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F:\Data management\"/>
    </mc:Choice>
  </mc:AlternateContent>
  <bookViews>
    <workbookView xWindow="0" yWindow="0" windowWidth="23040" windowHeight="9372" tabRatio="681"/>
  </bookViews>
  <sheets>
    <sheet name="Home Page" sheetId="12" r:id="rId1"/>
    <sheet name="Popular Song Genre" sheetId="5" r:id="rId2"/>
    <sheet name="Preferred Liveness" sheetId="6" r:id="rId3"/>
    <sheet name="Most Listened" sheetId="7" r:id="rId4"/>
    <sheet name="Popular EDM" sheetId="10" r:id="rId5"/>
    <sheet name="Popular Dance music" sheetId="16" r:id="rId6"/>
    <sheet name="Dashboard" sheetId="13" r:id="rId7"/>
    <sheet name="Dataset" sheetId="17" r:id="rId8"/>
  </sheets>
  <calcPr calcId="152511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<sst xmlns="http://schemas.openxmlformats.org/spreadsheetml/2006/main" count="2778" uniqueCount="2699">
  <si>
    <t>genres</t>
  </si>
  <si>
    <t>acousticness</t>
  </si>
  <si>
    <t>danceability</t>
  </si>
  <si>
    <t>duration_ms</t>
  </si>
  <si>
    <t>energy</t>
  </si>
  <si>
    <t>instrumentalness</t>
  </si>
  <si>
    <t>liveness</t>
  </si>
  <si>
    <t>loudness</t>
  </si>
  <si>
    <t>speechiness</t>
  </si>
  <si>
    <t>tempo</t>
  </si>
  <si>
    <t>valence</t>
  </si>
  <si>
    <t>popularity</t>
  </si>
  <si>
    <t>key</t>
  </si>
  <si>
    <t>mode</t>
  </si>
  <si>
    <t>432hz</t>
  </si>
  <si>
    <t>[]</t>
  </si>
  <si>
    <t>a cappella</t>
  </si>
  <si>
    <t>abstract</t>
  </si>
  <si>
    <t>abstract beats</t>
  </si>
  <si>
    <t>abstract hip hop</t>
  </si>
  <si>
    <t>accordeon</t>
  </si>
  <si>
    <t>accordion</t>
  </si>
  <si>
    <t>acid house</t>
  </si>
  <si>
    <t>acid jazz</t>
  </si>
  <si>
    <t>acid rock</t>
  </si>
  <si>
    <t>acid trance</t>
  </si>
  <si>
    <t>acousmatic</t>
  </si>
  <si>
    <t>acoustic blues</t>
  </si>
  <si>
    <t>acoustic pop</t>
  </si>
  <si>
    <t>acoustic punk</t>
  </si>
  <si>
    <t>adoracion</t>
  </si>
  <si>
    <t>adult standards</t>
  </si>
  <si>
    <t>adventista</t>
  </si>
  <si>
    <t>afghan pop</t>
  </si>
  <si>
    <t>african gospel</t>
  </si>
  <si>
    <t>african percussion</t>
  </si>
  <si>
    <t>african reggae</t>
  </si>
  <si>
    <t>african rock</t>
  </si>
  <si>
    <t>afro dancehall</t>
  </si>
  <si>
    <t>afro house</t>
  </si>
  <si>
    <t>afro psych</t>
  </si>
  <si>
    <t>afro-cuban traditional</t>
  </si>
  <si>
    <t>afro-funk</t>
  </si>
  <si>
    <t>afrobeat</t>
  </si>
  <si>
    <t>afrobeat brasileiro</t>
  </si>
  <si>
    <t>afrofuturism</t>
  </si>
  <si>
    <t>afrofuturismo brasileiro</t>
  </si>
  <si>
    <t>afropop</t>
  </si>
  <si>
    <t>afroswing</t>
  </si>
  <si>
    <t>aggrotech</t>
  </si>
  <si>
    <t>alabama indie</t>
  </si>
  <si>
    <t>alabama metal</t>
  </si>
  <si>
    <t>alabama rap</t>
  </si>
  <si>
    <t>albanian pop</t>
  </si>
  <si>
    <t>alberta country</t>
  </si>
  <si>
    <t>alberta hip hop</t>
  </si>
  <si>
    <t>album rock</t>
  </si>
  <si>
    <t>albuquerque indie</t>
  </si>
  <si>
    <t>alt-idol</t>
  </si>
  <si>
    <t>alternative americana</t>
  </si>
  <si>
    <t>alternative country</t>
  </si>
  <si>
    <t>alternative dance</t>
  </si>
  <si>
    <t>alternative emo</t>
  </si>
  <si>
    <t>alternative hip hop</t>
  </si>
  <si>
    <t>alternative metal</t>
  </si>
  <si>
    <t>alternative pop</t>
  </si>
  <si>
    <t>alternative pop rock</t>
  </si>
  <si>
    <t>alternative r&amp;b</t>
  </si>
  <si>
    <t>alternative rock</t>
  </si>
  <si>
    <t>alternative roots rock</t>
  </si>
  <si>
    <t>ambeat</t>
  </si>
  <si>
    <t>ambient</t>
  </si>
  <si>
    <t>ambient black metal</t>
  </si>
  <si>
    <t>ambient folk</t>
  </si>
  <si>
    <t>ambient house</t>
  </si>
  <si>
    <t>ambient idm</t>
  </si>
  <si>
    <t>ambient pop</t>
  </si>
  <si>
    <t>ambient techno</t>
  </si>
  <si>
    <t>ambient worship</t>
  </si>
  <si>
    <t>american choir</t>
  </si>
  <si>
    <t>american contemporary classical</t>
  </si>
  <si>
    <t>american folk revival</t>
  </si>
  <si>
    <t>american metalcore</t>
  </si>
  <si>
    <t>american modern classical</t>
  </si>
  <si>
    <t>american post-rock</t>
  </si>
  <si>
    <t>american primitive</t>
  </si>
  <si>
    <t>american romanticism</t>
  </si>
  <si>
    <t>american shoegaze</t>
  </si>
  <si>
    <t>anadolu rock</t>
  </si>
  <si>
    <t>anarcho-punk</t>
  </si>
  <si>
    <t>andean</t>
  </si>
  <si>
    <t>anglican liturgy</t>
  </si>
  <si>
    <t>animal singing</t>
  </si>
  <si>
    <t>anime</t>
  </si>
  <si>
    <t>anime latino</t>
  </si>
  <si>
    <t>anime rock</t>
  </si>
  <si>
    <t>anime score</t>
  </si>
  <si>
    <t>ann arbor indie</t>
  </si>
  <si>
    <t>anthem emo</t>
  </si>
  <si>
    <t>anthem worship</t>
  </si>
  <si>
    <t>anti-folk</t>
  </si>
  <si>
    <t>antilliaanse folklore</t>
  </si>
  <si>
    <t>antiviral pop</t>
  </si>
  <si>
    <t>appalachian folk</t>
  </si>
  <si>
    <t>arab folk</t>
  </si>
  <si>
    <t>arab groove</t>
  </si>
  <si>
    <t>arab pop</t>
  </si>
  <si>
    <t>arab trap</t>
  </si>
  <si>
    <t>arabesk</t>
  </si>
  <si>
    <t>arabic hip hop</t>
  </si>
  <si>
    <t>arabic jazz</t>
  </si>
  <si>
    <t>argentine ambient</t>
  </si>
  <si>
    <t>argentine hardcore</t>
  </si>
  <si>
    <t>argentine heavy metal</t>
  </si>
  <si>
    <t>argentine hip hop</t>
  </si>
  <si>
    <t>argentine indie</t>
  </si>
  <si>
    <t>argentine metal</t>
  </si>
  <si>
    <t>argentine punk</t>
  </si>
  <si>
    <t>argentine reggae</t>
  </si>
  <si>
    <t>argentine rock</t>
  </si>
  <si>
    <t>arkansas country</t>
  </si>
  <si>
    <t>arkansas indie</t>
  </si>
  <si>
    <t>armenian folk</t>
  </si>
  <si>
    <t>art pop</t>
  </si>
  <si>
    <t>art punk</t>
  </si>
  <si>
    <t>art rock</t>
  </si>
  <si>
    <t>asbury park indie</t>
  </si>
  <si>
    <t>asian american hip hop</t>
  </si>
  <si>
    <t>asmr</t>
  </si>
  <si>
    <t>athens indie</t>
  </si>
  <si>
    <t>atl hip hop</t>
  </si>
  <si>
    <t>atl trap</t>
  </si>
  <si>
    <t>atlanta indie</t>
  </si>
  <si>
    <t>atmosphere</t>
  </si>
  <si>
    <t>atmospheric black metal</t>
  </si>
  <si>
    <t>atmospheric dnb</t>
  </si>
  <si>
    <t>atmospheric post-metal</t>
  </si>
  <si>
    <t>atmospheric post-rock</t>
  </si>
  <si>
    <t>atmospheric sludge</t>
  </si>
  <si>
    <t>auckland indie</t>
  </si>
  <si>
    <t>audiophile vocal</t>
  </si>
  <si>
    <t>aussietronica</t>
  </si>
  <si>
    <t>austin americana</t>
  </si>
  <si>
    <t>austin hip hop</t>
  </si>
  <si>
    <t>austin singer-songwriter</t>
  </si>
  <si>
    <t>austindie</t>
  </si>
  <si>
    <t>australian alternative pop</t>
  </si>
  <si>
    <t>australian alternative rock</t>
  </si>
  <si>
    <t>australian children's music</t>
  </si>
  <si>
    <t>australian choir</t>
  </si>
  <si>
    <t>australian country</t>
  </si>
  <si>
    <t>australian dance</t>
  </si>
  <si>
    <t>australian electropop</t>
  </si>
  <si>
    <t>australian garage punk</t>
  </si>
  <si>
    <t>australian hip hop</t>
  </si>
  <si>
    <t>australian house</t>
  </si>
  <si>
    <t>australian indie</t>
  </si>
  <si>
    <t>australian indie folk</t>
  </si>
  <si>
    <t>australian indie rock</t>
  </si>
  <si>
    <t>australian indigenous</t>
  </si>
  <si>
    <t>australian metal</t>
  </si>
  <si>
    <t>australian metalcore</t>
  </si>
  <si>
    <t>australian pop</t>
  </si>
  <si>
    <t>australian post-hardcore</t>
  </si>
  <si>
    <t>australian post-punk</t>
  </si>
  <si>
    <t>australian psych</t>
  </si>
  <si>
    <t>australian r&amp;b</t>
  </si>
  <si>
    <t>australian reggae fusion</t>
  </si>
  <si>
    <t>australian rock</t>
  </si>
  <si>
    <t>australian singer-songwriter</t>
  </si>
  <si>
    <t>australian ska</t>
  </si>
  <si>
    <t>australian talent show</t>
  </si>
  <si>
    <t>australian trap</t>
  </si>
  <si>
    <t>australian underground hip hop</t>
  </si>
  <si>
    <t>austrian choir</t>
  </si>
  <si>
    <t>austrian pop</t>
  </si>
  <si>
    <t>austro-german modernism</t>
  </si>
  <si>
    <t>autoharp</t>
  </si>
  <si>
    <t>autonomous black metal</t>
  </si>
  <si>
    <t>avant-garde</t>
  </si>
  <si>
    <t>avant-garde jazz</t>
  </si>
  <si>
    <t>avant-garde metal</t>
  </si>
  <si>
    <t>axe</t>
  </si>
  <si>
    <t>azeri traditional</t>
  </si>
  <si>
    <t>azonto</t>
  </si>
  <si>
    <t>azontobeats</t>
  </si>
  <si>
    <t>bachata</t>
  </si>
  <si>
    <t>background music</t>
  </si>
  <si>
    <t>bahamian folk</t>
  </si>
  <si>
    <t>bahamian pop</t>
  </si>
  <si>
    <t>baiao</t>
  </si>
  <si>
    <t>baile pop</t>
  </si>
  <si>
    <t>bakersfield sound</t>
  </si>
  <si>
    <t>balearic</t>
  </si>
  <si>
    <t>balkan brass</t>
  </si>
  <si>
    <t>ballet class</t>
  </si>
  <si>
    <t>ballroom</t>
  </si>
  <si>
    <t>baltic classical</t>
  </si>
  <si>
    <t>baltimore hip hop</t>
  </si>
  <si>
    <t>baltimore indie</t>
  </si>
  <si>
    <t>banda</t>
  </si>
  <si>
    <t>banda caliente</t>
  </si>
  <si>
    <t>banda carnavalera</t>
  </si>
  <si>
    <t>bandinhas</t>
  </si>
  <si>
    <t>bandoneon</t>
  </si>
  <si>
    <t>bangla</t>
  </si>
  <si>
    <t>banjo</t>
  </si>
  <si>
    <t>bansuri</t>
  </si>
  <si>
    <t>barbadian pop</t>
  </si>
  <si>
    <t>barbershop</t>
  </si>
  <si>
    <t>bard</t>
  </si>
  <si>
    <t>barnmusik</t>
  </si>
  <si>
    <t>baroque</t>
  </si>
  <si>
    <t>baroque ensemble</t>
  </si>
  <si>
    <t>baroque pop</t>
  </si>
  <si>
    <t>baroque singing</t>
  </si>
  <si>
    <t>baroque violin</t>
  </si>
  <si>
    <t>bass house</t>
  </si>
  <si>
    <t>bass music</t>
  </si>
  <si>
    <t>bass trap</t>
  </si>
  <si>
    <t>basshall</t>
  </si>
  <si>
    <t>bassline</t>
  </si>
  <si>
    <t>bath indie</t>
  </si>
  <si>
    <t>baton rouge indie</t>
  </si>
  <si>
    <t>baton rouge rap</t>
  </si>
  <si>
    <t>battle rap</t>
  </si>
  <si>
    <t>bay area hip hop</t>
  </si>
  <si>
    <t>bay area indie</t>
  </si>
  <si>
    <t>bboy</t>
  </si>
  <si>
    <t>bc underground hip hop</t>
  </si>
  <si>
    <t>beach music</t>
  </si>
  <si>
    <t>beat italiano</t>
  </si>
  <si>
    <t>beat poetry</t>
  </si>
  <si>
    <t>beatboxing</t>
  </si>
  <si>
    <t>beatlesque</t>
  </si>
  <si>
    <t>bebop</t>
  </si>
  <si>
    <t>bedroom pop</t>
  </si>
  <si>
    <t>bedroom soul</t>
  </si>
  <si>
    <t>belarusian indie</t>
  </si>
  <si>
    <t>belarusian pop</t>
  </si>
  <si>
    <t>belarusian rock</t>
  </si>
  <si>
    <t>belgian contemporary classical</t>
  </si>
  <si>
    <t>belgian dance</t>
  </si>
  <si>
    <t>belgian edm</t>
  </si>
  <si>
    <t>belgian indie</t>
  </si>
  <si>
    <t>belgian indie rock</t>
  </si>
  <si>
    <t>belgian jazz</t>
  </si>
  <si>
    <t>belgian new wave</t>
  </si>
  <si>
    <t>belgian pop</t>
  </si>
  <si>
    <t>belgian rock</t>
  </si>
  <si>
    <t>belgian singer-songwriter</t>
  </si>
  <si>
    <t>belly dance</t>
  </si>
  <si>
    <t>bengali folk</t>
  </si>
  <si>
    <t>beninese pop</t>
  </si>
  <si>
    <t>bergen indie</t>
  </si>
  <si>
    <t>berlin school</t>
  </si>
  <si>
    <t>bhangra</t>
  </si>
  <si>
    <t>big band</t>
  </si>
  <si>
    <t>big beat</t>
  </si>
  <si>
    <t>big room</t>
  </si>
  <si>
    <t>binaural</t>
  </si>
  <si>
    <t>birmingham grime</t>
  </si>
  <si>
    <t>birmingham hip hop</t>
  </si>
  <si>
    <t>birmingham metal</t>
  </si>
  <si>
    <t>bitpop</t>
  </si>
  <si>
    <t>black 'n' roll</t>
  </si>
  <si>
    <t>black comedy</t>
  </si>
  <si>
    <t>black metal</t>
  </si>
  <si>
    <t>black thrash</t>
  </si>
  <si>
    <t>blackened crust</t>
  </si>
  <si>
    <t>blackgaze</t>
  </si>
  <si>
    <t>bleep techno</t>
  </si>
  <si>
    <t>bluegrass</t>
  </si>
  <si>
    <t>bluegrass gospel</t>
  </si>
  <si>
    <t>blues</t>
  </si>
  <si>
    <t>blues latinoamericano</t>
  </si>
  <si>
    <t>blues rock</t>
  </si>
  <si>
    <t>bmore</t>
  </si>
  <si>
    <t>bohemian baroque</t>
  </si>
  <si>
    <t>bolero</t>
  </si>
  <si>
    <t>bolero cubano</t>
  </si>
  <si>
    <t>boogaloo</t>
  </si>
  <si>
    <t>boogie</t>
  </si>
  <si>
    <t>boogie-woogie</t>
  </si>
  <si>
    <t>boom bap</t>
  </si>
  <si>
    <t>bossa nova</t>
  </si>
  <si>
    <t>bossa nova jazz</t>
  </si>
  <si>
    <t>boston hardcore</t>
  </si>
  <si>
    <t>boston hip hop</t>
  </si>
  <si>
    <t>boston indie</t>
  </si>
  <si>
    <t>boston metal</t>
  </si>
  <si>
    <t>boston punk</t>
  </si>
  <si>
    <t>boston rock</t>
  </si>
  <si>
    <t>bounce</t>
  </si>
  <si>
    <t>bouncy house</t>
  </si>
  <si>
    <t>bouzouki</t>
  </si>
  <si>
    <t>bow pop</t>
  </si>
  <si>
    <t>boy band</t>
  </si>
  <si>
    <t>boy pop</t>
  </si>
  <si>
    <t>boy soprano</t>
  </si>
  <si>
    <t>brain waves</t>
  </si>
  <si>
    <t>braindance</t>
  </si>
  <si>
    <t>brass band</t>
  </si>
  <si>
    <t>brass ensemble</t>
  </si>
  <si>
    <t>brass quintet</t>
  </si>
  <si>
    <t>brazilian boogie</t>
  </si>
  <si>
    <t>brazilian composition</t>
  </si>
  <si>
    <t>brazilian edm</t>
  </si>
  <si>
    <t>brazilian hip hop</t>
  </si>
  <si>
    <t>brazilian indie</t>
  </si>
  <si>
    <t>brazilian jazz</t>
  </si>
  <si>
    <t>brazilian metal</t>
  </si>
  <si>
    <t>brazilian modern jazz</t>
  </si>
  <si>
    <t>brazilian percussion</t>
  </si>
  <si>
    <t>brazilian psychedelic</t>
  </si>
  <si>
    <t>brazilian punk</t>
  </si>
  <si>
    <t>brazilian punk rock</t>
  </si>
  <si>
    <t>brazilian reggae</t>
  </si>
  <si>
    <t>brazilian rock</t>
  </si>
  <si>
    <t>brazilian ska</t>
  </si>
  <si>
    <t>brazilian soul</t>
  </si>
  <si>
    <t>brazilian thrash metal</t>
  </si>
  <si>
    <t>breakbeat</t>
  </si>
  <si>
    <t>breakcore</t>
  </si>
  <si>
    <t>brega</t>
  </si>
  <si>
    <t>breton folk</t>
  </si>
  <si>
    <t>brighton indie</t>
  </si>
  <si>
    <t>brill building pop</t>
  </si>
  <si>
    <t>brisbane indie</t>
  </si>
  <si>
    <t>bristol electronic</t>
  </si>
  <si>
    <t>bristol indie</t>
  </si>
  <si>
    <t>brit funk</t>
  </si>
  <si>
    <t>british alternative rock</t>
  </si>
  <si>
    <t>british black metal</t>
  </si>
  <si>
    <t>british blues</t>
  </si>
  <si>
    <t>british brass band</t>
  </si>
  <si>
    <t>british children's music</t>
  </si>
  <si>
    <t>british choir</t>
  </si>
  <si>
    <t>british comedy</t>
  </si>
  <si>
    <t>british contemporary classical</t>
  </si>
  <si>
    <t>british dance band</t>
  </si>
  <si>
    <t>british experimental</t>
  </si>
  <si>
    <t>british folk</t>
  </si>
  <si>
    <t>british indie rock</t>
  </si>
  <si>
    <t>british industrial</t>
  </si>
  <si>
    <t>british invasion</t>
  </si>
  <si>
    <t>british jazz</t>
  </si>
  <si>
    <t>british modern classical</t>
  </si>
  <si>
    <t>british post-rock</t>
  </si>
  <si>
    <t>british singer-songwriter</t>
  </si>
  <si>
    <t>british soul</t>
  </si>
  <si>
    <t>british soundtrack</t>
  </si>
  <si>
    <t>britpop</t>
  </si>
  <si>
    <t>broadway</t>
  </si>
  <si>
    <t>broken beat</t>
  </si>
  <si>
    <t>bronx hip hop</t>
  </si>
  <si>
    <t>brooklyn indie</t>
  </si>
  <si>
    <t>brostep</t>
  </si>
  <si>
    <t>brutal death metal</t>
  </si>
  <si>
    <t>brutal deathcore</t>
  </si>
  <si>
    <t>bubble trance</t>
  </si>
  <si>
    <t>bubblegum dance</t>
  </si>
  <si>
    <t>bubblegum pop</t>
  </si>
  <si>
    <t>buffalo ny indie</t>
  </si>
  <si>
    <t>buffalo ny metal</t>
  </si>
  <si>
    <t>bulgarian folk</t>
  </si>
  <si>
    <t>burmese traditional</t>
  </si>
  <si>
    <t>bush ballad</t>
  </si>
  <si>
    <t>c-pop</t>
  </si>
  <si>
    <t>c86</t>
  </si>
  <si>
    <t>cabaret</t>
  </si>
  <si>
    <t>cajun</t>
  </si>
  <si>
    <t>calgary indie</t>
  </si>
  <si>
    <t>cali rap</t>
  </si>
  <si>
    <t>calming instrumental</t>
  </si>
  <si>
    <t>calypso</t>
  </si>
  <si>
    <t>cambodian rock</t>
  </si>
  <si>
    <t>cambridge choir</t>
  </si>
  <si>
    <t>cambridgeshire indie</t>
  </si>
  <si>
    <t>canadian americana</t>
  </si>
  <si>
    <t>canadian blues</t>
  </si>
  <si>
    <t>canadian ccm</t>
  </si>
  <si>
    <t>canadian celtic</t>
  </si>
  <si>
    <t>canadian children's music</t>
  </si>
  <si>
    <t>canadian choir</t>
  </si>
  <si>
    <t>canadian classical</t>
  </si>
  <si>
    <t>canadian comedy</t>
  </si>
  <si>
    <t>canadian contemporary country</t>
  </si>
  <si>
    <t>canadian contemporary r&amp;b</t>
  </si>
  <si>
    <t>canadian country</t>
  </si>
  <si>
    <t>canadian electronic</t>
  </si>
  <si>
    <t>canadian electropop</t>
  </si>
  <si>
    <t>canadian experimental</t>
  </si>
  <si>
    <t>canadian folk</t>
  </si>
  <si>
    <t>canadian hardcore</t>
  </si>
  <si>
    <t>canadian hip hop</t>
  </si>
  <si>
    <t>canadian house</t>
  </si>
  <si>
    <t>canadian indie</t>
  </si>
  <si>
    <t>canadian indie folk</t>
  </si>
  <si>
    <t>canadian indigenous</t>
  </si>
  <si>
    <t>canadian latin</t>
  </si>
  <si>
    <t>canadian metal</t>
  </si>
  <si>
    <t>canadian metalcore</t>
  </si>
  <si>
    <t>canadian modern jazz</t>
  </si>
  <si>
    <t>canadian pop</t>
  </si>
  <si>
    <t>canadian pop punk</t>
  </si>
  <si>
    <t>canadian post-hardcore</t>
  </si>
  <si>
    <t>canadian post-rock</t>
  </si>
  <si>
    <t>canadian psychedelic</t>
  </si>
  <si>
    <t>canadian punk</t>
  </si>
  <si>
    <t>canadian rock</t>
  </si>
  <si>
    <t>canadian rockabilly</t>
  </si>
  <si>
    <t>canadian singer-songwriter</t>
  </si>
  <si>
    <t>canadian soundtrack</t>
  </si>
  <si>
    <t>cancion infantil mexicana</t>
  </si>
  <si>
    <t>cancion melodica</t>
  </si>
  <si>
    <t>candomble</t>
  </si>
  <si>
    <t>candy pop</t>
  </si>
  <si>
    <t>cantautor</t>
  </si>
  <si>
    <t>cante flamenco</t>
  </si>
  <si>
    <t>canterbury scene</t>
  </si>
  <si>
    <t>canto popular uruguayo</t>
  </si>
  <si>
    <t>cantopop</t>
  </si>
  <si>
    <t>canzone d'autore</t>
  </si>
  <si>
    <t>canzone genovese</t>
  </si>
  <si>
    <t>canzone napoletana</t>
  </si>
  <si>
    <t>cape breton folk</t>
  </si>
  <si>
    <t>cape town indie</t>
  </si>
  <si>
    <t>cape verdean folk</t>
  </si>
  <si>
    <t>carnatic</t>
  </si>
  <si>
    <t>carnatic instrumental</t>
  </si>
  <si>
    <t>carnatic vocal</t>
  </si>
  <si>
    <t>cartoon</t>
  </si>
  <si>
    <t>cathedral choir</t>
  </si>
  <si>
    <t>catstep</t>
  </si>
  <si>
    <t>ccm</t>
  </si>
  <si>
    <t>cedm</t>
  </si>
  <si>
    <t>cello</t>
  </si>
  <si>
    <t>celtic</t>
  </si>
  <si>
    <t>celtic harp</t>
  </si>
  <si>
    <t>celtic metal</t>
  </si>
  <si>
    <t>celtic punk</t>
  </si>
  <si>
    <t>celtic rock</t>
  </si>
  <si>
    <t>cha-cha-cha</t>
  </si>
  <si>
    <t>chakra</t>
  </si>
  <si>
    <t>chamber choir</t>
  </si>
  <si>
    <t>chamber ensemble</t>
  </si>
  <si>
    <t>chamber folk</t>
  </si>
  <si>
    <t>chamber orchestra</t>
  </si>
  <si>
    <t>chamber pop</t>
  </si>
  <si>
    <t>chamber psych</t>
  </si>
  <si>
    <t>champeta</t>
  </si>
  <si>
    <t>channel islands indie</t>
  </si>
  <si>
    <t>channel pop</t>
  </si>
  <si>
    <t>chanson</t>
  </si>
  <si>
    <t>chanson paillarde</t>
  </si>
  <si>
    <t>chaotic hardcore</t>
  </si>
  <si>
    <t>charanga</t>
  </si>
  <si>
    <t>charlotte nc indie</t>
  </si>
  <si>
    <t>charlottesville indie</t>
  </si>
  <si>
    <t>chattanooga indie</t>
  </si>
  <si>
    <t>chicago blues</t>
  </si>
  <si>
    <t>chicago drill</t>
  </si>
  <si>
    <t>chicago hardcore</t>
  </si>
  <si>
    <t>chicago house</t>
  </si>
  <si>
    <t>chicago indie</t>
  </si>
  <si>
    <t>chicago pop punk</t>
  </si>
  <si>
    <t>chicago punk</t>
  </si>
  <si>
    <t>chicago rap</t>
  </si>
  <si>
    <t>chicago soul</t>
  </si>
  <si>
    <t>chicano punk</t>
  </si>
  <si>
    <t>chicano rap</t>
  </si>
  <si>
    <t>chicha</t>
  </si>
  <si>
    <t>chihuahua indie</t>
  </si>
  <si>
    <t>children's choir</t>
  </si>
  <si>
    <t>children's folk</t>
  </si>
  <si>
    <t>children's music</t>
  </si>
  <si>
    <t>children's story</t>
  </si>
  <si>
    <t>chilean hardcore</t>
  </si>
  <si>
    <t>chilean indie</t>
  </si>
  <si>
    <t>chilean rock</t>
  </si>
  <si>
    <t>chill beats</t>
  </si>
  <si>
    <t>chill guitar</t>
  </si>
  <si>
    <t>chill lounge</t>
  </si>
  <si>
    <t>chillhop</t>
  </si>
  <si>
    <t>chillstep</t>
  </si>
  <si>
    <t>chillwave</t>
  </si>
  <si>
    <t>chinese audiophile</t>
  </si>
  <si>
    <t>chinese classical</t>
  </si>
  <si>
    <t>chinese classical performance</t>
  </si>
  <si>
    <t>chinese electropop</t>
  </si>
  <si>
    <t>chinese folk</t>
  </si>
  <si>
    <t>chinese hip hop</t>
  </si>
  <si>
    <t>chinese idol pop</t>
  </si>
  <si>
    <t>chinese indie</t>
  </si>
  <si>
    <t>chinese indie rock</t>
  </si>
  <si>
    <t>chinese instrumental</t>
  </si>
  <si>
    <t>chinese jazz</t>
  </si>
  <si>
    <t>chinese soundtrack</t>
  </si>
  <si>
    <t>chinese traditional</t>
  </si>
  <si>
    <t>chiptune</t>
  </si>
  <si>
    <t>chopped and screwed</t>
  </si>
  <si>
    <t>choral</t>
  </si>
  <si>
    <t>choro</t>
  </si>
  <si>
    <t>christchurch indie</t>
  </si>
  <si>
    <t>christian a cappella</t>
  </si>
  <si>
    <t>christian alternative rock</t>
  </si>
  <si>
    <t>christian dance</t>
  </si>
  <si>
    <t>christian hard rock</t>
  </si>
  <si>
    <t>christian hardcore</t>
  </si>
  <si>
    <t>christian hip hop</t>
  </si>
  <si>
    <t>christian indie</t>
  </si>
  <si>
    <t>christian metal</t>
  </si>
  <si>
    <t>christian music</t>
  </si>
  <si>
    <t>christian pop</t>
  </si>
  <si>
    <t>christian power metal</t>
  </si>
  <si>
    <t>christian punk</t>
  </si>
  <si>
    <t>christian relaxative</t>
  </si>
  <si>
    <t>christian rock</t>
  </si>
  <si>
    <t>christian trap</t>
  </si>
  <si>
    <t>christian uplift</t>
  </si>
  <si>
    <t>christmas instrumental</t>
  </si>
  <si>
    <t>chunchaca</t>
  </si>
  <si>
    <t>chutney</t>
  </si>
  <si>
    <t>cincinnati indie</t>
  </si>
  <si>
    <t>cinematic post-rock</t>
  </si>
  <si>
    <t>circuit</t>
  </si>
  <si>
    <t>circus</t>
  </si>
  <si>
    <t>classic afrobeat</t>
  </si>
  <si>
    <t>classic arab pop</t>
  </si>
  <si>
    <t>classic australian country</t>
  </si>
  <si>
    <t>classic belgian pop</t>
  </si>
  <si>
    <t>classic bollywood</t>
  </si>
  <si>
    <t>classic canadian rock</t>
  </si>
  <si>
    <t>classic cantopop</t>
  </si>
  <si>
    <t>classic colombian pop</t>
  </si>
  <si>
    <t>classic country pop</t>
  </si>
  <si>
    <t>classic czech pop</t>
  </si>
  <si>
    <t>classic danish pop</t>
  </si>
  <si>
    <t>classic eurovision</t>
  </si>
  <si>
    <t>classic finnish pop</t>
  </si>
  <si>
    <t>classic finnish rock</t>
  </si>
  <si>
    <t>classic french pop</t>
  </si>
  <si>
    <t>classic garage rock</t>
  </si>
  <si>
    <t>classic girl group</t>
  </si>
  <si>
    <t>classic greek pop</t>
  </si>
  <si>
    <t>classic hardstyle</t>
  </si>
  <si>
    <t>classic icelandic pop</t>
  </si>
  <si>
    <t>classic iskelma</t>
  </si>
  <si>
    <t>classic israeli pop</t>
  </si>
  <si>
    <t>classic italian folk pop</t>
  </si>
  <si>
    <t>classic italian pop</t>
  </si>
  <si>
    <t>classic j-rock</t>
  </si>
  <si>
    <t>classic japanese jazz</t>
  </si>
  <si>
    <t>classic korean pop</t>
  </si>
  <si>
    <t>classic mandopop</t>
  </si>
  <si>
    <t>classic norwegian pop</t>
  </si>
  <si>
    <t>classic opm</t>
  </si>
  <si>
    <t>classic pakistani pop</t>
  </si>
  <si>
    <t>classic persian pop</t>
  </si>
  <si>
    <t>classic peruvian pop</t>
  </si>
  <si>
    <t>classic polish pop</t>
  </si>
  <si>
    <t>classic praise</t>
  </si>
  <si>
    <t>classic progressive house</t>
  </si>
  <si>
    <t>classic psychedelic rock</t>
  </si>
  <si>
    <t>classic rock</t>
  </si>
  <si>
    <t>classic russian pop</t>
  </si>
  <si>
    <t>classic russian rock</t>
  </si>
  <si>
    <t>classic schlager</t>
  </si>
  <si>
    <t>classic soul</t>
  </si>
  <si>
    <t>classic soundtrack</t>
  </si>
  <si>
    <t>classic swedish pop</t>
  </si>
  <si>
    <t>classic thai pop</t>
  </si>
  <si>
    <t>classic turkish pop</t>
  </si>
  <si>
    <t>classic uk pop</t>
  </si>
  <si>
    <t>classic venezuelan pop</t>
  </si>
  <si>
    <t>classical</t>
  </si>
  <si>
    <t>classical accordion</t>
  </si>
  <si>
    <t>classical baritone</t>
  </si>
  <si>
    <t>classical bass</t>
  </si>
  <si>
    <t>classical cello</t>
  </si>
  <si>
    <t>classical clarinet</t>
  </si>
  <si>
    <t>classical contralto</t>
  </si>
  <si>
    <t>classical countertenor</t>
  </si>
  <si>
    <t>classical era</t>
  </si>
  <si>
    <t>classical flute</t>
  </si>
  <si>
    <t>classical guitar</t>
  </si>
  <si>
    <t>classical guitar quartet</t>
  </si>
  <si>
    <t>classical harp</t>
  </si>
  <si>
    <t>classical horn</t>
  </si>
  <si>
    <t>classical mandolin</t>
  </si>
  <si>
    <t>classical mezzo-soprano</t>
  </si>
  <si>
    <t>classical oboe</t>
  </si>
  <si>
    <t>classical organ</t>
  </si>
  <si>
    <t>classical performance</t>
  </si>
  <si>
    <t>classical piano</t>
  </si>
  <si>
    <t>classical piano duo</t>
  </si>
  <si>
    <t>classical piano trio</t>
  </si>
  <si>
    <t>classical saxophone</t>
  </si>
  <si>
    <t>classical soprano</t>
  </si>
  <si>
    <t>classical tenor</t>
  </si>
  <si>
    <t>classical trumpet</t>
  </si>
  <si>
    <t>classify</t>
  </si>
  <si>
    <t>clawhammer banjo</t>
  </si>
  <si>
    <t>clean comedy</t>
  </si>
  <si>
    <t>coco</t>
  </si>
  <si>
    <t>collage pop</t>
  </si>
  <si>
    <t>college a cappella</t>
  </si>
  <si>
    <t>college marching band</t>
  </si>
  <si>
    <t>colombian hip hop</t>
  </si>
  <si>
    <t>colombian pop</t>
  </si>
  <si>
    <t>colombian rock</t>
  </si>
  <si>
    <t>columbus ohio indie</t>
  </si>
  <si>
    <t>comedienne</t>
  </si>
  <si>
    <t>comedy</t>
  </si>
  <si>
    <t>comedy rap</t>
  </si>
  <si>
    <t>comedy rock</t>
  </si>
  <si>
    <t>comic</t>
  </si>
  <si>
    <t>comic metal</t>
  </si>
  <si>
    <t>complextro</t>
  </si>
  <si>
    <t>compositional ambient</t>
  </si>
  <si>
    <t>concepcion indie</t>
  </si>
  <si>
    <t>concert band</t>
  </si>
  <si>
    <t>concertina</t>
  </si>
  <si>
    <t>connecticut hardcore</t>
  </si>
  <si>
    <t>connecticut indie</t>
  </si>
  <si>
    <t>conscious hip hop</t>
  </si>
  <si>
    <t>contemporary classical</t>
  </si>
  <si>
    <t>contemporary classical piano</t>
  </si>
  <si>
    <t>contemporary country</t>
  </si>
  <si>
    <t>contemporary folk</t>
  </si>
  <si>
    <t>contemporary gospel</t>
  </si>
  <si>
    <t>contemporary jazz</t>
  </si>
  <si>
    <t>contemporary post-bop</t>
  </si>
  <si>
    <t>contemporary vocal jazz</t>
  </si>
  <si>
    <t>contrabass</t>
  </si>
  <si>
    <t>cook islands pop</t>
  </si>
  <si>
    <t>cool jazz</t>
  </si>
  <si>
    <t>copla</t>
  </si>
  <si>
    <t>cornwall indie</t>
  </si>
  <si>
    <t>corrido</t>
  </si>
  <si>
    <t>corridos tumbados</t>
  </si>
  <si>
    <t>corrosion</t>
  </si>
  <si>
    <t>cosmic american</t>
  </si>
  <si>
    <t>cosmic post-rock</t>
  </si>
  <si>
    <t>country</t>
  </si>
  <si>
    <t>country blues</t>
  </si>
  <si>
    <t>country boogie</t>
  </si>
  <si>
    <t>country dawn</t>
  </si>
  <si>
    <t>country gospel</t>
  </si>
  <si>
    <t>country pop</t>
  </si>
  <si>
    <t>country rap</t>
  </si>
  <si>
    <t>country road</t>
  </si>
  <si>
    <t>country rock</t>
  </si>
  <si>
    <t>coverchill</t>
  </si>
  <si>
    <t>cowboy western</t>
  </si>
  <si>
    <t>cowpunk</t>
  </si>
  <si>
    <t>crack rock steady</t>
  </si>
  <si>
    <t>croatian folk</t>
  </si>
  <si>
    <t>croatian pop</t>
  </si>
  <si>
    <t>croatian rock</t>
  </si>
  <si>
    <t>crossover thrash</t>
  </si>
  <si>
    <t>crunk</t>
  </si>
  <si>
    <t>crust punk</t>
  </si>
  <si>
    <t>cuarteto</t>
  </si>
  <si>
    <t>cuatro venezolano</t>
  </si>
  <si>
    <t>cuban alternative</t>
  </si>
  <si>
    <t>cuban rumba</t>
  </si>
  <si>
    <t>cubaton</t>
  </si>
  <si>
    <t>cumbia</t>
  </si>
  <si>
    <t>cumbia andina mexicana</t>
  </si>
  <si>
    <t>cumbia chilena</t>
  </si>
  <si>
    <t>cumbia ecuatoriana</t>
  </si>
  <si>
    <t>cumbia funk</t>
  </si>
  <si>
    <t>cumbia lagunera</t>
  </si>
  <si>
    <t>cumbia paraguaya</t>
  </si>
  <si>
    <t>cumbia peruana</t>
  </si>
  <si>
    <t>cumbia pop</t>
  </si>
  <si>
    <t>cumbia ranchera</t>
  </si>
  <si>
    <t>cumbia salvadorena</t>
  </si>
  <si>
    <t>cumbia santafesina</t>
  </si>
  <si>
    <t>cumbia sonidera</t>
  </si>
  <si>
    <t>cumbia villera</t>
  </si>
  <si>
    <t>cyberpunk</t>
  </si>
  <si>
    <t>cymraeg</t>
  </si>
  <si>
    <t>cypriot pop</t>
  </si>
  <si>
    <t>czech contemporary classical</t>
  </si>
  <si>
    <t>czech folk</t>
  </si>
  <si>
    <t>czech hip hop</t>
  </si>
  <si>
    <t>czech rock</t>
  </si>
  <si>
    <t>czsk hip hop</t>
  </si>
  <si>
    <t>d-beat</t>
  </si>
  <si>
    <t>dabke</t>
  </si>
  <si>
    <t>dakke dak</t>
  </si>
  <si>
    <t>dallas indie</t>
  </si>
  <si>
    <t>dance pop</t>
  </si>
  <si>
    <t>dance rock</t>
  </si>
  <si>
    <t>dance-punk</t>
  </si>
  <si>
    <t>dancehall</t>
  </si>
  <si>
    <t>dangdut</t>
  </si>
  <si>
    <t>danish classical</t>
  </si>
  <si>
    <t>danish electronic</t>
  </si>
  <si>
    <t>danish electropop</t>
  </si>
  <si>
    <t>danish hip hop</t>
  </si>
  <si>
    <t>danish jazz</t>
  </si>
  <si>
    <t>danish metal</t>
  </si>
  <si>
    <t>danish pop</t>
  </si>
  <si>
    <t>danish pop rock</t>
  </si>
  <si>
    <t>danish post-punk</t>
  </si>
  <si>
    <t>danish rock</t>
  </si>
  <si>
    <t>danish singer-songwriter</t>
  </si>
  <si>
    <t>dansband</t>
  </si>
  <si>
    <t>danseband</t>
  </si>
  <si>
    <t>dansktop</t>
  </si>
  <si>
    <t>danspunk</t>
  </si>
  <si>
    <t>dark cabaret</t>
  </si>
  <si>
    <t>dark disco</t>
  </si>
  <si>
    <t>dark jazz</t>
  </si>
  <si>
    <t>dark post-punk</t>
  </si>
  <si>
    <t>dark techno</t>
  </si>
  <si>
    <t>dark trap</t>
  </si>
  <si>
    <t>dark wave</t>
  </si>
  <si>
    <t>darksynth</t>
  </si>
  <si>
    <t>dayton indie</t>
  </si>
  <si>
    <t>dc hardcore</t>
  </si>
  <si>
    <t>dc indie</t>
  </si>
  <si>
    <t>death 'n' roll</t>
  </si>
  <si>
    <t>death metal</t>
  </si>
  <si>
    <t>deathcore</t>
  </si>
  <si>
    <t>deathgrass</t>
  </si>
  <si>
    <t>deathgrind</t>
  </si>
  <si>
    <t>deathrash</t>
  </si>
  <si>
    <t>deathrock</t>
  </si>
  <si>
    <t>deathstep</t>
  </si>
  <si>
    <t>deep acoustic pop</t>
  </si>
  <si>
    <t>deep adult standards</t>
  </si>
  <si>
    <t>deep big room</t>
  </si>
  <si>
    <t>deep ccm</t>
  </si>
  <si>
    <t>deep christian rock</t>
  </si>
  <si>
    <t>deep classic garage rock</t>
  </si>
  <si>
    <t>deep comedy</t>
  </si>
  <si>
    <t>deep contemporary country</t>
  </si>
  <si>
    <t>deep cumbia sonidera</t>
  </si>
  <si>
    <t>deep dance pop</t>
  </si>
  <si>
    <t>deep delta blues</t>
  </si>
  <si>
    <t>deep disco</t>
  </si>
  <si>
    <t>deep disco house</t>
  </si>
  <si>
    <t>deep dnb</t>
  </si>
  <si>
    <t>deep east coast hip hop</t>
  </si>
  <si>
    <t>deep euro house</t>
  </si>
  <si>
    <t>deep free jazz</t>
  </si>
  <si>
    <t>deep freestyle</t>
  </si>
  <si>
    <t>deep funk</t>
  </si>
  <si>
    <t>deep g funk</t>
  </si>
  <si>
    <t>deep gothic post-punk</t>
  </si>
  <si>
    <t>deep groove house</t>
  </si>
  <si>
    <t>deep house</t>
  </si>
  <si>
    <t>deep idm</t>
  </si>
  <si>
    <t>deep indian pop</t>
  </si>
  <si>
    <t>deep indie singer-songwriter</t>
  </si>
  <si>
    <t>deep latin alternative</t>
  </si>
  <si>
    <t>deep latin christian</t>
  </si>
  <si>
    <t>deep melodic euro house</t>
  </si>
  <si>
    <t>deep melodic metalcore</t>
  </si>
  <si>
    <t>deep minimal techno</t>
  </si>
  <si>
    <t>deep motown</t>
  </si>
  <si>
    <t>deep new americana</t>
  </si>
  <si>
    <t>deep new wave</t>
  </si>
  <si>
    <t>deep norteno</t>
  </si>
  <si>
    <t>deep northern soul</t>
  </si>
  <si>
    <t>deep pop edm</t>
  </si>
  <si>
    <t>deep pop r&amp;b</t>
  </si>
  <si>
    <t>deep psychobilly</t>
  </si>
  <si>
    <t>deep punk rock</t>
  </si>
  <si>
    <t>deep r&amp;b</t>
  </si>
  <si>
    <t>deep ragga</t>
  </si>
  <si>
    <t>deep regional mexican</t>
  </si>
  <si>
    <t>deep smooth jazz</t>
  </si>
  <si>
    <t>deep soft rock</t>
  </si>
  <si>
    <t>deep soul house</t>
  </si>
  <si>
    <t>deep soundtrack</t>
  </si>
  <si>
    <t>deep southern soul</t>
  </si>
  <si>
    <t>deep southern trap</t>
  </si>
  <si>
    <t>deep talent show</t>
  </si>
  <si>
    <t>deep tech house</t>
  </si>
  <si>
    <t>deep tropical house</t>
  </si>
  <si>
    <t>deep underground hip hop</t>
  </si>
  <si>
    <t>deep uplifting trance</t>
  </si>
  <si>
    <t>delta blues</t>
  </si>
  <si>
    <t>dembow</t>
  </si>
  <si>
    <t>denpa-kei</t>
  </si>
  <si>
    <t>denton tx indie</t>
  </si>
  <si>
    <t>denver indie</t>
  </si>
  <si>
    <t>derby indie</t>
  </si>
  <si>
    <t>desert blues</t>
  </si>
  <si>
    <t>desi hip hop</t>
  </si>
  <si>
    <t>desi pop</t>
  </si>
  <si>
    <t>destroy techno</t>
  </si>
  <si>
    <t>detroit hip hop</t>
  </si>
  <si>
    <t>detroit house</t>
  </si>
  <si>
    <t>detroit techno</t>
  </si>
  <si>
    <t>detroit trap</t>
  </si>
  <si>
    <t>detske pisnicky</t>
  </si>
  <si>
    <t>detskie pesni</t>
  </si>
  <si>
    <t>devon indie</t>
  </si>
  <si>
    <t>dfw rap</t>
  </si>
  <si>
    <t>dhrupad</t>
  </si>
  <si>
    <t>digital hardcore</t>
  </si>
  <si>
    <t>dinner jazz</t>
  </si>
  <si>
    <t>dirty south rap</t>
  </si>
  <si>
    <t>dirty texas rap</t>
  </si>
  <si>
    <t>disco</t>
  </si>
  <si>
    <t>disco house</t>
  </si>
  <si>
    <t>disney</t>
  </si>
  <si>
    <t>diva house</t>
  </si>
  <si>
    <t>dixieland</t>
  </si>
  <si>
    <t>diy emo</t>
  </si>
  <si>
    <t>djent</t>
  </si>
  <si>
    <t>dmv rap</t>
  </si>
  <si>
    <t>dominican pop</t>
  </si>
  <si>
    <t>dong-yo</t>
  </si>
  <si>
    <t>doo-wop</t>
  </si>
  <si>
    <t>doom metal</t>
  </si>
  <si>
    <t>doujin</t>
  </si>
  <si>
    <t>downtempo</t>
  </si>
  <si>
    <t>drama</t>
  </si>
  <si>
    <t>dream pop</t>
  </si>
  <si>
    <t>dream trance</t>
  </si>
  <si>
    <t>dreamgaze</t>
  </si>
  <si>
    <t>dreamo</t>
  </si>
  <si>
    <t>drift</t>
  </si>
  <si>
    <t>drill</t>
  </si>
  <si>
    <t>drill and bass</t>
  </si>
  <si>
    <t>drone</t>
  </si>
  <si>
    <t>drone ambient</t>
  </si>
  <si>
    <t>drone folk</t>
  </si>
  <si>
    <t>drone metal</t>
  </si>
  <si>
    <t>drum and bass</t>
  </si>
  <si>
    <t>dub</t>
  </si>
  <si>
    <t>dub metal</t>
  </si>
  <si>
    <t>dub poetry</t>
  </si>
  <si>
    <t>dub techno</t>
  </si>
  <si>
    <t>dubstep</t>
  </si>
  <si>
    <t>duduk</t>
  </si>
  <si>
    <t>duluth indie</t>
  </si>
  <si>
    <t>dunedin indie</t>
  </si>
  <si>
    <t>dunedin sound</t>
  </si>
  <si>
    <t>dungeon synth</t>
  </si>
  <si>
    <t>duranguense</t>
  </si>
  <si>
    <t>dusseldorf electronic</t>
  </si>
  <si>
    <t>dutch blues</t>
  </si>
  <si>
    <t>dutch cabaret</t>
  </si>
  <si>
    <t>dutch death metal</t>
  </si>
  <si>
    <t>dutch edm</t>
  </si>
  <si>
    <t>dutch folk</t>
  </si>
  <si>
    <t>dutch hip hop</t>
  </si>
  <si>
    <t>dutch house</t>
  </si>
  <si>
    <t>dutch indie</t>
  </si>
  <si>
    <t>dutch jazz</t>
  </si>
  <si>
    <t>dutch metal</t>
  </si>
  <si>
    <t>dutch pop</t>
  </si>
  <si>
    <t>dutch prog</t>
  </si>
  <si>
    <t>dutch rock</t>
  </si>
  <si>
    <t>dutch trance</t>
  </si>
  <si>
    <t>dutch trap pop</t>
  </si>
  <si>
    <t>e6fi</t>
  </si>
  <si>
    <t>early avant garde</t>
  </si>
  <si>
    <t>early modern classical</t>
  </si>
  <si>
    <t>early music</t>
  </si>
  <si>
    <t>early music choir</t>
  </si>
  <si>
    <t>early music ensemble</t>
  </si>
  <si>
    <t>early reggae</t>
  </si>
  <si>
    <t>early romantic era</t>
  </si>
  <si>
    <t>early synthpop</t>
  </si>
  <si>
    <t>early us punk</t>
  </si>
  <si>
    <t>east coast hip hop</t>
  </si>
  <si>
    <t>east coast reggae</t>
  </si>
  <si>
    <t>eastern bloc groove</t>
  </si>
  <si>
    <t>easy listening</t>
  </si>
  <si>
    <t>easycore</t>
  </si>
  <si>
    <t>eau claire indie</t>
  </si>
  <si>
    <t>ebm</t>
  </si>
  <si>
    <t>ecm-style jazz</t>
  </si>
  <si>
    <t>ectofolk</t>
  </si>
  <si>
    <t>ecuadorian pop</t>
  </si>
  <si>
    <t>edm</t>
  </si>
  <si>
    <t>edmonton indie</t>
  </si>
  <si>
    <t>egyptian pop</t>
  </si>
  <si>
    <t>egyptian traditional</t>
  </si>
  <si>
    <t>el paso indie</t>
  </si>
  <si>
    <t>electra</t>
  </si>
  <si>
    <t>electric bass</t>
  </si>
  <si>
    <t>electric blues</t>
  </si>
  <si>
    <t>electro</t>
  </si>
  <si>
    <t>electro house</t>
  </si>
  <si>
    <t>electro jazz</t>
  </si>
  <si>
    <t>electro latino</t>
  </si>
  <si>
    <t>electro swing</t>
  </si>
  <si>
    <t>electro-industrial</t>
  </si>
  <si>
    <t>electroclash</t>
  </si>
  <si>
    <t>electrofox</t>
  </si>
  <si>
    <t>electronic djent</t>
  </si>
  <si>
    <t>electronic rock</t>
  </si>
  <si>
    <t>electronic trap</t>
  </si>
  <si>
    <t>electronica</t>
  </si>
  <si>
    <t>electronica argentina</t>
  </si>
  <si>
    <t>electropop</t>
  </si>
  <si>
    <t>electropowerpop</t>
  </si>
  <si>
    <t>emo</t>
  </si>
  <si>
    <t>emo punk</t>
  </si>
  <si>
    <t>emo rap</t>
  </si>
  <si>
    <t>emocore</t>
  </si>
  <si>
    <t>english baroque</t>
  </si>
  <si>
    <t>english indie rock</t>
  </si>
  <si>
    <t>english renaissance</t>
  </si>
  <si>
    <t>enka</t>
  </si>
  <si>
    <t>entehno</t>
  </si>
  <si>
    <t>environmental</t>
  </si>
  <si>
    <t>epic doom</t>
  </si>
  <si>
    <t>epicore</t>
  </si>
  <si>
    <t>erhu</t>
  </si>
  <si>
    <t>escape room</t>
  </si>
  <si>
    <t>esperanto</t>
  </si>
  <si>
    <t>essex indie</t>
  </si>
  <si>
    <t>estonian hip hop</t>
  </si>
  <si>
    <t>estonian pop</t>
  </si>
  <si>
    <t>ethereal wave</t>
  </si>
  <si>
    <t>etherpop</t>
  </si>
  <si>
    <t>ethio-jazz</t>
  </si>
  <si>
    <t>ethiopian pop</t>
  </si>
  <si>
    <t>ethnomusicology</t>
  </si>
  <si>
    <t>euphoric hardstyle</t>
  </si>
  <si>
    <t>eurobeat</t>
  </si>
  <si>
    <t>eurodance</t>
  </si>
  <si>
    <t>europop</t>
  </si>
  <si>
    <t>euroska</t>
  </si>
  <si>
    <t>eurovision</t>
  </si>
  <si>
    <t>exotica</t>
  </si>
  <si>
    <t>experimental</t>
  </si>
  <si>
    <t>experimental ambient</t>
  </si>
  <si>
    <t>experimental big band</t>
  </si>
  <si>
    <t>experimental folk</t>
  </si>
  <si>
    <t>experimental hip hop</t>
  </si>
  <si>
    <t>experimental house</t>
  </si>
  <si>
    <t>experimental jazz</t>
  </si>
  <si>
    <t>experimental poetry</t>
  </si>
  <si>
    <t>experimental pop</t>
  </si>
  <si>
    <t>experimental rock</t>
  </si>
  <si>
    <t>experimental vocal</t>
  </si>
  <si>
    <t>fado</t>
  </si>
  <si>
    <t>family gospel</t>
  </si>
  <si>
    <t>faroese pop</t>
  </si>
  <si>
    <t>fast melodic punk</t>
  </si>
  <si>
    <t>fidget house</t>
  </si>
  <si>
    <t>fijian pop</t>
  </si>
  <si>
    <t>filmi</t>
  </si>
  <si>
    <t>filter house</t>
  </si>
  <si>
    <t>filthstep</t>
  </si>
  <si>
    <t>final fantasy</t>
  </si>
  <si>
    <t>fingerstyle</t>
  </si>
  <si>
    <t>finnish alternative rock</t>
  </si>
  <si>
    <t>finnish classical</t>
  </si>
  <si>
    <t>finnish contemporary classical</t>
  </si>
  <si>
    <t>finnish death metal</t>
  </si>
  <si>
    <t>finnish edm</t>
  </si>
  <si>
    <t>finnish hard rock</t>
  </si>
  <si>
    <t>finnish metal</t>
  </si>
  <si>
    <t>finnish power metal</t>
  </si>
  <si>
    <t>finnish soul</t>
  </si>
  <si>
    <t>flamenco</t>
  </si>
  <si>
    <t>flamenco guitar</t>
  </si>
  <si>
    <t>flick hop</t>
  </si>
  <si>
    <t>float house</t>
  </si>
  <si>
    <t>florida death metal</t>
  </si>
  <si>
    <t>florida rap</t>
  </si>
  <si>
    <t>fluxwork</t>
  </si>
  <si>
    <t>fo jing</t>
  </si>
  <si>
    <t>focus</t>
  </si>
  <si>
    <t>focus beats</t>
  </si>
  <si>
    <t>folclor afrocolombiano</t>
  </si>
  <si>
    <t>folclor colombiano</t>
  </si>
  <si>
    <t>folclore extremeno</t>
  </si>
  <si>
    <t>folclore navarra</t>
  </si>
  <si>
    <t>folk</t>
  </si>
  <si>
    <t>folk metal</t>
  </si>
  <si>
    <t>folk punk</t>
  </si>
  <si>
    <t>folk rock</t>
  </si>
  <si>
    <t>folk rock italiano</t>
  </si>
  <si>
    <t>folk-pop</t>
  </si>
  <si>
    <t>folklore argentino</t>
  </si>
  <si>
    <t>folklore ecuatoriano</t>
  </si>
  <si>
    <t>folklore peruano</t>
  </si>
  <si>
    <t>folklore venezolano</t>
  </si>
  <si>
    <t>folkmusik</t>
  </si>
  <si>
    <t>folktronica</t>
  </si>
  <si>
    <t>footwork</t>
  </si>
  <si>
    <t>forro</t>
  </si>
  <si>
    <t>forro tradicional</t>
  </si>
  <si>
    <t>fort worth indie</t>
  </si>
  <si>
    <t>fourth world</t>
  </si>
  <si>
    <t>francoton</t>
  </si>
  <si>
    <t>frankfurt electronic</t>
  </si>
  <si>
    <t>freak folk</t>
  </si>
  <si>
    <t>freakbeat</t>
  </si>
  <si>
    <t>free folk</t>
  </si>
  <si>
    <t>free improvisation</t>
  </si>
  <si>
    <t>free jazz</t>
  </si>
  <si>
    <t>freestyle</t>
  </si>
  <si>
    <t>fremantle indie</t>
  </si>
  <si>
    <t>french baroque</t>
  </si>
  <si>
    <t>french death metal</t>
  </si>
  <si>
    <t>french hip hop</t>
  </si>
  <si>
    <t>french indie pop</t>
  </si>
  <si>
    <t>french indietronica</t>
  </si>
  <si>
    <t>french jazz</t>
  </si>
  <si>
    <t>french metal</t>
  </si>
  <si>
    <t>french movie tunes</t>
  </si>
  <si>
    <t>french opera</t>
  </si>
  <si>
    <t>french pop</t>
  </si>
  <si>
    <t>french reggae</t>
  </si>
  <si>
    <t>french rock</t>
  </si>
  <si>
    <t>french shoegaze</t>
  </si>
  <si>
    <t>french soundtrack</t>
  </si>
  <si>
    <t>french techno</t>
  </si>
  <si>
    <t>funana</t>
  </si>
  <si>
    <t>funeral doom</t>
  </si>
  <si>
    <t>funk</t>
  </si>
  <si>
    <t>funk carioca</t>
  </si>
  <si>
    <t>funk das antigas</t>
  </si>
  <si>
    <t>funk metal</t>
  </si>
  <si>
    <t>funk ostentacao</t>
  </si>
  <si>
    <t>funk rock</t>
  </si>
  <si>
    <t>funky breaks</t>
  </si>
  <si>
    <t>funky tech house</t>
  </si>
  <si>
    <t>future funk</t>
  </si>
  <si>
    <t>future garage</t>
  </si>
  <si>
    <t>future house</t>
  </si>
  <si>
    <t>future rock</t>
  </si>
  <si>
    <t>futurepop</t>
  </si>
  <si>
    <t>g funk</t>
  </si>
  <si>
    <t>gabba</t>
  </si>
  <si>
    <t>gabonese pop</t>
  </si>
  <si>
    <t>gaian doom</t>
  </si>
  <si>
    <t>gainesville indie</t>
  </si>
  <si>
    <t>gaita zuliana</t>
  </si>
  <si>
    <t>galante era</t>
  </si>
  <si>
    <t>gamelan</t>
  </si>
  <si>
    <t>gaming edm</t>
  </si>
  <si>
    <t>gangster rap</t>
  </si>
  <si>
    <t>garage pop</t>
  </si>
  <si>
    <t>garage psych</t>
  </si>
  <si>
    <t>garage punk</t>
  </si>
  <si>
    <t>garage punk blues</t>
  </si>
  <si>
    <t>garage rock</t>
  </si>
  <si>
    <t>garage rock revival</t>
  </si>
  <si>
    <t>gauze pop</t>
  </si>
  <si>
    <t>gbvfi</t>
  </si>
  <si>
    <t>geek folk</t>
  </si>
  <si>
    <t>geek rock</t>
  </si>
  <si>
    <t>german alternative rock</t>
  </si>
  <si>
    <t>german baroque</t>
  </si>
  <si>
    <t>german choir</t>
  </si>
  <si>
    <t>german country</t>
  </si>
  <si>
    <t>german dance</t>
  </si>
  <si>
    <t>german hard rock</t>
  </si>
  <si>
    <t>german house</t>
  </si>
  <si>
    <t>german jazz</t>
  </si>
  <si>
    <t>german literature</t>
  </si>
  <si>
    <t>german metal</t>
  </si>
  <si>
    <t>german oi</t>
  </si>
  <si>
    <t>german opera</t>
  </si>
  <si>
    <t>german pop</t>
  </si>
  <si>
    <t>german pop rock</t>
  </si>
  <si>
    <t>german punk</t>
  </si>
  <si>
    <t>german reggae</t>
  </si>
  <si>
    <t>german renaissance</t>
  </si>
  <si>
    <t>german rock</t>
  </si>
  <si>
    <t>german show tunes</t>
  </si>
  <si>
    <t>german soundtrack</t>
  </si>
  <si>
    <t>german techno</t>
  </si>
  <si>
    <t>german thrash metal</t>
  </si>
  <si>
    <t>german underground rap</t>
  </si>
  <si>
    <t>ghanaian hip hop</t>
  </si>
  <si>
    <t>ghanaian traditional</t>
  </si>
  <si>
    <t>ghazal</t>
  </si>
  <si>
    <t>ghent indie</t>
  </si>
  <si>
    <t>girl group</t>
  </si>
  <si>
    <t>glam metal</t>
  </si>
  <si>
    <t>glam punk</t>
  </si>
  <si>
    <t>glam rock</t>
  </si>
  <si>
    <t>glee club</t>
  </si>
  <si>
    <t>glitch</t>
  </si>
  <si>
    <t>glitch hop</t>
  </si>
  <si>
    <t>glitch pop</t>
  </si>
  <si>
    <t>go-go</t>
  </si>
  <si>
    <t>gospel</t>
  </si>
  <si>
    <t>gospel blues</t>
  </si>
  <si>
    <t>gospel italiano</t>
  </si>
  <si>
    <t>gospel r&amp;b</t>
  </si>
  <si>
    <t>gospel rap</t>
  </si>
  <si>
    <t>gospel reggae</t>
  </si>
  <si>
    <t>gospel singers</t>
  </si>
  <si>
    <t>gothabilly</t>
  </si>
  <si>
    <t>gothenburg indie</t>
  </si>
  <si>
    <t>gothenburg metal</t>
  </si>
  <si>
    <t>gothic alternative</t>
  </si>
  <si>
    <t>gothic americana</t>
  </si>
  <si>
    <t>gothic metal</t>
  </si>
  <si>
    <t>gothic post-punk</t>
  </si>
  <si>
    <t>gothic rock</t>
  </si>
  <si>
    <t>gothic symphonic metal</t>
  </si>
  <si>
    <t>gqom</t>
  </si>
  <si>
    <t>grand rapids indie</t>
  </si>
  <si>
    <t>grave wave</t>
  </si>
  <si>
    <t>graz indie</t>
  </si>
  <si>
    <t>greek clarinet</t>
  </si>
  <si>
    <t>greek contemporary classical</t>
  </si>
  <si>
    <t>greek folk</t>
  </si>
  <si>
    <t>greek guitar</t>
  </si>
  <si>
    <t>greek pop</t>
  </si>
  <si>
    <t>greek swing</t>
  </si>
  <si>
    <t>grime</t>
  </si>
  <si>
    <t>grindcore</t>
  </si>
  <si>
    <t>griot</t>
  </si>
  <si>
    <t>groove metal</t>
  </si>
  <si>
    <t>groove room</t>
  </si>
  <si>
    <t>grunge</t>
  </si>
  <si>
    <t>grunge pop</t>
  </si>
  <si>
    <t>grupera</t>
  </si>
  <si>
    <t>gruperas inmortales</t>
  </si>
  <si>
    <t>guadalajara indie</t>
  </si>
  <si>
    <t>guam indie</t>
  </si>
  <si>
    <t>guaracha</t>
  </si>
  <si>
    <t>guatemalan pop</t>
  </si>
  <si>
    <t>guidance</t>
  </si>
  <si>
    <t>guinean pop</t>
  </si>
  <si>
    <t>guitar case</t>
  </si>
  <si>
    <t>guitarra argentina</t>
  </si>
  <si>
    <t>guitarra portuguesa</t>
  </si>
  <si>
    <t>guzheng</t>
  </si>
  <si>
    <t>gymcore</t>
  </si>
  <si>
    <t>gypsy</t>
  </si>
  <si>
    <t>gypsy jazz</t>
  </si>
  <si>
    <t>gypsy punk</t>
  </si>
  <si>
    <t>haitian traditional</t>
  </si>
  <si>
    <t>halifax indie</t>
  </si>
  <si>
    <t>halloween</t>
  </si>
  <si>
    <t>hamburg electronic</t>
  </si>
  <si>
    <t>hammered dulcimer</t>
  </si>
  <si>
    <t>hammond organ</t>
  </si>
  <si>
    <t>hands up</t>
  </si>
  <si>
    <t>hangpan</t>
  </si>
  <si>
    <t>happy hardcore</t>
  </si>
  <si>
    <t>hard alternative</t>
  </si>
  <si>
    <t>hard bop</t>
  </si>
  <si>
    <t>hard rock</t>
  </si>
  <si>
    <t>hard rock brasileiro</t>
  </si>
  <si>
    <t>hardcore</t>
  </si>
  <si>
    <t>hardcore hip hop</t>
  </si>
  <si>
    <t>hardcore punk</t>
  </si>
  <si>
    <t>hardcore techno</t>
  </si>
  <si>
    <t>hardstyle</t>
  </si>
  <si>
    <t>hardvapour</t>
  </si>
  <si>
    <t>harlem hip hop</t>
  </si>
  <si>
    <t>harmonica blues</t>
  </si>
  <si>
    <t>harmonica jazz</t>
  </si>
  <si>
    <t>harp</t>
  </si>
  <si>
    <t>harpsichord</t>
  </si>
  <si>
    <t>hauntology</t>
  </si>
  <si>
    <t>hawaiian</t>
  </si>
  <si>
    <t>hawaiian hip hop</t>
  </si>
  <si>
    <t>hawaiian indie</t>
  </si>
  <si>
    <t>healing</t>
  </si>
  <si>
    <t>heartland rock</t>
  </si>
  <si>
    <t>heavy alternative</t>
  </si>
  <si>
    <t>hi-nrg</t>
  </si>
  <si>
    <t>highlife</t>
  </si>
  <si>
    <t>hindustani classical</t>
  </si>
  <si>
    <t>hindustani instrumental</t>
  </si>
  <si>
    <t>hindustani vocal</t>
  </si>
  <si>
    <t>hip hop</t>
  </si>
  <si>
    <t>hip hop cubano</t>
  </si>
  <si>
    <t>hip house</t>
  </si>
  <si>
    <t>hip pop</t>
  </si>
  <si>
    <t>histoire pour enfants</t>
  </si>
  <si>
    <t>historic classical performance</t>
  </si>
  <si>
    <t>historic orchestral performance</t>
  </si>
  <si>
    <t>historic piano performance</t>
  </si>
  <si>
    <t>historic string quartet</t>
  </si>
  <si>
    <t>historical keyboard</t>
  </si>
  <si>
    <t>historically informed performance</t>
  </si>
  <si>
    <t>hmong pop</t>
  </si>
  <si>
    <t>hoerspiel</t>
  </si>
  <si>
    <t>hokkien pop</t>
  </si>
  <si>
    <t>hollywood</t>
  </si>
  <si>
    <t>hong kong hip hop</t>
  </si>
  <si>
    <t>hong kong indie</t>
  </si>
  <si>
    <t>hong kong rock</t>
  </si>
  <si>
    <t>honky tonk</t>
  </si>
  <si>
    <t>honky-tonk piano</t>
  </si>
  <si>
    <t>hopebeat</t>
  </si>
  <si>
    <t>horror punk</t>
  </si>
  <si>
    <t>horror synth</t>
  </si>
  <si>
    <t>horrorcore</t>
  </si>
  <si>
    <t>house</t>
  </si>
  <si>
    <t>houston rap</t>
  </si>
  <si>
    <t>huapango</t>
  </si>
  <si>
    <t>huayno</t>
  </si>
  <si>
    <t>hula</t>
  </si>
  <si>
    <t>hungarian contemporary classical</t>
  </si>
  <si>
    <t>hurdy-gurdy</t>
  </si>
  <si>
    <t>hyperpop</t>
  </si>
  <si>
    <t>hyphy</t>
  </si>
  <si>
    <t>icelandic classical</t>
  </si>
  <si>
    <t>icelandic electronic</t>
  </si>
  <si>
    <t>icelandic experimental</t>
  </si>
  <si>
    <t>icelandic folk</t>
  </si>
  <si>
    <t>icelandic indie</t>
  </si>
  <si>
    <t>icelandic pop</t>
  </si>
  <si>
    <t>icelandic rock</t>
  </si>
  <si>
    <t>idaho indie</t>
  </si>
  <si>
    <t>idol</t>
  </si>
  <si>
    <t>idol rock</t>
  </si>
  <si>
    <t>ilahiler</t>
  </si>
  <si>
    <t>ilocano pop</t>
  </si>
  <si>
    <t>impressionism</t>
  </si>
  <si>
    <t>indian classical</t>
  </si>
  <si>
    <t>indian edm</t>
  </si>
  <si>
    <t>indian folk</t>
  </si>
  <si>
    <t>indian indie</t>
  </si>
  <si>
    <t>indian jazz</t>
  </si>
  <si>
    <t>indian violin</t>
  </si>
  <si>
    <t>indie anthem-folk</t>
  </si>
  <si>
    <t>indie cafe pop</t>
  </si>
  <si>
    <t>indie dream pop</t>
  </si>
  <si>
    <t>indie electropop</t>
  </si>
  <si>
    <t>indie emo</t>
  </si>
  <si>
    <t>indie folk</t>
  </si>
  <si>
    <t>indie game soundtrack</t>
  </si>
  <si>
    <t>indie garage rock</t>
  </si>
  <si>
    <t>indie jazz</t>
  </si>
  <si>
    <t>indie pop</t>
  </si>
  <si>
    <t>indie pop rap</t>
  </si>
  <si>
    <t>indie poptimism</t>
  </si>
  <si>
    <t>indie psych-pop</t>
  </si>
  <si>
    <t>indie punk</t>
  </si>
  <si>
    <t>indie quebecois</t>
  </si>
  <si>
    <t>indie r&amp;b</t>
  </si>
  <si>
    <t>indie rock</t>
  </si>
  <si>
    <t>indie rockism</t>
  </si>
  <si>
    <t>indie shoegaze</t>
  </si>
  <si>
    <t>indie singer-songwriter</t>
  </si>
  <si>
    <t>indie soul</t>
  </si>
  <si>
    <t>indie surf</t>
  </si>
  <si>
    <t>indie triste</t>
  </si>
  <si>
    <t>indiecoustica</t>
  </si>
  <si>
    <t>indietronica</t>
  </si>
  <si>
    <t>indonesian alternative rock</t>
  </si>
  <si>
    <t>indonesian hip hop</t>
  </si>
  <si>
    <t>indonesian indie</t>
  </si>
  <si>
    <t>indonesian pop</t>
  </si>
  <si>
    <t>indonesian r&amp;b</t>
  </si>
  <si>
    <t>indonesian worship</t>
  </si>
  <si>
    <t>indorock</t>
  </si>
  <si>
    <t>industrial</t>
  </si>
  <si>
    <t>industrial hip hop</t>
  </si>
  <si>
    <t>industrial metal</t>
  </si>
  <si>
    <t>industrial rock</t>
  </si>
  <si>
    <t>indy indie</t>
  </si>
  <si>
    <t>instrumental acoustic guitar</t>
  </si>
  <si>
    <t>instrumental bluegrass</t>
  </si>
  <si>
    <t>instrumental funk</t>
  </si>
  <si>
    <t>instrumental grime</t>
  </si>
  <si>
    <t>instrumental math rock</t>
  </si>
  <si>
    <t>instrumental post-rock</t>
  </si>
  <si>
    <t>instrumental progressive metal</t>
  </si>
  <si>
    <t>instrumental rock</t>
  </si>
  <si>
    <t>instrumental soul</t>
  </si>
  <si>
    <t>instrumental stoner rock</t>
  </si>
  <si>
    <t>instrumental surf</t>
  </si>
  <si>
    <t>intelligent dance music</t>
  </si>
  <si>
    <t>inuit traditional</t>
  </si>
  <si>
    <t>iowa indie</t>
  </si>
  <si>
    <t>iraqi pop</t>
  </si>
  <si>
    <t>irish accordion</t>
  </si>
  <si>
    <t>irish ballad</t>
  </si>
  <si>
    <t>irish banjo</t>
  </si>
  <si>
    <t>irish classical</t>
  </si>
  <si>
    <t>irish country</t>
  </si>
  <si>
    <t>irish dance</t>
  </si>
  <si>
    <t>irish electronic</t>
  </si>
  <si>
    <t>irish fiddle</t>
  </si>
  <si>
    <t>irish folk</t>
  </si>
  <si>
    <t>irish hip hop</t>
  </si>
  <si>
    <t>irish indie</t>
  </si>
  <si>
    <t>irish metal</t>
  </si>
  <si>
    <t>irish pop</t>
  </si>
  <si>
    <t>irish pub song</t>
  </si>
  <si>
    <t>irish rock</t>
  </si>
  <si>
    <t>irish singer-songwriter</t>
  </si>
  <si>
    <t>islamic recitation</t>
  </si>
  <si>
    <t>isle of wight indie</t>
  </si>
  <si>
    <t>israeli classical</t>
  </si>
  <si>
    <t>israeli folk</t>
  </si>
  <si>
    <t>israeli hip hop</t>
  </si>
  <si>
    <t>israeli mediterranean</t>
  </si>
  <si>
    <t>israeli pop</t>
  </si>
  <si>
    <t>israeli rock</t>
  </si>
  <si>
    <t>israeli singer-songwriter</t>
  </si>
  <si>
    <t>italian arena pop</t>
  </si>
  <si>
    <t>italian baritone</t>
  </si>
  <si>
    <t>italian baroque</t>
  </si>
  <si>
    <t>italian bass</t>
  </si>
  <si>
    <t>italian contemporary jazz</t>
  </si>
  <si>
    <t>italian disco</t>
  </si>
  <si>
    <t>italian gothic</t>
  </si>
  <si>
    <t>italian gothic metal</t>
  </si>
  <si>
    <t>italian jazz</t>
  </si>
  <si>
    <t>italian library music</t>
  </si>
  <si>
    <t>italian mandolin</t>
  </si>
  <si>
    <t>italian metal</t>
  </si>
  <si>
    <t>italian mezzo-soprano</t>
  </si>
  <si>
    <t>italian opera</t>
  </si>
  <si>
    <t>italian pop</t>
  </si>
  <si>
    <t>italian pop rock</t>
  </si>
  <si>
    <t>italian power metal</t>
  </si>
  <si>
    <t>italian progressive rock</t>
  </si>
  <si>
    <t>italian renaissance</t>
  </si>
  <si>
    <t>italian soprano</t>
  </si>
  <si>
    <t>italian soundtrack</t>
  </si>
  <si>
    <t>italian techno</t>
  </si>
  <si>
    <t>italian tenor</t>
  </si>
  <si>
    <t>italo dance</t>
  </si>
  <si>
    <t>italo house</t>
  </si>
  <si>
    <t>j-acoustic</t>
  </si>
  <si>
    <t>j-ambient</t>
  </si>
  <si>
    <t>j-dance</t>
  </si>
  <si>
    <t>j-division</t>
  </si>
  <si>
    <t>j-idol</t>
  </si>
  <si>
    <t>j-metal</t>
  </si>
  <si>
    <t>j-pixie</t>
  </si>
  <si>
    <t>j-pop</t>
  </si>
  <si>
    <t>j-pop girl group</t>
  </si>
  <si>
    <t>j-poprock</t>
  </si>
  <si>
    <t>j-punk</t>
  </si>
  <si>
    <t>j-rap</t>
  </si>
  <si>
    <t>j-reggae</t>
  </si>
  <si>
    <t>j-rock</t>
  </si>
  <si>
    <t>jacksonville indie</t>
  </si>
  <si>
    <t>jam band</t>
  </si>
  <si>
    <t>jamgrass</t>
  </si>
  <si>
    <t>jamtronica</t>
  </si>
  <si>
    <t>jangle pop</t>
  </si>
  <si>
    <t>japanese alternative rock</t>
  </si>
  <si>
    <t>japanese chillhop</t>
  </si>
  <si>
    <t>japanese city pop</t>
  </si>
  <si>
    <t>japanese classical</t>
  </si>
  <si>
    <t>japanese classical performance</t>
  </si>
  <si>
    <t>japanese dream pop</t>
  </si>
  <si>
    <t>japanese electronic</t>
  </si>
  <si>
    <t>japanese electropop</t>
  </si>
  <si>
    <t>japanese emo</t>
  </si>
  <si>
    <t>japanese experimental</t>
  </si>
  <si>
    <t>japanese folk</t>
  </si>
  <si>
    <t>japanese garage rock</t>
  </si>
  <si>
    <t>japanese girl punk</t>
  </si>
  <si>
    <t>japanese heavy metal</t>
  </si>
  <si>
    <t>japanese idm</t>
  </si>
  <si>
    <t>japanese indie rock</t>
  </si>
  <si>
    <t>japanese instrumental</t>
  </si>
  <si>
    <t>japanese jazz</t>
  </si>
  <si>
    <t>japanese jazztronica</t>
  </si>
  <si>
    <t>japanese metalcore</t>
  </si>
  <si>
    <t>japanese new wave</t>
  </si>
  <si>
    <t>japanese pop punk</t>
  </si>
  <si>
    <t>japanese post-hardcore</t>
  </si>
  <si>
    <t>japanese power metal</t>
  </si>
  <si>
    <t>japanese psychedelic</t>
  </si>
  <si>
    <t>japanese punk rock</t>
  </si>
  <si>
    <t>japanese r&amp;b</t>
  </si>
  <si>
    <t>japanese rockabilly</t>
  </si>
  <si>
    <t>japanese singer-songwriter</t>
  </si>
  <si>
    <t>japanese soundtrack</t>
  </si>
  <si>
    <t>japanese traditional</t>
  </si>
  <si>
    <t>japanese vgm</t>
  </si>
  <si>
    <t>japanese vocal jazz</t>
  </si>
  <si>
    <t>jawaiian</t>
  </si>
  <si>
    <t>jazz</t>
  </si>
  <si>
    <t>jazz accordion</t>
  </si>
  <si>
    <t>jazz blues</t>
  </si>
  <si>
    <t>jazz boom bap</t>
  </si>
  <si>
    <t>jazz brass</t>
  </si>
  <si>
    <t>jazz chileno</t>
  </si>
  <si>
    <t>jazz clarinet</t>
  </si>
  <si>
    <t>jazz colombiano</t>
  </si>
  <si>
    <t>jazz cubano</t>
  </si>
  <si>
    <t>jazz double bass</t>
  </si>
  <si>
    <t>jazz drums</t>
  </si>
  <si>
    <t>jazz flute</t>
  </si>
  <si>
    <t>jazz funk</t>
  </si>
  <si>
    <t>jazz fusion</t>
  </si>
  <si>
    <t>jazz guitar</t>
  </si>
  <si>
    <t>jazz harp</t>
  </si>
  <si>
    <t>jazz metal</t>
  </si>
  <si>
    <t>jazz mexicano</t>
  </si>
  <si>
    <t>jazz orchestra</t>
  </si>
  <si>
    <t>jazz organ</t>
  </si>
  <si>
    <t>jazz piano</t>
  </si>
  <si>
    <t>jazz quartet</t>
  </si>
  <si>
    <t>jazz rap</t>
  </si>
  <si>
    <t>jazz rock</t>
  </si>
  <si>
    <t>jazz saxophone</t>
  </si>
  <si>
    <t>jazz trio</t>
  </si>
  <si>
    <t>jazz trombone</t>
  </si>
  <si>
    <t>jazz trumpet</t>
  </si>
  <si>
    <t>jazz tuba</t>
  </si>
  <si>
    <t>jazz venezolano</t>
  </si>
  <si>
    <t>jazz vibraphone</t>
  </si>
  <si>
    <t>jazz violin</t>
  </si>
  <si>
    <t>jazztronica</t>
  </si>
  <si>
    <t>jewish cantorial</t>
  </si>
  <si>
    <t>jewish hip hop</t>
  </si>
  <si>
    <t>jig and reel</t>
  </si>
  <si>
    <t>jordanian pop</t>
  </si>
  <si>
    <t>joropo</t>
  </si>
  <si>
    <t>jovem guarda</t>
  </si>
  <si>
    <t>jug band</t>
  </si>
  <si>
    <t>juju</t>
  </si>
  <si>
    <t>jump blues</t>
  </si>
  <si>
    <t>jump up</t>
  </si>
  <si>
    <t>k-indie</t>
  </si>
  <si>
    <t>k-pop</t>
  </si>
  <si>
    <t>k-pop boy group</t>
  </si>
  <si>
    <t>k-pop girl group</t>
  </si>
  <si>
    <t>k-rap</t>
  </si>
  <si>
    <t>kabarett</t>
  </si>
  <si>
    <t>kabyle</t>
  </si>
  <si>
    <t>kaneka</t>
  </si>
  <si>
    <t>kannada bhava geethe</t>
  </si>
  <si>
    <t>karadeniz halk muzigi</t>
  </si>
  <si>
    <t>kashmiri pop</t>
  </si>
  <si>
    <t>kawaii future bass</t>
  </si>
  <si>
    <t>kawaii metal</t>
  </si>
  <si>
    <t>kayokyoku</t>
  </si>
  <si>
    <t>kc indie</t>
  </si>
  <si>
    <t>kent indie</t>
  </si>
  <si>
    <t>kentucky indie</t>
  </si>
  <si>
    <t>kentucky metal</t>
  </si>
  <si>
    <t>kentucky mountain folk</t>
  </si>
  <si>
    <t>keroncong</t>
  </si>
  <si>
    <t>khmer</t>
  </si>
  <si>
    <t>kids dance party</t>
  </si>
  <si>
    <t>kindermusik</t>
  </si>
  <si>
    <t>kindie rock</t>
  </si>
  <si>
    <t>kingston on indie</t>
  </si>
  <si>
    <t>kirtan</t>
  </si>
  <si>
    <t>kiwi rock</t>
  </si>
  <si>
    <t>kizomba</t>
  </si>
  <si>
    <t>kleine hoerspiel</t>
  </si>
  <si>
    <t>klezmer</t>
  </si>
  <si>
    <t>knoxville indie</t>
  </si>
  <si>
    <t>kodomo no ongaku</t>
  </si>
  <si>
    <t>kolsche karneval</t>
  </si>
  <si>
    <t>komedi</t>
  </si>
  <si>
    <t>kompa</t>
  </si>
  <si>
    <t>kora</t>
  </si>
  <si>
    <t>korean classical performance</t>
  </si>
  <si>
    <t>korean indie rock</t>
  </si>
  <si>
    <t>korean ost</t>
  </si>
  <si>
    <t>korean pop</t>
  </si>
  <si>
    <t>korean r&amp;b</t>
  </si>
  <si>
    <t>korean trap</t>
  </si>
  <si>
    <t>koto</t>
  </si>
  <si>
    <t>krautrock</t>
  </si>
  <si>
    <t>kundiman</t>
  </si>
  <si>
    <t>kwaito house</t>
  </si>
  <si>
    <t>la indie</t>
  </si>
  <si>
    <t>la pop</t>
  </si>
  <si>
    <t>laboratorio</t>
  </si>
  <si>
    <t>lafayette indie</t>
  </si>
  <si>
    <t>laiko</t>
  </si>
  <si>
    <t>lancaster pa indie</t>
  </si>
  <si>
    <t>language</t>
  </si>
  <si>
    <t>late romantic era</t>
  </si>
  <si>
    <t>latin</t>
  </si>
  <si>
    <t>latin afrobeat</t>
  </si>
  <si>
    <t>latin alternative</t>
  </si>
  <si>
    <t>latin arena pop</t>
  </si>
  <si>
    <t>latin christian</t>
  </si>
  <si>
    <t>latin classical</t>
  </si>
  <si>
    <t>latin funk</t>
  </si>
  <si>
    <t>latin hip hop</t>
  </si>
  <si>
    <t>latin house</t>
  </si>
  <si>
    <t>latin jazz</t>
  </si>
  <si>
    <t>latin metal</t>
  </si>
  <si>
    <t>latin pop</t>
  </si>
  <si>
    <t>latin rock</t>
  </si>
  <si>
    <t>latin ska</t>
  </si>
  <si>
    <t>latin soundtrack</t>
  </si>
  <si>
    <t>latin talent show</t>
  </si>
  <si>
    <t>latin viral pop</t>
  </si>
  <si>
    <t>latin worship</t>
  </si>
  <si>
    <t>latincore</t>
  </si>
  <si>
    <t>latino comedy</t>
  </si>
  <si>
    <t>latintronica</t>
  </si>
  <si>
    <t>lds</t>
  </si>
  <si>
    <t>lds youth</t>
  </si>
  <si>
    <t>lebanese pop</t>
  </si>
  <si>
    <t>leicester indie</t>
  </si>
  <si>
    <t>levenslied</t>
  </si>
  <si>
    <t>lexington ky indie</t>
  </si>
  <si>
    <t>lgbtq+ hip hop</t>
  </si>
  <si>
    <t>library music</t>
  </si>
  <si>
    <t>liedermacher</t>
  </si>
  <si>
    <t>light music</t>
  </si>
  <si>
    <t>lilith</t>
  </si>
  <si>
    <t>liquid funk</t>
  </si>
  <si>
    <t>lithuanian folk</t>
  </si>
  <si>
    <t>liverpool indie</t>
  </si>
  <si>
    <t>livetronica</t>
  </si>
  <si>
    <t>lldm</t>
  </si>
  <si>
    <t>lo star</t>
  </si>
  <si>
    <t>lo-fi</t>
  </si>
  <si>
    <t>lo-fi beats</t>
  </si>
  <si>
    <t>lo-fi chill</t>
  </si>
  <si>
    <t>lo-fi house</t>
  </si>
  <si>
    <t>london rap</t>
  </si>
  <si>
    <t>louisiana blues</t>
  </si>
  <si>
    <t>louisiana metal</t>
  </si>
  <si>
    <t>louisville indie</t>
  </si>
  <si>
    <t>lounge</t>
  </si>
  <si>
    <t>louvor</t>
  </si>
  <si>
    <t>lovers rock</t>
  </si>
  <si>
    <t>luk thung</t>
  </si>
  <si>
    <t>lullaby</t>
  </si>
  <si>
    <t>lund indie</t>
  </si>
  <si>
    <t>lute</t>
  </si>
  <si>
    <t>madchester</t>
  </si>
  <si>
    <t>magyar</t>
  </si>
  <si>
    <t>magyar alternative</t>
  </si>
  <si>
    <t>maine indie</t>
  </si>
  <si>
    <t>mainland chinese pop</t>
  </si>
  <si>
    <t>makossa</t>
  </si>
  <si>
    <t>malaysian indie</t>
  </si>
  <si>
    <t>malaysian mandopop</t>
  </si>
  <si>
    <t>malaysian pop</t>
  </si>
  <si>
    <t>malian blues</t>
  </si>
  <si>
    <t>mallet</t>
  </si>
  <si>
    <t>malmo indie</t>
  </si>
  <si>
    <t>mambo</t>
  </si>
  <si>
    <t>manchester hip hop</t>
  </si>
  <si>
    <t>manchester indie</t>
  </si>
  <si>
    <t>mande pop</t>
  </si>
  <si>
    <t>mandolin</t>
  </si>
  <si>
    <t>mandopop</t>
  </si>
  <si>
    <t>mangue bit</t>
  </si>
  <si>
    <t>manila sound</t>
  </si>
  <si>
    <t>manitoba indie</t>
  </si>
  <si>
    <t>mantra</t>
  </si>
  <si>
    <t>marathi pop</t>
  </si>
  <si>
    <t>marching band</t>
  </si>
  <si>
    <t>mariachi</t>
  </si>
  <si>
    <t>mariachi cristiano</t>
  </si>
  <si>
    <t>marimba orquesta</t>
  </si>
  <si>
    <t>martial industrial</t>
  </si>
  <si>
    <t>mashup</t>
  </si>
  <si>
    <t>math rock</t>
  </si>
  <si>
    <t>mathcore</t>
  </si>
  <si>
    <t>mbalax</t>
  </si>
  <si>
    <t>medieval</t>
  </si>
  <si>
    <t>medieval folk</t>
  </si>
  <si>
    <t>medieval rock</t>
  </si>
  <si>
    <t>meditation</t>
  </si>
  <si>
    <t>melancholia</t>
  </si>
  <si>
    <t>melbourne bounce</t>
  </si>
  <si>
    <t>melbourne bounce international</t>
  </si>
  <si>
    <t>melbourne indie</t>
  </si>
  <si>
    <t>mellow gold</t>
  </si>
  <si>
    <t>melodic death metal</t>
  </si>
  <si>
    <t>melodic deathcore</t>
  </si>
  <si>
    <t>melodic dubstep</t>
  </si>
  <si>
    <t>melodic groove metal</t>
  </si>
  <si>
    <t>melodic hard rock</t>
  </si>
  <si>
    <t>melodic hardcore</t>
  </si>
  <si>
    <t>melodic metal</t>
  </si>
  <si>
    <t>melodic metalcore</t>
  </si>
  <si>
    <t>melodic rap</t>
  </si>
  <si>
    <t>melodic thrash</t>
  </si>
  <si>
    <t>meme rap</t>
  </si>
  <si>
    <t>memphis americana</t>
  </si>
  <si>
    <t>memphis blues</t>
  </si>
  <si>
    <t>memphis hip hop</t>
  </si>
  <si>
    <t>memphis soul</t>
  </si>
  <si>
    <t>mento</t>
  </si>
  <si>
    <t>merengue</t>
  </si>
  <si>
    <t>merengue tipico</t>
  </si>
  <si>
    <t>merseybeat</t>
  </si>
  <si>
    <t>messianic praise</t>
  </si>
  <si>
    <t>metal</t>
  </si>
  <si>
    <t>metal guitar</t>
  </si>
  <si>
    <t>metalcore</t>
  </si>
  <si>
    <t>metropopolis</t>
  </si>
  <si>
    <t>mexican classic rock</t>
  </si>
  <si>
    <t>mexican classical</t>
  </si>
  <si>
    <t>mexican electronic</t>
  </si>
  <si>
    <t>mexican hip hop</t>
  </si>
  <si>
    <t>mexican indie</t>
  </si>
  <si>
    <t>mexican pop</t>
  </si>
  <si>
    <t>mexican pop punk</t>
  </si>
  <si>
    <t>mexican rock</t>
  </si>
  <si>
    <t>mexican rock-and-roll</t>
  </si>
  <si>
    <t>mexican son</t>
  </si>
  <si>
    <t>mexican traditional</t>
  </si>
  <si>
    <t>miami bass</t>
  </si>
  <si>
    <t>miami hip hop</t>
  </si>
  <si>
    <t>miami indie</t>
  </si>
  <si>
    <t>miami metal</t>
  </si>
  <si>
    <t>michigan indie</t>
  </si>
  <si>
    <t>microhouse</t>
  </si>
  <si>
    <t>microtonal</t>
  </si>
  <si>
    <t>middle earth</t>
  </si>
  <si>
    <t>middle eastern traditional</t>
  </si>
  <si>
    <t>midwest americana</t>
  </si>
  <si>
    <t>midwest emo</t>
  </si>
  <si>
    <t>military cadence</t>
  </si>
  <si>
    <t>military rap</t>
  </si>
  <si>
    <t>milwaukee indie</t>
  </si>
  <si>
    <t>mindfulness</t>
  </si>
  <si>
    <t>minecraft</t>
  </si>
  <si>
    <t>minimal tech house</t>
  </si>
  <si>
    <t>minimal techno</t>
  </si>
  <si>
    <t>minimal wave</t>
  </si>
  <si>
    <t>minimalism</t>
  </si>
  <si>
    <t>minneapolis indie</t>
  </si>
  <si>
    <t>minneapolis punk</t>
  </si>
  <si>
    <t>minneapolis sound</t>
  </si>
  <si>
    <t>minnesota hip hop</t>
  </si>
  <si>
    <t>mississippi indie</t>
  </si>
  <si>
    <t>mizrahi</t>
  </si>
  <si>
    <t>mluvene slovo</t>
  </si>
  <si>
    <t>mod revival</t>
  </si>
  <si>
    <t>modern alternative rock</t>
  </si>
  <si>
    <t>modern big band</t>
  </si>
  <si>
    <t>modern blues</t>
  </si>
  <si>
    <t>modern blues rock</t>
  </si>
  <si>
    <t>modern bollywood</t>
  </si>
  <si>
    <t>modern country rock</t>
  </si>
  <si>
    <t>modern dream pop</t>
  </si>
  <si>
    <t>modern folk rock</t>
  </si>
  <si>
    <t>modern free jazz</t>
  </si>
  <si>
    <t>modern funk</t>
  </si>
  <si>
    <t>modern hard rock</t>
  </si>
  <si>
    <t>modern jangle pop</t>
  </si>
  <si>
    <t>modern jazz piano</t>
  </si>
  <si>
    <t>modern jazz trio</t>
  </si>
  <si>
    <t>modern old-time</t>
  </si>
  <si>
    <t>modern performance</t>
  </si>
  <si>
    <t>modern power pop</t>
  </si>
  <si>
    <t>modern psychedelic folk</t>
  </si>
  <si>
    <t>modern reggae</t>
  </si>
  <si>
    <t>modern rock</t>
  </si>
  <si>
    <t>modern salsa</t>
  </si>
  <si>
    <t>modern samba</t>
  </si>
  <si>
    <t>modern ska punk</t>
  </si>
  <si>
    <t>modern southern rock</t>
  </si>
  <si>
    <t>modern string quartet</t>
  </si>
  <si>
    <t>modern swing</t>
  </si>
  <si>
    <t>modern uplift</t>
  </si>
  <si>
    <t>modular synth</t>
  </si>
  <si>
    <t>moldovan pop</t>
  </si>
  <si>
    <t>mollywood</t>
  </si>
  <si>
    <t>monastic</t>
  </si>
  <si>
    <t>mongolian pop</t>
  </si>
  <si>
    <t>monterrey indie</t>
  </si>
  <si>
    <t>montreal indie</t>
  </si>
  <si>
    <t>moog</t>
  </si>
  <si>
    <t>moombahton</t>
  </si>
  <si>
    <t>moravian folk</t>
  </si>
  <si>
    <t>morna</t>
  </si>
  <si>
    <t>moroccan pop</t>
  </si>
  <si>
    <t>motivation</t>
  </si>
  <si>
    <t>motown</t>
  </si>
  <si>
    <t>mountain dulcimer</t>
  </si>
  <si>
    <t>movie tunes</t>
  </si>
  <si>
    <t>mpb</t>
  </si>
  <si>
    <t>music box</t>
  </si>
  <si>
    <t>music hall</t>
  </si>
  <si>
    <t>musica afroperuana</t>
  </si>
  <si>
    <t>musica antigua</t>
  </si>
  <si>
    <t>musica aragonesa</t>
  </si>
  <si>
    <t>musica ayacuchana</t>
  </si>
  <si>
    <t>musica canaria</t>
  </si>
  <si>
    <t>musica de fondo</t>
  </si>
  <si>
    <t>musica infantil</t>
  </si>
  <si>
    <t>musica infantil catala</t>
  </si>
  <si>
    <t>musica jibara</t>
  </si>
  <si>
    <t>musica llanera</t>
  </si>
  <si>
    <t>musica nativista</t>
  </si>
  <si>
    <t>musica para ninos</t>
  </si>
  <si>
    <t>musica piemonteisa</t>
  </si>
  <si>
    <t>musica popular paraense</t>
  </si>
  <si>
    <t>musica potosina</t>
  </si>
  <si>
    <t>musica prehispanica</t>
  </si>
  <si>
    <t>musica sarda</t>
  </si>
  <si>
    <t>musical advocacy</t>
  </si>
  <si>
    <t>musikkorps</t>
  </si>
  <si>
    <t>musique concrete</t>
  </si>
  <si>
    <t>musique guadeloupe</t>
  </si>
  <si>
    <t>musique peule</t>
  </si>
  <si>
    <t>musique pour enfant quebecois</t>
  </si>
  <si>
    <t>musique pour enfants</t>
  </si>
  <si>
    <t>musique touareg</t>
  </si>
  <si>
    <t>muzica populara</t>
  </si>
  <si>
    <t>muziek voor kinderen</t>
  </si>
  <si>
    <t>muzika l'yeladim</t>
  </si>
  <si>
    <t>naija worship</t>
  </si>
  <si>
    <t>narodna muzika</t>
  </si>
  <si>
    <t>nashville americana</t>
  </si>
  <si>
    <t>nashville indie</t>
  </si>
  <si>
    <t>nashville singer-songwriter</t>
  </si>
  <si>
    <t>nashville sound</t>
  </si>
  <si>
    <t>native american</t>
  </si>
  <si>
    <t>native american flute</t>
  </si>
  <si>
    <t>native american hip hop</t>
  </si>
  <si>
    <t>navajo</t>
  </si>
  <si>
    <t>nc hip hop</t>
  </si>
  <si>
    <t>nederpop</t>
  </si>
  <si>
    <t>neo classical metal</t>
  </si>
  <si>
    <t>neo kyma</t>
  </si>
  <si>
    <t>neo mellow</t>
  </si>
  <si>
    <t>neo r&amp;b</t>
  </si>
  <si>
    <t>neo soul</t>
  </si>
  <si>
    <t>neo-classical</t>
  </si>
  <si>
    <t>neo-pagan</t>
  </si>
  <si>
    <t>neo-progressive</t>
  </si>
  <si>
    <t>neo-psychedelic</t>
  </si>
  <si>
    <t>neo-rockabilly</t>
  </si>
  <si>
    <t>neo-singer-songwriter</t>
  </si>
  <si>
    <t>neo-synthpop</t>
  </si>
  <si>
    <t>neo-trad metal</t>
  </si>
  <si>
    <t>neo-traditional bluegrass</t>
  </si>
  <si>
    <t>neo-traditional country</t>
  </si>
  <si>
    <t>neoclassical darkwave</t>
  </si>
  <si>
    <t>neoclassicism</t>
  </si>
  <si>
    <t>neofolk</t>
  </si>
  <si>
    <t>neon pop punk</t>
  </si>
  <si>
    <t>neotango</t>
  </si>
  <si>
    <t>nepali indie</t>
  </si>
  <si>
    <t>nepali pop</t>
  </si>
  <si>
    <t>nerdcore</t>
  </si>
  <si>
    <t>neue deutsche harte</t>
  </si>
  <si>
    <t>neue deutsche todeskunst</t>
  </si>
  <si>
    <t>neue deutsche welle</t>
  </si>
  <si>
    <t>neurofunk</t>
  </si>
  <si>
    <t>new age</t>
  </si>
  <si>
    <t>new age piano</t>
  </si>
  <si>
    <t>new americana</t>
  </si>
  <si>
    <t>new beat</t>
  </si>
  <si>
    <t>new comedy</t>
  </si>
  <si>
    <t>new england americana</t>
  </si>
  <si>
    <t>new french touch</t>
  </si>
  <si>
    <t>new isolationism</t>
  </si>
  <si>
    <t>new jack swing</t>
  </si>
  <si>
    <t>new jersey hardcore</t>
  </si>
  <si>
    <t>new jersey indie</t>
  </si>
  <si>
    <t>new jersey punk</t>
  </si>
  <si>
    <t>new jersey rap</t>
  </si>
  <si>
    <t>new mexico music</t>
  </si>
  <si>
    <t>new orleans blues</t>
  </si>
  <si>
    <t>new orleans funk</t>
  </si>
  <si>
    <t>new orleans indie</t>
  </si>
  <si>
    <t>new orleans jazz</t>
  </si>
  <si>
    <t>new orleans rap</t>
  </si>
  <si>
    <t>new rave</t>
  </si>
  <si>
    <t>new romantic</t>
  </si>
  <si>
    <t>new tribe</t>
  </si>
  <si>
    <t>new wave</t>
  </si>
  <si>
    <t>new wave of thrash metal</t>
  </si>
  <si>
    <t>new wave pop</t>
  </si>
  <si>
    <t>new weird america</t>
  </si>
  <si>
    <t>new york drill</t>
  </si>
  <si>
    <t>newcastle indie</t>
  </si>
  <si>
    <t>nica</t>
  </si>
  <si>
    <t>nigerian hip hop</t>
  </si>
  <si>
    <t>nigerian pop</t>
  </si>
  <si>
    <t>nightcore</t>
  </si>
  <si>
    <t>nightrun</t>
  </si>
  <si>
    <t>ninja</t>
  </si>
  <si>
    <t>nintendocore</t>
  </si>
  <si>
    <t>nisiotika</t>
  </si>
  <si>
    <t>nl folk</t>
  </si>
  <si>
    <t>no wave</t>
  </si>
  <si>
    <t>noise pop</t>
  </si>
  <si>
    <t>noise punk</t>
  </si>
  <si>
    <t>noise rock</t>
  </si>
  <si>
    <t>nordic contemporary classical</t>
  </si>
  <si>
    <t>nordic folk</t>
  </si>
  <si>
    <t>nordic house</t>
  </si>
  <si>
    <t>nordic post-rock</t>
  </si>
  <si>
    <t>nordic soundtrack</t>
  </si>
  <si>
    <t>norman ok indie</t>
  </si>
  <si>
    <t>norsk lovsang</t>
  </si>
  <si>
    <t>norteno</t>
  </si>
  <si>
    <t>norteno-sax</t>
  </si>
  <si>
    <t>north carolina emo</t>
  </si>
  <si>
    <t>north carolina indie</t>
  </si>
  <si>
    <t>north east england indie</t>
  </si>
  <si>
    <t>northern irish indie</t>
  </si>
  <si>
    <t>northern soul</t>
  </si>
  <si>
    <t>norwegian black metal</t>
  </si>
  <si>
    <t>norwegian choir</t>
  </si>
  <si>
    <t>norwegian classical</t>
  </si>
  <si>
    <t>norwegian contemporary jazz</t>
  </si>
  <si>
    <t>norwegian death metal</t>
  </si>
  <si>
    <t>norwegian experimental</t>
  </si>
  <si>
    <t>norwegian hip hop</t>
  </si>
  <si>
    <t>norwegian indie</t>
  </si>
  <si>
    <t>norwegian jazz</t>
  </si>
  <si>
    <t>norwegian metal</t>
  </si>
  <si>
    <t>norwegian pop</t>
  </si>
  <si>
    <t>norwegian pop rap</t>
  </si>
  <si>
    <t>norwegian punk rock</t>
  </si>
  <si>
    <t>norwegian rock</t>
  </si>
  <si>
    <t>norwegian singer-songwriter</t>
  </si>
  <si>
    <t>norwegian space disco</t>
  </si>
  <si>
    <t>nottingham indie</t>
  </si>
  <si>
    <t>nouvelle chanson francaise</t>
  </si>
  <si>
    <t>nova canco</t>
  </si>
  <si>
    <t>nova mpb</t>
  </si>
  <si>
    <t>novelty</t>
  </si>
  <si>
    <t>nu age</t>
  </si>
  <si>
    <t>nu disco</t>
  </si>
  <si>
    <t>nu gaze</t>
  </si>
  <si>
    <t>nu jazz</t>
  </si>
  <si>
    <t>nu metal</t>
  </si>
  <si>
    <t>nu skool breaks</t>
  </si>
  <si>
    <t>nu-cumbia</t>
  </si>
  <si>
    <t>nu-metalcore</t>
  </si>
  <si>
    <t>nubian traditional</t>
  </si>
  <si>
    <t>nueva cancion</t>
  </si>
  <si>
    <t>nueva ola chilena</t>
  </si>
  <si>
    <t>nueva ola peruana</t>
  </si>
  <si>
    <t>nuevo tango</t>
  </si>
  <si>
    <t>nursery</t>
  </si>
  <si>
    <t>nwobhm</t>
  </si>
  <si>
    <t>nwothm</t>
  </si>
  <si>
    <t>ny roots</t>
  </si>
  <si>
    <t>nyc pop</t>
  </si>
  <si>
    <t>nyc rap</t>
  </si>
  <si>
    <t>nyhc</t>
  </si>
  <si>
    <t>nz folk</t>
  </si>
  <si>
    <t>nz hardcore</t>
  </si>
  <si>
    <t>nz hip hop</t>
  </si>
  <si>
    <t>nz indie</t>
  </si>
  <si>
    <t>nz pop</t>
  </si>
  <si>
    <t>nz punk</t>
  </si>
  <si>
    <t>nz reggae</t>
  </si>
  <si>
    <t>nz singer-songwriter</t>
  </si>
  <si>
    <t>oakland indie</t>
  </si>
  <si>
    <t>oceania soundtrack</t>
  </si>
  <si>
    <t>ohio indie</t>
  </si>
  <si>
    <t>oi</t>
  </si>
  <si>
    <t>okc indie</t>
  </si>
  <si>
    <t>okinawan pop</t>
  </si>
  <si>
    <t>oklahoma country</t>
  </si>
  <si>
    <t>old school dancehall</t>
  </si>
  <si>
    <t>old school hip hop</t>
  </si>
  <si>
    <t>old school thrash</t>
  </si>
  <si>
    <t>old school uk hip hop</t>
  </si>
  <si>
    <t>old west</t>
  </si>
  <si>
    <t>old-time</t>
  </si>
  <si>
    <t>old-time fiddle</t>
  </si>
  <si>
    <t>olympia wa indie</t>
  </si>
  <si>
    <t>omaha indie</t>
  </si>
  <si>
    <t>one-person band</t>
  </si>
  <si>
    <t>ontario indie</t>
  </si>
  <si>
    <t>opera</t>
  </si>
  <si>
    <t>opera chorus</t>
  </si>
  <si>
    <t>opera metal</t>
  </si>
  <si>
    <t>operatic pop</t>
  </si>
  <si>
    <t>operetta</t>
  </si>
  <si>
    <t>opm</t>
  </si>
  <si>
    <t>oratory</t>
  </si>
  <si>
    <t>orchestra</t>
  </si>
  <si>
    <t>orchestral performance</t>
  </si>
  <si>
    <t>orebro indie</t>
  </si>
  <si>
    <t>orgcore</t>
  </si>
  <si>
    <t>oriental classical</t>
  </si>
  <si>
    <t>orlando indie</t>
  </si>
  <si>
    <t>orquesta cubana</t>
  </si>
  <si>
    <t>orquesta tipica</t>
  </si>
  <si>
    <t>orthodox chant</t>
  </si>
  <si>
    <t>otacore</t>
  </si>
  <si>
    <t>oth indie</t>
  </si>
  <si>
    <t>ottawa indie</t>
  </si>
  <si>
    <t>ottawa rap</t>
  </si>
  <si>
    <t>oud</t>
  </si>
  <si>
    <t>outlaw country</t>
  </si>
  <si>
    <t>outsider</t>
  </si>
  <si>
    <t>outsider house</t>
  </si>
  <si>
    <t>oxford choir</t>
  </si>
  <si>
    <t>oxford indie</t>
  </si>
  <si>
    <t>p funk</t>
  </si>
  <si>
    <t>pagan black metal</t>
  </si>
  <si>
    <t>pagode</t>
  </si>
  <si>
    <t>pagode baiano</t>
  </si>
  <si>
    <t>paisley underground</t>
  </si>
  <si>
    <t>pakistani folk</t>
  </si>
  <si>
    <t>pakistani hip hop</t>
  </si>
  <si>
    <t>pakistani indie</t>
  </si>
  <si>
    <t>pakistani pop</t>
  </si>
  <si>
    <t>palestinian pop</t>
  </si>
  <si>
    <t>palm desert scene</t>
  </si>
  <si>
    <t>panamanian pop</t>
  </si>
  <si>
    <t>panamanian rock</t>
  </si>
  <si>
    <t>panpipe</t>
  </si>
  <si>
    <t>papuri</t>
  </si>
  <si>
    <t>parody</t>
  </si>
  <si>
    <t>partido alto</t>
  </si>
  <si>
    <t>permanent wave</t>
  </si>
  <si>
    <t>pernambuco alternative</t>
  </si>
  <si>
    <t>perreo</t>
  </si>
  <si>
    <t>persian pop</t>
  </si>
  <si>
    <t>persian traditional</t>
  </si>
  <si>
    <t>perth indie</t>
  </si>
  <si>
    <t>peruvian hip hop</t>
  </si>
  <si>
    <t>peruvian rock</t>
  </si>
  <si>
    <t>pet calming</t>
  </si>
  <si>
    <t>philly indie</t>
  </si>
  <si>
    <t>philly rap</t>
  </si>
  <si>
    <t>philly soul</t>
  </si>
  <si>
    <t>phonk</t>
  </si>
  <si>
    <t>pianissimo</t>
  </si>
  <si>
    <t>piano blues</t>
  </si>
  <si>
    <t>piano cover</t>
  </si>
  <si>
    <t>piano mpb</t>
  </si>
  <si>
    <t>piano rock</t>
  </si>
  <si>
    <t>pibroch</t>
  </si>
  <si>
    <t>piedmont blues</t>
  </si>
  <si>
    <t>pinoy alternative rap</t>
  </si>
  <si>
    <t>pinoy hip hop</t>
  </si>
  <si>
    <t>pinoy indie</t>
  </si>
  <si>
    <t>pinoy pop punk</t>
  </si>
  <si>
    <t>pinoy praise</t>
  </si>
  <si>
    <t>pinoy r&amp;b</t>
  </si>
  <si>
    <t>pinoy reggae</t>
  </si>
  <si>
    <t>pinoy rock</t>
  </si>
  <si>
    <t>pinoy traditional</t>
  </si>
  <si>
    <t>pinoy trap</t>
  </si>
  <si>
    <t>pirate</t>
  </si>
  <si>
    <t>pittsburgh indie</t>
  </si>
  <si>
    <t>pittsburgh rap</t>
  </si>
  <si>
    <t>pittsburgh rock</t>
  </si>
  <si>
    <t>pixie</t>
  </si>
  <si>
    <t>plunderphonics</t>
  </si>
  <si>
    <t>poetry</t>
  </si>
  <si>
    <t>polca paraguaya</t>
  </si>
  <si>
    <t>polish blues</t>
  </si>
  <si>
    <t>polish classical</t>
  </si>
  <si>
    <t>polish contemporary classical</t>
  </si>
  <si>
    <t>polish jazz</t>
  </si>
  <si>
    <t>polish modern jazz</t>
  </si>
  <si>
    <t>polish pop</t>
  </si>
  <si>
    <t>polish post-rock</t>
  </si>
  <si>
    <t>polish rock</t>
  </si>
  <si>
    <t>polka</t>
  </si>
  <si>
    <t>polynesian hip hop</t>
  </si>
  <si>
    <t>polynesian pop</t>
  </si>
  <si>
    <t>polynesian traditional</t>
  </si>
  <si>
    <t>polyphony</t>
  </si>
  <si>
    <t>pony</t>
  </si>
  <si>
    <t>pop</t>
  </si>
  <si>
    <t>pop argentino</t>
  </si>
  <si>
    <t>pop catracho</t>
  </si>
  <si>
    <t>pop chileno</t>
  </si>
  <si>
    <t>pop edm</t>
  </si>
  <si>
    <t>pop emo</t>
  </si>
  <si>
    <t>pop folk</t>
  </si>
  <si>
    <t>pop house</t>
  </si>
  <si>
    <t>pop nacional</t>
  </si>
  <si>
    <t>pop peruano</t>
  </si>
  <si>
    <t>pop punk</t>
  </si>
  <si>
    <t>pop quebecois</t>
  </si>
  <si>
    <t>pop rap</t>
  </si>
  <si>
    <t>pop reggaeton</t>
  </si>
  <si>
    <t>pop rock</t>
  </si>
  <si>
    <t>pop romantico</t>
  </si>
  <si>
    <t>pop urbaine</t>
  </si>
  <si>
    <t>pop violin</t>
  </si>
  <si>
    <t>popgaze</t>
  </si>
  <si>
    <t>popping</t>
  </si>
  <si>
    <t>popwave</t>
  </si>
  <si>
    <t>porro</t>
  </si>
  <si>
    <t>portland hip hop</t>
  </si>
  <si>
    <t>portland indie</t>
  </si>
  <si>
    <t>portland metal</t>
  </si>
  <si>
    <t>portsmouth indie</t>
  </si>
  <si>
    <t>portuguese early music</t>
  </si>
  <si>
    <t>post-disco</t>
  </si>
  <si>
    <t>post-disco soul</t>
  </si>
  <si>
    <t>post-doom metal</t>
  </si>
  <si>
    <t>post-grunge</t>
  </si>
  <si>
    <t>post-hardcore</t>
  </si>
  <si>
    <t>post-metal</t>
  </si>
  <si>
    <t>post-minimalism</t>
  </si>
  <si>
    <t>post-post-hardcore</t>
  </si>
  <si>
    <t>post-punk</t>
  </si>
  <si>
    <t>post-punk argentina</t>
  </si>
  <si>
    <t>post-rock</t>
  </si>
  <si>
    <t>post-romantic era</t>
  </si>
  <si>
    <t>post-screamo</t>
  </si>
  <si>
    <t>post-teen pop</t>
  </si>
  <si>
    <t>power metal</t>
  </si>
  <si>
    <t>power pop</t>
  </si>
  <si>
    <t>power thrash</t>
  </si>
  <si>
    <t>power-pop punk</t>
  </si>
  <si>
    <t>powerviolence</t>
  </si>
  <si>
    <t>praise</t>
  </si>
  <si>
    <t>prepared piano</t>
  </si>
  <si>
    <t>preschool children's music</t>
  </si>
  <si>
    <t>prog quebec</t>
  </si>
  <si>
    <t>progressive alternative</t>
  </si>
  <si>
    <t>progressive bluegrass</t>
  </si>
  <si>
    <t>progressive deathcore</t>
  </si>
  <si>
    <t>progressive electro house</t>
  </si>
  <si>
    <t>progressive groove metal</t>
  </si>
  <si>
    <t>progressive house</t>
  </si>
  <si>
    <t>progressive jazz fusion</t>
  </si>
  <si>
    <t>progressive metal</t>
  </si>
  <si>
    <t>progressive metalcore</t>
  </si>
  <si>
    <t>progressive post-hardcore</t>
  </si>
  <si>
    <t>progressive psytrance</t>
  </si>
  <si>
    <t>progressive rock</t>
  </si>
  <si>
    <t>progressive sludge</t>
  </si>
  <si>
    <t>progressive trance</t>
  </si>
  <si>
    <t>progressive trance house</t>
  </si>
  <si>
    <t>proto-rap</t>
  </si>
  <si>
    <t>proto-techno</t>
  </si>
  <si>
    <t>protopunk</t>
  </si>
  <si>
    <t>psybass</t>
  </si>
  <si>
    <t>psychedelic blues-rock</t>
  </si>
  <si>
    <t>psychedelic doom</t>
  </si>
  <si>
    <t>psychedelic folk</t>
  </si>
  <si>
    <t>psychedelic folk rock</t>
  </si>
  <si>
    <t>psychedelic hip hop</t>
  </si>
  <si>
    <t>psychedelic pop</t>
  </si>
  <si>
    <t>psychedelic punk</t>
  </si>
  <si>
    <t>psychedelic rock</t>
  </si>
  <si>
    <t>psychedelic trance</t>
  </si>
  <si>
    <t>psychill</t>
  </si>
  <si>
    <t>psychobilly</t>
  </si>
  <si>
    <t>pub rock</t>
  </si>
  <si>
    <t>puerto rican folk</t>
  </si>
  <si>
    <t>puerto rican pop</t>
  </si>
  <si>
    <t>puerto rican rock</t>
  </si>
  <si>
    <t>punjabi folk</t>
  </si>
  <si>
    <t>punjabi hip hop</t>
  </si>
  <si>
    <t>punjabi pop</t>
  </si>
  <si>
    <t>punk</t>
  </si>
  <si>
    <t>punk 'n' roll</t>
  </si>
  <si>
    <t>punk blues</t>
  </si>
  <si>
    <t>punk rock italiano</t>
  </si>
  <si>
    <t>punta</t>
  </si>
  <si>
    <t>purple sound</t>
  </si>
  <si>
    <t>qawwali</t>
  </si>
  <si>
    <t>quatuor a cordes</t>
  </si>
  <si>
    <t>quebec death metal</t>
  </si>
  <si>
    <t>quebec indie</t>
  </si>
  <si>
    <t>queens hip hop</t>
  </si>
  <si>
    <t>queercore</t>
  </si>
  <si>
    <t>quiet storm</t>
  </si>
  <si>
    <t>quran</t>
  </si>
  <si>
    <t>r&amp;b</t>
  </si>
  <si>
    <t>r&amp;b en espanol</t>
  </si>
  <si>
    <t>rabindra sangeet</t>
  </si>
  <si>
    <t>radio symphony</t>
  </si>
  <si>
    <t>ragtime</t>
  </si>
  <si>
    <t>rai</t>
  </si>
  <si>
    <t>ranchera</t>
  </si>
  <si>
    <t>rap</t>
  </si>
  <si>
    <t>rap chileno</t>
  </si>
  <si>
    <t>rap conciencia</t>
  </si>
  <si>
    <t>rap conscient</t>
  </si>
  <si>
    <t>rap cristiano</t>
  </si>
  <si>
    <t>rap dominicano</t>
  </si>
  <si>
    <t>rap espanol</t>
  </si>
  <si>
    <t>rap kreyol</t>
  </si>
  <si>
    <t>rap latina</t>
  </si>
  <si>
    <t>rap metal</t>
  </si>
  <si>
    <t>rap napoletano</t>
  </si>
  <si>
    <t>rap rock</t>
  </si>
  <si>
    <t>rare groove</t>
  </si>
  <si>
    <t>rave</t>
  </si>
  <si>
    <t>reading</t>
  </si>
  <si>
    <t>reading indie</t>
  </si>
  <si>
    <t>rebel blues</t>
  </si>
  <si>
    <t>rebetiko</t>
  </si>
  <si>
    <t>recorder</t>
  </si>
  <si>
    <t>red dirt</t>
  </si>
  <si>
    <t>redneck</t>
  </si>
  <si>
    <t>reggae</t>
  </si>
  <si>
    <t>reggae en espanol</t>
  </si>
  <si>
    <t>reggae fusion</t>
  </si>
  <si>
    <t>reggae rock</t>
  </si>
  <si>
    <t>reggaeton</t>
  </si>
  <si>
    <t>reggaeton chileno</t>
  </si>
  <si>
    <t>reggaeton flow</t>
  </si>
  <si>
    <t>regional mexican</t>
  </si>
  <si>
    <t>regional mexican pop</t>
  </si>
  <si>
    <t>relaxative</t>
  </si>
  <si>
    <t>renaissance</t>
  </si>
  <si>
    <t>retro metal</t>
  </si>
  <si>
    <t>retro soul</t>
  </si>
  <si>
    <t>rhode island indie</t>
  </si>
  <si>
    <t>rhythm and blues</t>
  </si>
  <si>
    <t>riddim</t>
  </si>
  <si>
    <t>rif</t>
  </si>
  <si>
    <t>riot grrrl</t>
  </si>
  <si>
    <t>ritmo kombina</t>
  </si>
  <si>
    <t>rochester mn indie</t>
  </si>
  <si>
    <t>rochester ny indie</t>
  </si>
  <si>
    <t>rock</t>
  </si>
  <si>
    <t>rock alternatif francais</t>
  </si>
  <si>
    <t>rock alternativo brasileiro</t>
  </si>
  <si>
    <t>rock andaluz</t>
  </si>
  <si>
    <t>rock chapin</t>
  </si>
  <si>
    <t>rock cristiano</t>
  </si>
  <si>
    <t>rock drums</t>
  </si>
  <si>
    <t>rock en espanol</t>
  </si>
  <si>
    <t>rock gaucho</t>
  </si>
  <si>
    <t>rock nacional</t>
  </si>
  <si>
    <t>rock nacional brasileiro</t>
  </si>
  <si>
    <t>rock steady</t>
  </si>
  <si>
    <t>rock urbano mexicano</t>
  </si>
  <si>
    <t>rock-and-roll</t>
  </si>
  <si>
    <t>rockabilly</t>
  </si>
  <si>
    <t>rockabilly en espanol</t>
  </si>
  <si>
    <t>roda de samba</t>
  </si>
  <si>
    <t>romanian folk</t>
  </si>
  <si>
    <t>romanian hip hop</t>
  </si>
  <si>
    <t>romanian pop</t>
  </si>
  <si>
    <t>romanian rock</t>
  </si>
  <si>
    <t>romantico</t>
  </si>
  <si>
    <t>roots americana</t>
  </si>
  <si>
    <t>roots reggae</t>
  </si>
  <si>
    <t>roots rock</t>
  </si>
  <si>
    <t>roots worship</t>
  </si>
  <si>
    <t>rosary</t>
  </si>
  <si>
    <t>rumba</t>
  </si>
  <si>
    <t>rumba congolaise</t>
  </si>
  <si>
    <t>rune folk</t>
  </si>
  <si>
    <t>russian alternative</t>
  </si>
  <si>
    <t>russian ccm</t>
  </si>
  <si>
    <t>russian chanson</t>
  </si>
  <si>
    <t>russian contemporary classical</t>
  </si>
  <si>
    <t>russian dance</t>
  </si>
  <si>
    <t>russian folk</t>
  </si>
  <si>
    <t>russian hip hop</t>
  </si>
  <si>
    <t>russian jazz</t>
  </si>
  <si>
    <t>russian metal</t>
  </si>
  <si>
    <t>russian modern classical</t>
  </si>
  <si>
    <t>russian pop</t>
  </si>
  <si>
    <t>russian post-punk</t>
  </si>
  <si>
    <t>russian punk</t>
  </si>
  <si>
    <t>russian rock</t>
  </si>
  <si>
    <t>russian romanticism</t>
  </si>
  <si>
    <t>russian shoegaze</t>
  </si>
  <si>
    <t>rva indie</t>
  </si>
  <si>
    <t>rwandan traditional</t>
  </si>
  <si>
    <t>ryukyu ongaku</t>
  </si>
  <si>
    <t>sacramento indie</t>
  </si>
  <si>
    <t>sacred steel</t>
  </si>
  <si>
    <t>salsa</t>
  </si>
  <si>
    <t>salsa choke</t>
  </si>
  <si>
    <t>salsa colombiana</t>
  </si>
  <si>
    <t>salsa cubana</t>
  </si>
  <si>
    <t>salsa international</t>
  </si>
  <si>
    <t>salsa peruana</t>
  </si>
  <si>
    <t>salsa puertorriquena</t>
  </si>
  <si>
    <t>salsa venezolana</t>
  </si>
  <si>
    <t>samba</t>
  </si>
  <si>
    <t>samba de roda</t>
  </si>
  <si>
    <t>samba-enredo</t>
  </si>
  <si>
    <t>samba-rock</t>
  </si>
  <si>
    <t>san diego indie</t>
  </si>
  <si>
    <t>san diego rap</t>
  </si>
  <si>
    <t>san marcos tx indie</t>
  </si>
  <si>
    <t>sandalwood</t>
  </si>
  <si>
    <t>sarod</t>
  </si>
  <si>
    <t>saskatchewan indie</t>
  </si>
  <si>
    <t>scandinavian r&amp;b</t>
  </si>
  <si>
    <t>scandipop</t>
  </si>
  <si>
    <t>schlager</t>
  </si>
  <si>
    <t>scorecore</t>
  </si>
  <si>
    <t>scottish electronic</t>
  </si>
  <si>
    <t>scottish fiddle</t>
  </si>
  <si>
    <t>scottish folk</t>
  </si>
  <si>
    <t>scottish hip hop</t>
  </si>
  <si>
    <t>scottish indie</t>
  </si>
  <si>
    <t>scottish metal</t>
  </si>
  <si>
    <t>scottish new wave</t>
  </si>
  <si>
    <t>scottish rock</t>
  </si>
  <si>
    <t>scottish singer-songwriter</t>
  </si>
  <si>
    <t>scratch</t>
  </si>
  <si>
    <t>scream rap</t>
  </si>
  <si>
    <t>screamo</t>
  </si>
  <si>
    <t>seattle indie</t>
  </si>
  <si>
    <t>second line</t>
  </si>
  <si>
    <t>sefardi</t>
  </si>
  <si>
    <t>semba</t>
  </si>
  <si>
    <t>serialism</t>
  </si>
  <si>
    <t>sertanejo</t>
  </si>
  <si>
    <t>sertanejo pop</t>
  </si>
  <si>
    <t>sertanejo tradicional</t>
  </si>
  <si>
    <t>sertanejo universitario</t>
  </si>
  <si>
    <t>sevdah</t>
  </si>
  <si>
    <t>sevillanas</t>
  </si>
  <si>
    <t>shaabi</t>
  </si>
  <si>
    <t>shabad</t>
  </si>
  <si>
    <t>shakuhachi</t>
  </si>
  <si>
    <t>shamanic</t>
  </si>
  <si>
    <t>shanty</t>
  </si>
  <si>
    <t>sheffield indie</t>
  </si>
  <si>
    <t>shibuya-kei</t>
  </si>
  <si>
    <t>shimmer pop</t>
  </si>
  <si>
    <t>shimmer psych</t>
  </si>
  <si>
    <t>shiver pop</t>
  </si>
  <si>
    <t>shoegaze</t>
  </si>
  <si>
    <t>show tunes</t>
  </si>
  <si>
    <t>shred</t>
  </si>
  <si>
    <t>shush</t>
  </si>
  <si>
    <t>singaporean mandopop</t>
  </si>
  <si>
    <t>singaporean pop</t>
  </si>
  <si>
    <t>singaporean singer-songwriter</t>
  </si>
  <si>
    <t>singer-songwriter</t>
  </si>
  <si>
    <t>singing bowl</t>
  </si>
  <si>
    <t>sitar</t>
  </si>
  <si>
    <t>ska</t>
  </si>
  <si>
    <t>ska argentino</t>
  </si>
  <si>
    <t>ska jazz</t>
  </si>
  <si>
    <t>ska mexicano</t>
  </si>
  <si>
    <t>ska punk</t>
  </si>
  <si>
    <t>ska revival</t>
  </si>
  <si>
    <t>skate punk</t>
  </si>
  <si>
    <t>skiffle</t>
  </si>
  <si>
    <t>skramz</t>
  </si>
  <si>
    <t>slack-key guitar</t>
  </si>
  <si>
    <t>slam poetry</t>
  </si>
  <si>
    <t>slamming deathcore</t>
  </si>
  <si>
    <t>slavic folk metal</t>
  </si>
  <si>
    <t>slayer</t>
  </si>
  <si>
    <t>slc indie</t>
  </si>
  <si>
    <t>sleaze rock</t>
  </si>
  <si>
    <t>sleep</t>
  </si>
  <si>
    <t>slovak pop</t>
  </si>
  <si>
    <t>slovenian electronic</t>
  </si>
  <si>
    <t>slovenian metal</t>
  </si>
  <si>
    <t>slow core</t>
  </si>
  <si>
    <t>slow game</t>
  </si>
  <si>
    <t>sludge metal</t>
  </si>
  <si>
    <t>small room</t>
  </si>
  <si>
    <t>smooth jazz</t>
  </si>
  <si>
    <t>smooth saxophone</t>
  </si>
  <si>
    <t>smooth soul</t>
  </si>
  <si>
    <t>soca</t>
  </si>
  <si>
    <t>socal pop punk</t>
  </si>
  <si>
    <t>social media pop</t>
  </si>
  <si>
    <t>soda pop</t>
  </si>
  <si>
    <t>soft rock</t>
  </si>
  <si>
    <t>solipsynthm</t>
  </si>
  <si>
    <t>son cubano</t>
  </si>
  <si>
    <t>son cubano clasico</t>
  </si>
  <si>
    <t>soukous</t>
  </si>
  <si>
    <t>soul</t>
  </si>
  <si>
    <t>soul blues</t>
  </si>
  <si>
    <t>soul flow</t>
  </si>
  <si>
    <t>soul jazz</t>
  </si>
  <si>
    <t>sound</t>
  </si>
  <si>
    <t>sound art</t>
  </si>
  <si>
    <t>sound effects</t>
  </si>
  <si>
    <t>sound team</t>
  </si>
  <si>
    <t>soundtrack</t>
  </si>
  <si>
    <t>south african alternative</t>
  </si>
  <si>
    <t>south african choral</t>
  </si>
  <si>
    <t>south african country</t>
  </si>
  <si>
    <t>south african gospel</t>
  </si>
  <si>
    <t>south african hip hop</t>
  </si>
  <si>
    <t>south african jazz</t>
  </si>
  <si>
    <t>south african pop</t>
  </si>
  <si>
    <t>south african rock</t>
  </si>
  <si>
    <t>south carolina indie</t>
  </si>
  <si>
    <t>south dakota indie</t>
  </si>
  <si>
    <t>southampton indie</t>
  </si>
  <si>
    <t>southern americana</t>
  </si>
  <si>
    <t>southern gospel</t>
  </si>
  <si>
    <t>southern hip hop</t>
  </si>
  <si>
    <t>southern metal</t>
  </si>
  <si>
    <t>southern rock</t>
  </si>
  <si>
    <t>southern soul</t>
  </si>
  <si>
    <t>southern soul blues</t>
  </si>
  <si>
    <t>soviet synthpop</t>
  </si>
  <si>
    <t>sovietwave</t>
  </si>
  <si>
    <t>spa</t>
  </si>
  <si>
    <t>space age pop</t>
  </si>
  <si>
    <t>space ambient</t>
  </si>
  <si>
    <t>space rock</t>
  </si>
  <si>
    <t>spanish baroque</t>
  </si>
  <si>
    <t>spanish classical</t>
  </si>
  <si>
    <t>spanish folk metal</t>
  </si>
  <si>
    <t>spanish indie pop</t>
  </si>
  <si>
    <t>spanish invasion</t>
  </si>
  <si>
    <t>spanish metal</t>
  </si>
  <si>
    <t>spanish new wave</t>
  </si>
  <si>
    <t>spanish pop</t>
  </si>
  <si>
    <t>spanish pop rock</t>
  </si>
  <si>
    <t>spanish renaissance</t>
  </si>
  <si>
    <t>spanish rock</t>
  </si>
  <si>
    <t>spanish techno</t>
  </si>
  <si>
    <t>speed garage</t>
  </si>
  <si>
    <t>speed metal</t>
  </si>
  <si>
    <t>spiritual hip hop</t>
  </si>
  <si>
    <t>spiritual jazz</t>
  </si>
  <si>
    <t>spirituals</t>
  </si>
  <si>
    <t>springfield mo indie</t>
  </si>
  <si>
    <t>spytrack</t>
  </si>
  <si>
    <t>steampunk</t>
  </si>
  <si>
    <t>steel guitar</t>
  </si>
  <si>
    <t>steelpan</t>
  </si>
  <si>
    <t>stl indie</t>
  </si>
  <si>
    <t>stomp and flutter</t>
  </si>
  <si>
    <t>stomp and holler</t>
  </si>
  <si>
    <t>stomp and whittle</t>
  </si>
  <si>
    <t>stomp pop</t>
  </si>
  <si>
    <t>stoner metal</t>
  </si>
  <si>
    <t>stoner rock</t>
  </si>
  <si>
    <t>straight edge</t>
  </si>
  <si>
    <t>straight-ahead jazz</t>
  </si>
  <si>
    <t>street band</t>
  </si>
  <si>
    <t>street punk</t>
  </si>
  <si>
    <t>stride</t>
  </si>
  <si>
    <t>string band</t>
  </si>
  <si>
    <t>string folk</t>
  </si>
  <si>
    <t>string orchestra</t>
  </si>
  <si>
    <t>string quartet</t>
  </si>
  <si>
    <t>strut</t>
  </si>
  <si>
    <t>substep</t>
  </si>
  <si>
    <t>sudanese pop</t>
  </si>
  <si>
    <t>sufi</t>
  </si>
  <si>
    <t>sufi chant</t>
  </si>
  <si>
    <t>sunshine pop</t>
  </si>
  <si>
    <t>supergroup</t>
  </si>
  <si>
    <t>surf music</t>
  </si>
  <si>
    <t>surf punk</t>
  </si>
  <si>
    <t>svensk progg</t>
  </si>
  <si>
    <t>swamp blues</t>
  </si>
  <si>
    <t>swamp pop</t>
  </si>
  <si>
    <t>swamp rock</t>
  </si>
  <si>
    <t>swancore</t>
  </si>
  <si>
    <t>swedish alternative rock</t>
  </si>
  <si>
    <t>swedish americana</t>
  </si>
  <si>
    <t>swedish black metal</t>
  </si>
  <si>
    <t>swedish country</t>
  </si>
  <si>
    <t>swedish dancehall</t>
  </si>
  <si>
    <t>swedish death metal</t>
  </si>
  <si>
    <t>swedish doom metal</t>
  </si>
  <si>
    <t>swedish electronic</t>
  </si>
  <si>
    <t>swedish electropop</t>
  </si>
  <si>
    <t>swedish eurodance</t>
  </si>
  <si>
    <t>swedish gangsta rap</t>
  </si>
  <si>
    <t>swedish garage rock</t>
  </si>
  <si>
    <t>swedish hard rock</t>
  </si>
  <si>
    <t>swedish hardcore</t>
  </si>
  <si>
    <t>swedish house</t>
  </si>
  <si>
    <t>swedish idol pop</t>
  </si>
  <si>
    <t>swedish indie folk</t>
  </si>
  <si>
    <t>swedish indie pop</t>
  </si>
  <si>
    <t>swedish indie rock</t>
  </si>
  <si>
    <t>swedish jazz</t>
  </si>
  <si>
    <t>swedish metal</t>
  </si>
  <si>
    <t>swedish metalcore</t>
  </si>
  <si>
    <t>swedish pop</t>
  </si>
  <si>
    <t>swedish post-hardcore</t>
  </si>
  <si>
    <t>swedish power metal</t>
  </si>
  <si>
    <t>swedish prog</t>
  </si>
  <si>
    <t>swedish progressive metal</t>
  </si>
  <si>
    <t>swedish rock-and-roll</t>
  </si>
  <si>
    <t>swedish singer-songwriter</t>
  </si>
  <si>
    <t>swedish soul</t>
  </si>
  <si>
    <t>swedish stoner rock</t>
  </si>
  <si>
    <t>swedish synth</t>
  </si>
  <si>
    <t>swedish synthpop</t>
  </si>
  <si>
    <t>swedish tropical house</t>
  </si>
  <si>
    <t>swedish underground rap</t>
  </si>
  <si>
    <t>swing</t>
  </si>
  <si>
    <t>swing italiano</t>
  </si>
  <si>
    <t>swing revival</t>
  </si>
  <si>
    <t>swiss black metal</t>
  </si>
  <si>
    <t>swiss metal</t>
  </si>
  <si>
    <t>swiss pop</t>
  </si>
  <si>
    <t>swiss rock</t>
  </si>
  <si>
    <t>swiss worship</t>
  </si>
  <si>
    <t>symphonic black metal</t>
  </si>
  <si>
    <t>symphonic metal</t>
  </si>
  <si>
    <t>symphonic rock</t>
  </si>
  <si>
    <t>synth funk</t>
  </si>
  <si>
    <t>synth punk</t>
  </si>
  <si>
    <t>synthpop</t>
  </si>
  <si>
    <t>synthwave</t>
  </si>
  <si>
    <t>syrian pop</t>
  </si>
  <si>
    <t>tabla</t>
  </si>
  <si>
    <t>tagalog worship</t>
  </si>
  <si>
    <t>taiwan campus folk</t>
  </si>
  <si>
    <t>taiwan hip hop</t>
  </si>
  <si>
    <t>taiwan indie</t>
  </si>
  <si>
    <t>taiwan pop</t>
  </si>
  <si>
    <t>taiwan singer-songwriter</t>
  </si>
  <si>
    <t>tajik pop</t>
  </si>
  <si>
    <t>talent show</t>
  </si>
  <si>
    <t>tamborazo</t>
  </si>
  <si>
    <t>tamil hip hop</t>
  </si>
  <si>
    <t>tamil pop</t>
  </si>
  <si>
    <t>tamil worship</t>
  </si>
  <si>
    <t>tampa indie</t>
  </si>
  <si>
    <t>tango</t>
  </si>
  <si>
    <t>tango cancion</t>
  </si>
  <si>
    <t>tape club</t>
  </si>
  <si>
    <t>tech house</t>
  </si>
  <si>
    <t>technical death metal</t>
  </si>
  <si>
    <t>technical deathcore</t>
  </si>
  <si>
    <t>technical groove metal</t>
  </si>
  <si>
    <t>technical thrash</t>
  </si>
  <si>
    <t>techno</t>
  </si>
  <si>
    <t>techno kayo</t>
  </si>
  <si>
    <t>tecnobanda</t>
  </si>
  <si>
    <t>teen pop</t>
  </si>
  <si>
    <t>tejano</t>
  </si>
  <si>
    <t>telugu worship</t>
  </si>
  <si>
    <t>tennessee metal</t>
  </si>
  <si>
    <t>tex-mex</t>
  </si>
  <si>
    <t>texas blues</t>
  </si>
  <si>
    <t>texas country</t>
  </si>
  <si>
    <t>texas pop punk</t>
  </si>
  <si>
    <t>texas punk</t>
  </si>
  <si>
    <t>thai indie pop</t>
  </si>
  <si>
    <t>thai pop</t>
  </si>
  <si>
    <t>thall</t>
  </si>
  <si>
    <t>theme</t>
  </si>
  <si>
    <t>theremin</t>
  </si>
  <si>
    <t>thrash core</t>
  </si>
  <si>
    <t>thrash metal</t>
  </si>
  <si>
    <t>tico</t>
  </si>
  <si>
    <t>timba</t>
  </si>
  <si>
    <t>tin pan alley</t>
  </si>
  <si>
    <t>tipico</t>
  </si>
  <si>
    <t>tolkien metal</t>
  </si>
  <si>
    <t>tollywood</t>
  </si>
  <si>
    <t>tone</t>
  </si>
  <si>
    <t>torch song</t>
  </si>
  <si>
    <t>toronto indie</t>
  </si>
  <si>
    <t>toronto rap</t>
  </si>
  <si>
    <t>trad jazz catala</t>
  </si>
  <si>
    <t>traditional bluegrass</t>
  </si>
  <si>
    <t>traditional blues</t>
  </si>
  <si>
    <t>traditional british folk</t>
  </si>
  <si>
    <t>traditional country</t>
  </si>
  <si>
    <t>traditional folk</t>
  </si>
  <si>
    <t>traditional funk</t>
  </si>
  <si>
    <t>traditional rockabilly</t>
  </si>
  <si>
    <t>traditional scottish folk</t>
  </si>
  <si>
    <t>traditional ska</t>
  </si>
  <si>
    <t>traditional soul</t>
  </si>
  <si>
    <t>trance</t>
  </si>
  <si>
    <t>trancecore</t>
  </si>
  <si>
    <t>transpop</t>
  </si>
  <si>
    <t>trap</t>
  </si>
  <si>
    <t>trap argentino</t>
  </si>
  <si>
    <t>trap chileno</t>
  </si>
  <si>
    <t>trap espanol</t>
  </si>
  <si>
    <t>trap latino</t>
  </si>
  <si>
    <t>trap queen</t>
  </si>
  <si>
    <t>trap soul</t>
  </si>
  <si>
    <t>traprun</t>
  </si>
  <si>
    <t>trash rock</t>
  </si>
  <si>
    <t>triangle indie</t>
  </si>
  <si>
    <t>tribal house</t>
  </si>
  <si>
    <t>trinidadian reggae</t>
  </si>
  <si>
    <t>trio cubano</t>
  </si>
  <si>
    <t>trip hop</t>
  </si>
  <si>
    <t>trival</t>
  </si>
  <si>
    <t>tropical</t>
  </si>
  <si>
    <t>tropical house</t>
  </si>
  <si>
    <t>trova</t>
  </si>
  <si>
    <t>truck-driving country</t>
  </si>
  <si>
    <t>tuareg guitar</t>
  </si>
  <si>
    <t>tucson indie</t>
  </si>
  <si>
    <t>tulsa indie</t>
  </si>
  <si>
    <t>turbo folk</t>
  </si>
  <si>
    <t>turkish classical</t>
  </si>
  <si>
    <t>turkish experimental</t>
  </si>
  <si>
    <t>turkish folk</t>
  </si>
  <si>
    <t>turkish jazz</t>
  </si>
  <si>
    <t>turkish modern jazz</t>
  </si>
  <si>
    <t>turkish pop</t>
  </si>
  <si>
    <t>turkish psych</t>
  </si>
  <si>
    <t>turkish rock</t>
  </si>
  <si>
    <t>turkish trap</t>
  </si>
  <si>
    <t>turkish trap pop</t>
  </si>
  <si>
    <t>turntablism</t>
  </si>
  <si>
    <t>twee pop</t>
  </si>
  <si>
    <t>twoubadou</t>
  </si>
  <si>
    <t>tzadik</t>
  </si>
  <si>
    <t>ugandan pop</t>
  </si>
  <si>
    <t>uilleann pipes</t>
  </si>
  <si>
    <t>uk alternative hip hop</t>
  </si>
  <si>
    <t>uk alternative pop</t>
  </si>
  <si>
    <t>uk americana</t>
  </si>
  <si>
    <t>uk contemporary r&amp;b</t>
  </si>
  <si>
    <t>uk dance</t>
  </si>
  <si>
    <t>uk dancehall</t>
  </si>
  <si>
    <t>uk dnb</t>
  </si>
  <si>
    <t>uk doom metal</t>
  </si>
  <si>
    <t>uk drill</t>
  </si>
  <si>
    <t>uk experimental electronic</t>
  </si>
  <si>
    <t>uk funky</t>
  </si>
  <si>
    <t>uk garage</t>
  </si>
  <si>
    <t>uk hip hop</t>
  </si>
  <si>
    <t>uk metalcore</t>
  </si>
  <si>
    <t>uk noise rock</t>
  </si>
  <si>
    <t>uk pop</t>
  </si>
  <si>
    <t>uk pop punk</t>
  </si>
  <si>
    <t>uk post-hardcore</t>
  </si>
  <si>
    <t>uk post-punk</t>
  </si>
  <si>
    <t>uk reggae</t>
  </si>
  <si>
    <t>uk rockabilly</t>
  </si>
  <si>
    <t>uk stoner rock</t>
  </si>
  <si>
    <t>uk worship</t>
  </si>
  <si>
    <t>uk82</t>
  </si>
  <si>
    <t>ukg revival</t>
  </si>
  <si>
    <t>ukrainian choir</t>
  </si>
  <si>
    <t>ukrainian classical</t>
  </si>
  <si>
    <t>ukrainian electronic</t>
  </si>
  <si>
    <t>ukrainian pop</t>
  </si>
  <si>
    <t>ukrainian rock</t>
  </si>
  <si>
    <t>ukulele</t>
  </si>
  <si>
    <t>umbanda</t>
  </si>
  <si>
    <t>underground hip hop</t>
  </si>
  <si>
    <t>underground power pop</t>
  </si>
  <si>
    <t>underground rap</t>
  </si>
  <si>
    <t>university choir</t>
  </si>
  <si>
    <t>uplifting trance</t>
  </si>
  <si>
    <t>urban contemporary</t>
  </si>
  <si>
    <t>utah indie</t>
  </si>
  <si>
    <t>uzbek traditional</t>
  </si>
  <si>
    <t>v-pop</t>
  </si>
  <si>
    <t>vallenato</t>
  </si>
  <si>
    <t>vancouver indie</t>
  </si>
  <si>
    <t>vancouver metal</t>
  </si>
  <si>
    <t>vancouver punk</t>
  </si>
  <si>
    <t>vapor pop</t>
  </si>
  <si>
    <t>vapor soul</t>
  </si>
  <si>
    <t>vapor trap</t>
  </si>
  <si>
    <t>vapor twitch</t>
  </si>
  <si>
    <t>vaporwave</t>
  </si>
  <si>
    <t>variete francaise</t>
  </si>
  <si>
    <t>vaudeville</t>
  </si>
  <si>
    <t>vbs</t>
  </si>
  <si>
    <t>veena</t>
  </si>
  <si>
    <t>vegan straight edge</t>
  </si>
  <si>
    <t>vegas indie</t>
  </si>
  <si>
    <t>velha guarda</t>
  </si>
  <si>
    <t>venezuelan hip hop</t>
  </si>
  <si>
    <t>venezuelan indie</t>
  </si>
  <si>
    <t>venezuelan rock</t>
  </si>
  <si>
    <t>veracruz indie</t>
  </si>
  <si>
    <t>vermont indie</t>
  </si>
  <si>
    <t>victoria bc indie</t>
  </si>
  <si>
    <t>victorian britain</t>
  </si>
  <si>
    <t>video game music</t>
  </si>
  <si>
    <t>vietnamese bolero</t>
  </si>
  <si>
    <t>vietnamese pop</t>
  </si>
  <si>
    <t>viking black metal</t>
  </si>
  <si>
    <t>viking folk</t>
  </si>
  <si>
    <t>viking metal</t>
  </si>
  <si>
    <t>vintage chanson</t>
  </si>
  <si>
    <t>vintage chinese pop</t>
  </si>
  <si>
    <t>vintage classical singing</t>
  </si>
  <si>
    <t>vintage country folk</t>
  </si>
  <si>
    <t>vintage dutch pop</t>
  </si>
  <si>
    <t>vintage french electronic</t>
  </si>
  <si>
    <t>vintage gospel</t>
  </si>
  <si>
    <t>vintage hawaiian</t>
  </si>
  <si>
    <t>vintage hollywood</t>
  </si>
  <si>
    <t>vintage italian pop</t>
  </si>
  <si>
    <t>vintage italian soundtrack</t>
  </si>
  <si>
    <t>vintage jazz</t>
  </si>
  <si>
    <t>vintage old-time</t>
  </si>
  <si>
    <t>vintage rockabilly</t>
  </si>
  <si>
    <t>vintage schlager</t>
  </si>
  <si>
    <t>vintage spanish pop</t>
  </si>
  <si>
    <t>vintage swedish pop</t>
  </si>
  <si>
    <t>vintage swing</t>
  </si>
  <si>
    <t>vintage tango</t>
  </si>
  <si>
    <t>viola</t>
  </si>
  <si>
    <t>violao</t>
  </si>
  <si>
    <t>violin</t>
  </si>
  <si>
    <t>viral pop</t>
  </si>
  <si>
    <t>viral trap</t>
  </si>
  <si>
    <t>virgin islands reggae</t>
  </si>
  <si>
    <t>virginia metal</t>
  </si>
  <si>
    <t>virginia punk</t>
  </si>
  <si>
    <t>visor</t>
  </si>
  <si>
    <t>visual kei</t>
  </si>
  <si>
    <t>vocal ensemble</t>
  </si>
  <si>
    <t>vocal harmony group</t>
  </si>
  <si>
    <t>vocal house</t>
  </si>
  <si>
    <t>vocal jazz</t>
  </si>
  <si>
    <t>vocal trance</t>
  </si>
  <si>
    <t>vocaloid</t>
  </si>
  <si>
    <t>vogue</t>
  </si>
  <si>
    <t>volksmusik</t>
  </si>
  <si>
    <t>warm drone</t>
  </si>
  <si>
    <t>washboard</t>
  </si>
  <si>
    <t>washington indie</t>
  </si>
  <si>
    <t>wassoulou</t>
  </si>
  <si>
    <t>water</t>
  </si>
  <si>
    <t>wave</t>
  </si>
  <si>
    <t>welsh folk</t>
  </si>
  <si>
    <t>welsh indie</t>
  </si>
  <si>
    <t>welsh metal</t>
  </si>
  <si>
    <t>welsh rock</t>
  </si>
  <si>
    <t>west african jazz</t>
  </si>
  <si>
    <t>west australian hip hop</t>
  </si>
  <si>
    <t>west coast rap</t>
  </si>
  <si>
    <t>west coast reggae</t>
  </si>
  <si>
    <t>west coast trap</t>
  </si>
  <si>
    <t>west end</t>
  </si>
  <si>
    <t>west virginia indie</t>
  </si>
  <si>
    <t>west yorkshire indie</t>
  </si>
  <si>
    <t>western americana</t>
  </si>
  <si>
    <t>western mass indie</t>
  </si>
  <si>
    <t>western saharan folk</t>
  </si>
  <si>
    <t>western swing</t>
  </si>
  <si>
    <t>white noise</t>
  </si>
  <si>
    <t>wind ensemble</t>
  </si>
  <si>
    <t>wind quintet</t>
  </si>
  <si>
    <t>wisconsin indie</t>
  </si>
  <si>
    <t>witch house</t>
  </si>
  <si>
    <t>women's choir</t>
  </si>
  <si>
    <t>wonky</t>
  </si>
  <si>
    <t>world</t>
  </si>
  <si>
    <t>world fusion</t>
  </si>
  <si>
    <t>world meditation</t>
  </si>
  <si>
    <t>world worship</t>
  </si>
  <si>
    <t>worship</t>
  </si>
  <si>
    <t>wrestling</t>
  </si>
  <si>
    <t>wrock</t>
  </si>
  <si>
    <t>wu fam</t>
  </si>
  <si>
    <t>wyoming indie</t>
  </si>
  <si>
    <t>wyoming roots</t>
  </si>
  <si>
    <t>xhosa</t>
  </si>
  <si>
    <t>yacht rock</t>
  </si>
  <si>
    <t>ye ye</t>
  </si>
  <si>
    <t>yiddish folk</t>
  </si>
  <si>
    <t>yodeling</t>
  </si>
  <si>
    <t>yoga</t>
  </si>
  <si>
    <t>yoik</t>
  </si>
  <si>
    <t>york indie</t>
  </si>
  <si>
    <t>yugoslav new wave</t>
  </si>
  <si>
    <t>yugoslav rock</t>
  </si>
  <si>
    <t>zapstep</t>
  </si>
  <si>
    <t>zen</t>
  </si>
  <si>
    <t>zhongguo feng</t>
  </si>
  <si>
    <t>zimdancehall</t>
  </si>
  <si>
    <t>zolo</t>
  </si>
  <si>
    <t>zouglou</t>
  </si>
  <si>
    <t>zouk</t>
  </si>
  <si>
    <t>zouk riddim</t>
  </si>
  <si>
    <t>zydeco</t>
  </si>
  <si>
    <t>Row Labels</t>
  </si>
  <si>
    <t>Grand Total</t>
  </si>
  <si>
    <t>Sum of popularity</t>
  </si>
  <si>
    <t>Sum of liveness</t>
  </si>
  <si>
    <t>Sum of most listened to</t>
  </si>
  <si>
    <t>EDM?</t>
  </si>
  <si>
    <t>Yes</t>
  </si>
  <si>
    <t>Which Liveness Is Preferred Most</t>
  </si>
  <si>
    <t>Genres</t>
  </si>
  <si>
    <t>Most Popular Song Genre</t>
  </si>
  <si>
    <t>Most  Listened Genre On Spotify</t>
  </si>
  <si>
    <t>Most Popular EDM</t>
  </si>
  <si>
    <t>1 Popular Song Genre</t>
  </si>
  <si>
    <t>2 Preferred Liveness</t>
  </si>
  <si>
    <t>3 Most Listened</t>
  </si>
  <si>
    <t>4 Popular EDM</t>
  </si>
  <si>
    <t>Dashboard</t>
  </si>
  <si>
    <t>6 Dashboard</t>
  </si>
  <si>
    <r>
      <rPr>
        <b/>
        <sz val="20"/>
        <color theme="0"/>
        <rFont val="Bradley Hand ITC"/>
        <family val="4"/>
      </rPr>
      <t xml:space="preserve"> Project Home</t>
    </r>
    <r>
      <rPr>
        <b/>
        <sz val="20"/>
        <color theme="0"/>
        <rFont val="Britannic Bold"/>
        <family val="2"/>
      </rPr>
      <t xml:space="preserve"> </t>
    </r>
  </si>
  <si>
    <t>5 Popular Dance Music</t>
  </si>
  <si>
    <t>Popular Dance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</si>
</sst>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0"/>
      <name val="Britannic Bold"/>
      <family val="2"/>
    </font>
    <font>
      <b/>
      <sz val="20"/>
      <color theme="0"/>
      <name val="Bradley Hand ITC"/>
      <family val="4"/>
    </font>
    <font>
      <b/>
      <sz val="16"/>
      <color theme="0"/>
      <name val="Bradley Hand ITC"/>
      <family val="4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0"/>
      <name val="Bradley Hand ITC"/>
      <family val="4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2" borderId="0" xfId="0" applyFill="1"/>
    <xf numFmtId="0" fontId="3" fillId="2" borderId="0" xfId="0" applyFont="1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1" fillId="2" borderId="0" xfId="0" applyFont="1" applyFill="1"/>
    <xf numFmtId="0" fontId="4" fillId="2" borderId="0" xfId="0" applyFont="1" applyFill="1"/>
    <xf numFmtId="0" fontId="3" fillId="0" borderId="0" xfId="1" applyFont="1"/>
    <xf numFmtId="0" fontId="6" fillId="2" borderId="0" xfId="0" applyFont="1" applyFill="1"/>
    <xf numFmtId="0" fontId="7" fillId="2" borderId="0" xfId="0" applyFont="1" applyFill="1"/>
  </cellXfs>
  <cellStyles count="2">
    <cellStyle name="Hyperlink" xfId="1" builtinId="8"/>
    <cellStyle name="Normal" xfId="0" builtinId="0"/>
  </cellStyles>
  <dxfs count="30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circuit</c:v>
              </c:pt>
              <c:pt idx="1">
                <c:v>guaracha</c:v>
              </c:pt>
              <c:pt idx="2">
                <c:v>russian dance</c:v>
              </c:pt>
              <c:pt idx="3">
                <c:v>afroswing</c:v>
              </c:pt>
              <c:pt idx="4">
                <c:v>ritmo kombina</c:v>
              </c:pt>
              <c:pt idx="5">
                <c:v>dong-yo</c:v>
              </c:pt>
              <c:pt idx="6">
                <c:v>chinese hip hop</c:v>
              </c:pt>
              <c:pt idx="7">
                <c:v>indie triste</c:v>
              </c:pt>
              <c:pt idx="8">
                <c:v>dutch trap pop</c:v>
              </c:pt>
              <c:pt idx="9">
                <c:v>trap chileno</c:v>
              </c:pt>
              <c:pt idx="10">
                <c:v>musica canaria</c:v>
              </c:pt>
            </c:strLit>
          </c:cat>
          <c:val>
            <c:numLit>
              <c:formatCode>General</c:formatCode>
              <c:ptCount val="11"/>
              <c:pt idx="0">
                <c:v>82</c:v>
              </c:pt>
              <c:pt idx="1">
                <c:v>82</c:v>
              </c:pt>
              <c:pt idx="2">
                <c:v>79</c:v>
              </c:pt>
              <c:pt idx="3">
                <c:v>77.625</c:v>
              </c:pt>
              <c:pt idx="4">
                <c:v>77.3333333333333</c:v>
              </c:pt>
              <c:pt idx="5">
                <c:v>77</c:v>
              </c:pt>
              <c:pt idx="6">
                <c:v>76</c:v>
              </c:pt>
              <c:pt idx="7">
                <c:v>76</c:v>
              </c:pt>
              <c:pt idx="8">
                <c:v>75.466666666666598</c:v>
              </c:pt>
              <c:pt idx="9">
                <c:v>75.3333333333333</c:v>
              </c:pt>
              <c:pt idx="10">
                <c:v>75.3333333333333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0-4DCD-93D9-1C9B03157F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7628904"/>
        <c:axId val="288150048"/>
      </c:barChart>
      <c:catAx>
        <c:axId val="287628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50048"/>
        <c:crosses val="autoZero"/>
        <c:auto val="1"/>
        <c:lblAlgn val="ctr"/>
        <c:lblOffset val="100"/>
        <c:noMultiLvlLbl val="0"/>
      </c:catAx>
      <c:valAx>
        <c:axId val="28815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2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v>Total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Lit>
              <c:ptCount val="10"/>
              <c:pt idx="0">
                <c:v>concertina</c:v>
              </c:pt>
              <c:pt idx="1">
                <c:v>mindfulness</c:v>
              </c:pt>
              <c:pt idx="2">
                <c:v>australian talent show</c:v>
              </c:pt>
              <c:pt idx="3">
                <c:v>atmospheric sludge</c:v>
              </c:pt>
              <c:pt idx="4">
                <c:v>atmospheric post-metal</c:v>
              </c:pt>
              <c:pt idx="5">
                <c:v>dutch jazz</c:v>
              </c:pt>
              <c:pt idx="6">
                <c:v>irish banjo</c:v>
              </c:pt>
              <c:pt idx="7">
                <c:v>avant-garde metal</c:v>
              </c:pt>
              <c:pt idx="8">
                <c:v>russian contemporary classical</c:v>
              </c:pt>
              <c:pt idx="9">
                <c:v>west australian hip hop</c:v>
              </c:pt>
            </c:strLit>
          </c:cat>
          <c:val>
            <c:numLit>
              <c:formatCode>General</c:formatCode>
              <c:ptCount val="10"/>
              <c:pt idx="0">
                <c:v>0.92700000000000005</c:v>
              </c:pt>
              <c:pt idx="1">
                <c:v>0.82725000000000004</c:v>
              </c:pt>
              <c:pt idx="2">
                <c:v>0.70799999999999996</c:v>
              </c:pt>
              <c:pt idx="3">
                <c:v>0.70599999999999996</c:v>
              </c:pt>
              <c:pt idx="4">
                <c:v>0.70599999999999996</c:v>
              </c:pt>
              <c:pt idx="5">
                <c:v>0.70599999999999996</c:v>
              </c:pt>
              <c:pt idx="6">
                <c:v>0.69333333333333302</c:v>
              </c:pt>
              <c:pt idx="7">
                <c:v>0.69299999999999995</c:v>
              </c:pt>
              <c:pt idx="8">
                <c:v>0.69199999999999995</c:v>
              </c:pt>
              <c:pt idx="9">
                <c:v>0.68700000000000006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108-48D2-99EF-44CE42D8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104488"/>
        <c:axId val="288105664"/>
      </c:radarChart>
      <c:catAx>
        <c:axId val="28810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05664"/>
        <c:crosses val="autoZero"/>
        <c:auto val="1"/>
        <c:lblAlgn val="ctr"/>
        <c:lblOffset val="100"/>
        <c:noMultiLvlLbl val="0"/>
      </c:catAx>
      <c:valAx>
        <c:axId val="28810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04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0"/>
              <c:pt idx="0">
                <c:v>avant-garde metal</c:v>
              </c:pt>
              <c:pt idx="1">
                <c:v>canadian house</c:v>
              </c:pt>
              <c:pt idx="2">
                <c:v>classic icelandic pop</c:v>
              </c:pt>
              <c:pt idx="3">
                <c:v>environmental</c:v>
              </c:pt>
              <c:pt idx="4">
                <c:v>j-acoustic</c:v>
              </c:pt>
              <c:pt idx="5">
                <c:v>mindfulness</c:v>
              </c:pt>
              <c:pt idx="6">
                <c:v>russian dance</c:v>
              </c:pt>
              <c:pt idx="7">
                <c:v>sound effects</c:v>
              </c:pt>
              <c:pt idx="8">
                <c:v>water</c:v>
              </c:pt>
              <c:pt idx="9">
                <c:v>west australian hip hop</c:v>
              </c:pt>
            </c:strLit>
          </c:cat>
          <c:val>
            <c:numLit>
              <c:formatCode>General</c:formatCode>
              <c:ptCount val="10"/>
              <c:pt idx="0">
                <c:v>31.184999999999999</c:v>
              </c:pt>
              <c:pt idx="1">
                <c:v>37.515000000000001</c:v>
              </c:pt>
              <c:pt idx="2">
                <c:v>30.590000000000003</c:v>
              </c:pt>
              <c:pt idx="3">
                <c:v>30.605152643955929</c:v>
              </c:pt>
              <c:pt idx="4">
                <c:v>39.471000000000004</c:v>
              </c:pt>
              <c:pt idx="5">
                <c:v>51.565249999999978</c:v>
              </c:pt>
              <c:pt idx="6">
                <c:v>34.680999999999997</c:v>
              </c:pt>
              <c:pt idx="7">
                <c:v>38.202052777777695</c:v>
              </c:pt>
              <c:pt idx="8">
                <c:v>33.392830077457226</c:v>
              </c:pt>
              <c:pt idx="9">
                <c:v>38.472000000000001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8C-4CEF-96E8-838605216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106840"/>
        <c:axId val="288108016"/>
      </c:lineChart>
      <c:catAx>
        <c:axId val="288106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08016"/>
        <c:crosses val="autoZero"/>
        <c:auto val="1"/>
        <c:lblAlgn val="ctr"/>
        <c:lblOffset val="100"/>
        <c:noMultiLvlLbl val="0"/>
      </c:catAx>
      <c:valAx>
        <c:axId val="28810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068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strLit>
              <c:ptCount val="10"/>
              <c:pt idx="0">
                <c:v>brazilian edm</c:v>
              </c:pt>
              <c:pt idx="1">
                <c:v>deep pop edm</c:v>
              </c:pt>
              <c:pt idx="2">
                <c:v>experimental house</c:v>
              </c:pt>
              <c:pt idx="3">
                <c:v>future house</c:v>
              </c:pt>
              <c:pt idx="4">
                <c:v>german house</c:v>
              </c:pt>
              <c:pt idx="5">
                <c:v>indian edm</c:v>
              </c:pt>
              <c:pt idx="6">
                <c:v>kwaito house</c:v>
              </c:pt>
              <c:pt idx="7">
                <c:v>lo-fi house</c:v>
              </c:pt>
              <c:pt idx="8">
                <c:v>nordic house</c:v>
              </c:pt>
              <c:pt idx="9">
                <c:v>swedish tropical house</c:v>
              </c:pt>
            </c:strLit>
          </c:cat>
          <c:val>
            <c:numLit>
              <c:formatCode>General</c:formatCode>
              <c:ptCount val="10"/>
              <c:pt idx="0">
                <c:v>71.8</c:v>
              </c:pt>
              <c:pt idx="1">
                <c:v>62.3</c:v>
              </c:pt>
              <c:pt idx="2">
                <c:v>64</c:v>
              </c:pt>
              <c:pt idx="3">
                <c:v>64.2777777777777</c:v>
              </c:pt>
              <c:pt idx="4">
                <c:v>65.25</c:v>
              </c:pt>
              <c:pt idx="5">
                <c:v>63</c:v>
              </c:pt>
              <c:pt idx="6">
                <c:v>70</c:v>
              </c:pt>
              <c:pt idx="7">
                <c:v>68</c:v>
              </c:pt>
              <c:pt idx="8">
                <c:v>63.0555555555555</c:v>
              </c:pt>
              <c:pt idx="9">
                <c:v>63.5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53-4B82-B8C4-2E8D9A7B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34952"/>
        <c:axId val="288432600"/>
      </c:areaChart>
      <c:catAx>
        <c:axId val="288434952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2600"/>
        <c:crosses val="autoZero"/>
        <c:auto val="1"/>
        <c:lblAlgn val="ctr"/>
        <c:lblOffset val="100"/>
        <c:noMultiLvlLbl val="0"/>
      </c:catAx>
      <c:valAx>
        <c:axId val="288432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[FinalAssignment11806354.xlsx]Popular Dance music!PivotTable11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Dance music'!$S$1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Dance music'!$R$2:$R$31</c:f>
              <c:strCache>
                <c:ptCount val="29"/>
                <c:pt idx="0">
                  <c:v>afro dancehall</c:v>
                </c:pt>
                <c:pt idx="1">
                  <c:v>alternative dance</c:v>
                </c:pt>
                <c:pt idx="2">
                  <c:v>australian dance</c:v>
                </c:pt>
                <c:pt idx="3">
                  <c:v>belgian dance</c:v>
                </c:pt>
                <c:pt idx="4">
                  <c:v>belly dance</c:v>
                </c:pt>
                <c:pt idx="5">
                  <c:v>braindance</c:v>
                </c:pt>
                <c:pt idx="6">
                  <c:v>british dance band</c:v>
                </c:pt>
                <c:pt idx="7">
                  <c:v>bubblegum dance</c:v>
                </c:pt>
                <c:pt idx="8">
                  <c:v>christian dance</c:v>
                </c:pt>
                <c:pt idx="9">
                  <c:v>dance pop</c:v>
                </c:pt>
                <c:pt idx="10">
                  <c:v>dance rock</c:v>
                </c:pt>
                <c:pt idx="11">
                  <c:v>dancehall</c:v>
                </c:pt>
                <c:pt idx="12">
                  <c:v>dance-punk</c:v>
                </c:pt>
                <c:pt idx="13">
                  <c:v>deep dance pop</c:v>
                </c:pt>
                <c:pt idx="14">
                  <c:v>eurodance</c:v>
                </c:pt>
                <c:pt idx="15">
                  <c:v>german dance</c:v>
                </c:pt>
                <c:pt idx="16">
                  <c:v>guidance</c:v>
                </c:pt>
                <c:pt idx="17">
                  <c:v>intelligent dance music</c:v>
                </c:pt>
                <c:pt idx="18">
                  <c:v>irish dance</c:v>
                </c:pt>
                <c:pt idx="19">
                  <c:v>italo dance</c:v>
                </c:pt>
                <c:pt idx="20">
                  <c:v>j-dance</c:v>
                </c:pt>
                <c:pt idx="21">
                  <c:v>kids dance party</c:v>
                </c:pt>
                <c:pt idx="22">
                  <c:v>old school dancehall</c:v>
                </c:pt>
                <c:pt idx="23">
                  <c:v>russian dance</c:v>
                </c:pt>
                <c:pt idx="24">
                  <c:v>swedish dancehall</c:v>
                </c:pt>
                <c:pt idx="25">
                  <c:v>swedish eurodance</c:v>
                </c:pt>
                <c:pt idx="26">
                  <c:v>uk dance</c:v>
                </c:pt>
                <c:pt idx="27">
                  <c:v>uk dancehall</c:v>
                </c:pt>
                <c:pt idx="28">
                  <c:v>zimdancehall</c:v>
                </c:pt>
              </c:strCache>
            </c:strRef>
          </c:cat>
          <c:val>
            <c:numRef>
              <c:f>'Popular Dance music'!$S$2:$S$31</c:f>
              <c:numCache>
                <c:formatCode>General</c:formatCode>
                <c:ptCount val="29"/>
                <c:pt idx="0">
                  <c:v>53.033333333333303</c:v>
                </c:pt>
                <c:pt idx="1">
                  <c:v>50.833189782950903</c:v>
                </c:pt>
                <c:pt idx="2">
                  <c:v>53.357970650534803</c:v>
                </c:pt>
                <c:pt idx="3">
                  <c:v>55.216666666666598</c:v>
                </c:pt>
                <c:pt idx="4">
                  <c:v>34.706349206349202</c:v>
                </c:pt>
                <c:pt idx="5">
                  <c:v>45.352941176470502</c:v>
                </c:pt>
                <c:pt idx="6">
                  <c:v>3.1988705738705701</c:v>
                </c:pt>
                <c:pt idx="7">
                  <c:v>54.822902494330997</c:v>
                </c:pt>
                <c:pt idx="8">
                  <c:v>50</c:v>
                </c:pt>
                <c:pt idx="9">
                  <c:v>54.838743289072198</c:v>
                </c:pt>
                <c:pt idx="10">
                  <c:v>39.654625590847097</c:v>
                </c:pt>
                <c:pt idx="11">
                  <c:v>51.811374596681397</c:v>
                </c:pt>
                <c:pt idx="12">
                  <c:v>45.759055864520398</c:v>
                </c:pt>
                <c:pt idx="13">
                  <c:v>67.5</c:v>
                </c:pt>
                <c:pt idx="14">
                  <c:v>53.188660604101699</c:v>
                </c:pt>
                <c:pt idx="15">
                  <c:v>64.903333333333293</c:v>
                </c:pt>
                <c:pt idx="16">
                  <c:v>15.1666666666666</c:v>
                </c:pt>
                <c:pt idx="17">
                  <c:v>44.8517093504068</c:v>
                </c:pt>
                <c:pt idx="18">
                  <c:v>47</c:v>
                </c:pt>
                <c:pt idx="19">
                  <c:v>65.566666666666606</c:v>
                </c:pt>
                <c:pt idx="20">
                  <c:v>62</c:v>
                </c:pt>
                <c:pt idx="21">
                  <c:v>41.714285714285701</c:v>
                </c:pt>
                <c:pt idx="22">
                  <c:v>41.689285714285703</c:v>
                </c:pt>
                <c:pt idx="23">
                  <c:v>79</c:v>
                </c:pt>
                <c:pt idx="24">
                  <c:v>73.3333333333333</c:v>
                </c:pt>
                <c:pt idx="25">
                  <c:v>56</c:v>
                </c:pt>
                <c:pt idx="26">
                  <c:v>65.447955012551304</c:v>
                </c:pt>
                <c:pt idx="27">
                  <c:v>56.311111111111103</c:v>
                </c:pt>
                <c:pt idx="28">
                  <c:v>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432992"/>
        <c:axId val="288435344"/>
      </c:barChart>
      <c:catAx>
        <c:axId val="28843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5344"/>
        <c:crosses val="autoZero"/>
        <c:auto val="1"/>
        <c:lblAlgn val="ctr"/>
        <c:lblOffset val="100"/>
        <c:noMultiLvlLbl val="0"/>
      </c:catAx>
      <c:valAx>
        <c:axId val="2884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0000"/>
                </a:solidFill>
                <a:latin typeface="Bradley Hand ITC" panose="03070402050302030203" pitchFamily="66" charset="0"/>
              </a:rPr>
              <a:t>POPULAR</a:t>
            </a:r>
            <a:r>
              <a:rPr lang="en-US" sz="1600" b="1" baseline="0">
                <a:solidFill>
                  <a:srgbClr val="FF0000"/>
                </a:solidFill>
                <a:latin typeface="Bradley Hand ITC" panose="03070402050302030203" pitchFamily="66" charset="0"/>
              </a:rPr>
              <a:t> SONG GENRE</a:t>
            </a:r>
            <a:endParaRPr lang="en-US" sz="1600" b="1">
              <a:solidFill>
                <a:srgbClr val="FF0000"/>
              </a:solidFill>
              <a:latin typeface="Bradley Hand ITC" panose="03070402050302030203" pitchFamily="66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388506635268722"/>
          <c:y val="0.19000479567419135"/>
          <c:w val="0.64422495523339951"/>
          <c:h val="0.71954117494631731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circuit</c:v>
              </c:pt>
              <c:pt idx="1">
                <c:v>guaracha</c:v>
              </c:pt>
              <c:pt idx="2">
                <c:v>russian dance</c:v>
              </c:pt>
              <c:pt idx="3">
                <c:v>afroswing</c:v>
              </c:pt>
              <c:pt idx="4">
                <c:v>ritmo kombina</c:v>
              </c:pt>
              <c:pt idx="5">
                <c:v>dong-yo</c:v>
              </c:pt>
              <c:pt idx="6">
                <c:v>chinese hip hop</c:v>
              </c:pt>
              <c:pt idx="7">
                <c:v>indie triste</c:v>
              </c:pt>
              <c:pt idx="8">
                <c:v>dutch trap pop</c:v>
              </c:pt>
              <c:pt idx="9">
                <c:v>trap chileno</c:v>
              </c:pt>
              <c:pt idx="10">
                <c:v>musica canaria</c:v>
              </c:pt>
            </c:strLit>
          </c:cat>
          <c:val>
            <c:numLit>
              <c:formatCode>General</c:formatCode>
              <c:ptCount val="11"/>
              <c:pt idx="0">
                <c:v>82</c:v>
              </c:pt>
              <c:pt idx="1">
                <c:v>82</c:v>
              </c:pt>
              <c:pt idx="2">
                <c:v>79</c:v>
              </c:pt>
              <c:pt idx="3">
                <c:v>77.625</c:v>
              </c:pt>
              <c:pt idx="4">
                <c:v>77.3333333333333</c:v>
              </c:pt>
              <c:pt idx="5">
                <c:v>77</c:v>
              </c:pt>
              <c:pt idx="6">
                <c:v>76</c:v>
              </c:pt>
              <c:pt idx="7">
                <c:v>76</c:v>
              </c:pt>
              <c:pt idx="8">
                <c:v>75.466666666666598</c:v>
              </c:pt>
              <c:pt idx="9">
                <c:v>75.3333333333333</c:v>
              </c:pt>
              <c:pt idx="10">
                <c:v>75.3333333333333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0-4DCD-93D9-1C9B03157F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88428288"/>
        <c:axId val="288432208"/>
      </c:barChart>
      <c:catAx>
        <c:axId val="28842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2208"/>
        <c:crosses val="autoZero"/>
        <c:auto val="1"/>
        <c:lblAlgn val="ctr"/>
        <c:lblOffset val="100"/>
        <c:noMultiLvlLbl val="0"/>
      </c:catAx>
      <c:valAx>
        <c:axId val="2884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  <a:latin typeface="Bradley Hand ITC" panose="03070402050302030203" pitchFamily="66" charset="0"/>
              </a:rPr>
              <a:t>PREFERRED</a:t>
            </a:r>
            <a:r>
              <a:rPr lang="en-US" baseline="0">
                <a:solidFill>
                  <a:srgbClr val="FF0000"/>
                </a:solidFill>
                <a:latin typeface="Bradley Hand ITC" panose="03070402050302030203" pitchFamily="66" charset="0"/>
              </a:rPr>
              <a:t> LIVENESS</a:t>
            </a:r>
            <a:endParaRPr lang="en-US">
              <a:solidFill>
                <a:srgbClr val="FF0000"/>
              </a:solidFill>
              <a:latin typeface="Bradley Hand ITC" panose="03070402050302030203" pitchFamily="66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v>Total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Lit>
              <c:ptCount val="10"/>
              <c:pt idx="0">
                <c:v>concertina</c:v>
              </c:pt>
              <c:pt idx="1">
                <c:v>mindfulness</c:v>
              </c:pt>
              <c:pt idx="2">
                <c:v>australian talent show</c:v>
              </c:pt>
              <c:pt idx="3">
                <c:v>atmospheric sludge</c:v>
              </c:pt>
              <c:pt idx="4">
                <c:v>atmospheric post-metal</c:v>
              </c:pt>
              <c:pt idx="5">
                <c:v>dutch jazz</c:v>
              </c:pt>
              <c:pt idx="6">
                <c:v>irish banjo</c:v>
              </c:pt>
              <c:pt idx="7">
                <c:v>avant-garde metal</c:v>
              </c:pt>
              <c:pt idx="8">
                <c:v>russian contemporary classical</c:v>
              </c:pt>
              <c:pt idx="9">
                <c:v>west australian hip hop</c:v>
              </c:pt>
            </c:strLit>
          </c:cat>
          <c:val>
            <c:numLit>
              <c:formatCode>General</c:formatCode>
              <c:ptCount val="10"/>
              <c:pt idx="0">
                <c:v>0.92700000000000005</c:v>
              </c:pt>
              <c:pt idx="1">
                <c:v>0.82725000000000004</c:v>
              </c:pt>
              <c:pt idx="2">
                <c:v>0.70799999999999996</c:v>
              </c:pt>
              <c:pt idx="3">
                <c:v>0.70599999999999996</c:v>
              </c:pt>
              <c:pt idx="4">
                <c:v>0.70599999999999996</c:v>
              </c:pt>
              <c:pt idx="5">
                <c:v>0.70599999999999996</c:v>
              </c:pt>
              <c:pt idx="6">
                <c:v>0.69333333333333302</c:v>
              </c:pt>
              <c:pt idx="7">
                <c:v>0.69299999999999995</c:v>
              </c:pt>
              <c:pt idx="8">
                <c:v>0.69199999999999995</c:v>
              </c:pt>
              <c:pt idx="9">
                <c:v>0.68700000000000006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108-48D2-99EF-44CE42D81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429072"/>
        <c:axId val="288434168"/>
      </c:radarChart>
      <c:catAx>
        <c:axId val="28842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4168"/>
        <c:crosses val="autoZero"/>
        <c:auto val="1"/>
        <c:lblAlgn val="ctr"/>
        <c:lblOffset val="100"/>
        <c:noMultiLvlLbl val="0"/>
      </c:catAx>
      <c:valAx>
        <c:axId val="28843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2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>
                <a:solidFill>
                  <a:srgbClr val="FF0000"/>
                </a:solidFill>
                <a:latin typeface="Bradley Hand ITC" panose="03070402050302030203" pitchFamily="66" charset="0"/>
              </a:rPr>
              <a:t>MOSt</a:t>
            </a:r>
            <a:r>
              <a:rPr lang="en-US" baseline="0">
                <a:solidFill>
                  <a:srgbClr val="FF0000"/>
                </a:solidFill>
                <a:latin typeface="Bradley Hand ITC" panose="03070402050302030203" pitchFamily="66" charset="0"/>
              </a:rPr>
              <a:t> LISTENED</a:t>
            </a:r>
            <a:endParaRPr lang="en-US">
              <a:solidFill>
                <a:srgbClr val="FF0000"/>
              </a:solidFill>
              <a:latin typeface="Bradley Hand ITC" panose="03070402050302030203" pitchFamily="66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/>
                </a:solidFill>
                <a:round/>
              </a:ln>
              <a:effectLst/>
            </c:spPr>
          </c:marker>
          <c:cat>
            <c:strLit>
              <c:ptCount val="10"/>
              <c:pt idx="0">
                <c:v>avant-garde metal</c:v>
              </c:pt>
              <c:pt idx="1">
                <c:v>canadian house</c:v>
              </c:pt>
              <c:pt idx="2">
                <c:v>classic icelandic pop</c:v>
              </c:pt>
              <c:pt idx="3">
                <c:v>environmental</c:v>
              </c:pt>
              <c:pt idx="4">
                <c:v>j-acoustic</c:v>
              </c:pt>
              <c:pt idx="5">
                <c:v>mindfulness</c:v>
              </c:pt>
              <c:pt idx="6">
                <c:v>russian dance</c:v>
              </c:pt>
              <c:pt idx="7">
                <c:v>sound effects</c:v>
              </c:pt>
              <c:pt idx="8">
                <c:v>water</c:v>
              </c:pt>
              <c:pt idx="9">
                <c:v>west australian hip hop</c:v>
              </c:pt>
            </c:strLit>
          </c:cat>
          <c:val>
            <c:numLit>
              <c:formatCode>General</c:formatCode>
              <c:ptCount val="10"/>
              <c:pt idx="0">
                <c:v>31.184999999999999</c:v>
              </c:pt>
              <c:pt idx="1">
                <c:v>37.515000000000001</c:v>
              </c:pt>
              <c:pt idx="2">
                <c:v>30.590000000000003</c:v>
              </c:pt>
              <c:pt idx="3">
                <c:v>30.605152643955929</c:v>
              </c:pt>
              <c:pt idx="4">
                <c:v>39.471000000000004</c:v>
              </c:pt>
              <c:pt idx="5">
                <c:v>51.565249999999978</c:v>
              </c:pt>
              <c:pt idx="6">
                <c:v>34.680999999999997</c:v>
              </c:pt>
              <c:pt idx="7">
                <c:v>38.202052777777695</c:v>
              </c:pt>
              <c:pt idx="8">
                <c:v>33.392830077457226</c:v>
              </c:pt>
              <c:pt idx="9">
                <c:v>38.472000000000001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B8C-4CEF-96E8-838605216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8430640"/>
        <c:axId val="288431032"/>
      </c:lineChart>
      <c:catAx>
        <c:axId val="28843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1032"/>
        <c:crosses val="autoZero"/>
        <c:auto val="1"/>
        <c:lblAlgn val="ctr"/>
        <c:lblOffset val="100"/>
        <c:noMultiLvlLbl val="0"/>
      </c:catAx>
      <c:valAx>
        <c:axId val="28843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43064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  <a:latin typeface="Bradley Hand ITC" panose="03070402050302030203" pitchFamily="66" charset="0"/>
              </a:rPr>
              <a:t>Popular</a:t>
            </a:r>
            <a:r>
              <a:rPr lang="en-US" b="1" baseline="0">
                <a:solidFill>
                  <a:srgbClr val="FF0000"/>
                </a:solidFill>
                <a:latin typeface="Bradley Hand ITC" panose="03070402050302030203" pitchFamily="66" charset="0"/>
              </a:rPr>
              <a:t> Edm</a:t>
            </a:r>
            <a:endParaRPr lang="en-US" b="1">
              <a:solidFill>
                <a:srgbClr val="FF0000"/>
              </a:solidFill>
              <a:latin typeface="Bradley Hand ITC" panose="03070402050302030203" pitchFamily="66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3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  <c:pivotFmt>
        <c:idx val="4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v>Total</c:v>
          </c:tx>
          <c:spPr>
            <a:pattFill prst="ltUp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cat>
            <c:strLit>
              <c:ptCount val="10"/>
              <c:pt idx="0">
                <c:v>brazilian edm</c:v>
              </c:pt>
              <c:pt idx="1">
                <c:v>deep pop edm</c:v>
              </c:pt>
              <c:pt idx="2">
                <c:v>experimental house</c:v>
              </c:pt>
              <c:pt idx="3">
                <c:v>future house</c:v>
              </c:pt>
              <c:pt idx="4">
                <c:v>german house</c:v>
              </c:pt>
              <c:pt idx="5">
                <c:v>indian edm</c:v>
              </c:pt>
              <c:pt idx="6">
                <c:v>kwaito house</c:v>
              </c:pt>
              <c:pt idx="7">
                <c:v>lo-fi house</c:v>
              </c:pt>
              <c:pt idx="8">
                <c:v>nordic house</c:v>
              </c:pt>
              <c:pt idx="9">
                <c:v>swedish tropical house</c:v>
              </c:pt>
            </c:strLit>
          </c:cat>
          <c:val>
            <c:numLit>
              <c:formatCode>General</c:formatCode>
              <c:ptCount val="10"/>
              <c:pt idx="0">
                <c:v>71.8</c:v>
              </c:pt>
              <c:pt idx="1">
                <c:v>62.3</c:v>
              </c:pt>
              <c:pt idx="2">
                <c:v>64</c:v>
              </c:pt>
              <c:pt idx="3">
                <c:v>64.2777777777777</c:v>
              </c:pt>
              <c:pt idx="4">
                <c:v>65.25</c:v>
              </c:pt>
              <c:pt idx="5">
                <c:v>63</c:v>
              </c:pt>
              <c:pt idx="6">
                <c:v>70</c:v>
              </c:pt>
              <c:pt idx="7">
                <c:v>68</c:v>
              </c:pt>
              <c:pt idx="8">
                <c:v>63.0555555555555</c:v>
              </c:pt>
              <c:pt idx="9">
                <c:v>63.5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553-4B82-B8C4-2E8D9A7B9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9675128"/>
        <c:axId val="289679832"/>
      </c:areaChart>
      <c:catAx>
        <c:axId val="289675128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79832"/>
        <c:crosses val="autoZero"/>
        <c:auto val="1"/>
        <c:lblAlgn val="ctr"/>
        <c:lblOffset val="100"/>
        <c:noMultiLvlLbl val="0"/>
      </c:catAx>
      <c:valAx>
        <c:axId val="289679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75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[FinalAssignment11806354.xlsx]Popular Dance music!PivotTable11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  <a:latin typeface="Bradley Hand ITC" panose="03070402050302030203" pitchFamily="66" charset="0"/>
              </a:rPr>
              <a:t>POPULAR</a:t>
            </a:r>
            <a:r>
              <a:rPr lang="en-US" b="1" baseline="0">
                <a:solidFill>
                  <a:srgbClr val="FF0000"/>
                </a:solidFill>
                <a:latin typeface="Bradley Hand ITC" panose="03070402050302030203" pitchFamily="66" charset="0"/>
              </a:rPr>
              <a:t> DANCE MUSIC</a:t>
            </a:r>
            <a:endParaRPr lang="en-US" b="1">
              <a:solidFill>
                <a:srgbClr val="FF0000"/>
              </a:solidFill>
              <a:latin typeface="Bradley Hand ITC" panose="03070402050302030203" pitchFamily="66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'Popular Dance music'!$S$1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'Popular Dance music'!$R$2:$R$31</c:f>
              <c:strCache>
                <c:ptCount val="29"/>
                <c:pt idx="0">
                  <c:v>afro dancehall</c:v>
                </c:pt>
                <c:pt idx="1">
                  <c:v>alternative dance</c:v>
                </c:pt>
                <c:pt idx="2">
                  <c:v>australian dance</c:v>
                </c:pt>
                <c:pt idx="3">
                  <c:v>belgian dance</c:v>
                </c:pt>
                <c:pt idx="4">
                  <c:v>belly dance</c:v>
                </c:pt>
                <c:pt idx="5">
                  <c:v>braindance</c:v>
                </c:pt>
                <c:pt idx="6">
                  <c:v>british dance band</c:v>
                </c:pt>
                <c:pt idx="7">
                  <c:v>bubblegum dance</c:v>
                </c:pt>
                <c:pt idx="8">
                  <c:v>christian dance</c:v>
                </c:pt>
                <c:pt idx="9">
                  <c:v>dance pop</c:v>
                </c:pt>
                <c:pt idx="10">
                  <c:v>dance rock</c:v>
                </c:pt>
                <c:pt idx="11">
                  <c:v>dancehall</c:v>
                </c:pt>
                <c:pt idx="12">
                  <c:v>dance-punk</c:v>
                </c:pt>
                <c:pt idx="13">
                  <c:v>deep dance pop</c:v>
                </c:pt>
                <c:pt idx="14">
                  <c:v>eurodance</c:v>
                </c:pt>
                <c:pt idx="15">
                  <c:v>german dance</c:v>
                </c:pt>
                <c:pt idx="16">
                  <c:v>guidance</c:v>
                </c:pt>
                <c:pt idx="17">
                  <c:v>intelligent dance music</c:v>
                </c:pt>
                <c:pt idx="18">
                  <c:v>irish dance</c:v>
                </c:pt>
                <c:pt idx="19">
                  <c:v>italo dance</c:v>
                </c:pt>
                <c:pt idx="20">
                  <c:v>j-dance</c:v>
                </c:pt>
                <c:pt idx="21">
                  <c:v>kids dance party</c:v>
                </c:pt>
                <c:pt idx="22">
                  <c:v>old school dancehall</c:v>
                </c:pt>
                <c:pt idx="23">
                  <c:v>russian dance</c:v>
                </c:pt>
                <c:pt idx="24">
                  <c:v>swedish dancehall</c:v>
                </c:pt>
                <c:pt idx="25">
                  <c:v>swedish eurodance</c:v>
                </c:pt>
                <c:pt idx="26">
                  <c:v>uk dance</c:v>
                </c:pt>
                <c:pt idx="27">
                  <c:v>uk dancehall</c:v>
                </c:pt>
                <c:pt idx="28">
                  <c:v>zimdancehall</c:v>
                </c:pt>
              </c:strCache>
            </c:strRef>
          </c:cat>
          <c:val>
            <c:numRef>
              <c:f>'Popular Dance music'!$S$2:$S$31</c:f>
              <c:numCache>
                <c:formatCode>General</c:formatCode>
                <c:ptCount val="29"/>
                <c:pt idx="0">
                  <c:v>53.033333333333303</c:v>
                </c:pt>
                <c:pt idx="1">
                  <c:v>50.833189782950903</c:v>
                </c:pt>
                <c:pt idx="2">
                  <c:v>53.357970650534803</c:v>
                </c:pt>
                <c:pt idx="3">
                  <c:v>55.216666666666598</c:v>
                </c:pt>
                <c:pt idx="4">
                  <c:v>34.706349206349202</c:v>
                </c:pt>
                <c:pt idx="5">
                  <c:v>45.352941176470502</c:v>
                </c:pt>
                <c:pt idx="6">
                  <c:v>3.1988705738705701</c:v>
                </c:pt>
                <c:pt idx="7">
                  <c:v>54.822902494330997</c:v>
                </c:pt>
                <c:pt idx="8">
                  <c:v>50</c:v>
                </c:pt>
                <c:pt idx="9">
                  <c:v>54.838743289072198</c:v>
                </c:pt>
                <c:pt idx="10">
                  <c:v>39.654625590847097</c:v>
                </c:pt>
                <c:pt idx="11">
                  <c:v>51.811374596681397</c:v>
                </c:pt>
                <c:pt idx="12">
                  <c:v>45.759055864520398</c:v>
                </c:pt>
                <c:pt idx="13">
                  <c:v>67.5</c:v>
                </c:pt>
                <c:pt idx="14">
                  <c:v>53.188660604101699</c:v>
                </c:pt>
                <c:pt idx="15">
                  <c:v>64.903333333333293</c:v>
                </c:pt>
                <c:pt idx="16">
                  <c:v>15.1666666666666</c:v>
                </c:pt>
                <c:pt idx="17">
                  <c:v>44.8517093504068</c:v>
                </c:pt>
                <c:pt idx="18">
                  <c:v>47</c:v>
                </c:pt>
                <c:pt idx="19">
                  <c:v>65.566666666666606</c:v>
                </c:pt>
                <c:pt idx="20">
                  <c:v>62</c:v>
                </c:pt>
                <c:pt idx="21">
                  <c:v>41.714285714285701</c:v>
                </c:pt>
                <c:pt idx="22">
                  <c:v>41.689285714285703</c:v>
                </c:pt>
                <c:pt idx="23">
                  <c:v>79</c:v>
                </c:pt>
                <c:pt idx="24">
                  <c:v>73.3333333333333</c:v>
                </c:pt>
                <c:pt idx="25">
                  <c:v>56</c:v>
                </c:pt>
                <c:pt idx="26">
                  <c:v>65.447955012551304</c:v>
                </c:pt>
                <c:pt idx="27">
                  <c:v>56.311111111111103</c:v>
                </c:pt>
                <c:pt idx="28">
                  <c:v>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678264"/>
        <c:axId val="289673560"/>
      </c:barChart>
      <c:catAx>
        <c:axId val="28967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73560"/>
        <c:crosses val="autoZero"/>
        <c:auto val="1"/>
        <c:lblAlgn val="ctr"/>
        <c:lblOffset val="100"/>
        <c:noMultiLvlLbl val="0"/>
      </c:catAx>
      <c:valAx>
        <c:axId val="289673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78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b="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>
      <cs:styleClr val="auto"/>
    </cs:effectRef>
    <cs:fontRef idx="minor">
      <a:schemeClr val="tx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tx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lt1"/>
      </a:solidFill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olidFill>
        <a:schemeClr val="lt1"/>
      </a:solid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'Home Page'!A1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'Home Page'!A1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Home Page'!A1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Home Page'!A1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hyperlink" Target="#'Home Page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0.xml"/><Relationship Id="rId5" Type="http://schemas.openxmlformats.org/officeDocument/2006/relationships/hyperlink" Target="#'Home Page'!A1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2</xdr:row>
      <xdr:rowOff>167640</xdr:rowOff>
    </xdr:from>
    <xdr:to>
      <xdr:col>11</xdr:col>
      <xdr:colOff>190500</xdr:colOff>
      <xdr:row>20</xdr:row>
      <xdr:rowOff>132902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D8A5321-4E58-4B68-B1A0-E5AC2CCE5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137160</xdr:colOff>
      <xdr:row>0</xdr:row>
      <xdr:rowOff>106680</xdr:rowOff>
    </xdr:from>
    <xdr:to>
      <xdr:col>1</xdr:col>
      <xdr:colOff>601980</xdr:colOff>
      <xdr:row>2</xdr:row>
      <xdr:rowOff>114300</xdr:rowOff>
    </xdr:to>
    <xdr:sp macro="" textlink="">
      <xdr:nvSpPr>
        <xdr:cNvPr id="4" name="Left Arrow 3">
          <a:hlinkClick xmlns:r="http://schemas.openxmlformats.org/officeDocument/2006/relationships" r:id="rId2"/>
        </xdr:cNvPr>
        <xdr:cNvSpPr/>
      </xdr:nvSpPr>
      <xdr:spPr>
        <a:xfrm>
          <a:off x="137160" y="106680"/>
          <a:ext cx="1074420" cy="548640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106680</xdr:colOff>
      <xdr:row>3</xdr:row>
      <xdr:rowOff>53340</xdr:rowOff>
    </xdr:from>
    <xdr:to>
      <xdr:col>16</xdr:col>
      <xdr:colOff>99060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37EBAEB-CC68-4F9B-8CEC-01DE7418C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182880</xdr:colOff>
      <xdr:row>0</xdr:row>
      <xdr:rowOff>76200</xdr:rowOff>
    </xdr:from>
    <xdr:to>
      <xdr:col>1</xdr:col>
      <xdr:colOff>647700</xdr:colOff>
      <xdr:row>2</xdr:row>
      <xdr:rowOff>83820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182880" y="76200"/>
          <a:ext cx="1074420" cy="548640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3</xdr:row>
      <xdr:rowOff>198120</xdr:rowOff>
    </xdr:from>
    <xdr:to>
      <xdr:col>14</xdr:col>
      <xdr:colOff>822960</xdr:colOff>
      <xdr:row>21</xdr:row>
      <xdr:rowOff>8741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F2AFD8C7-7B2C-48B0-80CB-D12E27FF9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0</xdr:row>
      <xdr:rowOff>68580</xdr:rowOff>
    </xdr:from>
    <xdr:to>
      <xdr:col>2</xdr:col>
      <xdr:colOff>106680</xdr:colOff>
      <xdr:row>2</xdr:row>
      <xdr:rowOff>251460</xdr:rowOff>
    </xdr:to>
    <xdr:sp macro="" textlink="">
      <xdr:nvSpPr>
        <xdr:cNvPr id="4" name="Left Arrow 3">
          <a:hlinkClick xmlns:r="http://schemas.openxmlformats.org/officeDocument/2006/relationships" r:id="rId2"/>
        </xdr:cNvPr>
        <xdr:cNvSpPr/>
      </xdr:nvSpPr>
      <xdr:spPr>
        <a:xfrm>
          <a:off x="114300" y="68580"/>
          <a:ext cx="1074420" cy="548640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3</xdr:row>
      <xdr:rowOff>15241</xdr:rowOff>
    </xdr:from>
    <xdr:to>
      <xdr:col>13</xdr:col>
      <xdr:colOff>426720</xdr:colOff>
      <xdr:row>20</xdr:row>
      <xdr:rowOff>167641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C76EB996-0FFD-4332-A908-90486452B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0</xdr:row>
      <xdr:rowOff>106680</xdr:rowOff>
    </xdr:from>
    <xdr:to>
      <xdr:col>1</xdr:col>
      <xdr:colOff>693420</xdr:colOff>
      <xdr:row>2</xdr:row>
      <xdr:rowOff>114300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228600" y="106680"/>
          <a:ext cx="1074420" cy="548640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0</xdr:row>
      <xdr:rowOff>83820</xdr:rowOff>
    </xdr:from>
    <xdr:to>
      <xdr:col>1</xdr:col>
      <xdr:colOff>594360</xdr:colOff>
      <xdr:row>3</xdr:row>
      <xdr:rowOff>83820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29540" y="83820"/>
          <a:ext cx="1074420" cy="548640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  <xdr:twoCellAnchor>
    <xdr:from>
      <xdr:col>4</xdr:col>
      <xdr:colOff>281940</xdr:colOff>
      <xdr:row>4</xdr:row>
      <xdr:rowOff>129540</xdr:rowOff>
    </xdr:from>
    <xdr:to>
      <xdr:col>14</xdr:col>
      <xdr:colOff>601980</xdr:colOff>
      <xdr:row>21</xdr:row>
      <xdr:rowOff>15240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117566</xdr:colOff>
      <xdr:row>3</xdr:row>
      <xdr:rowOff>153489</xdr:rowOff>
    </xdr:from>
    <xdr:to>
      <xdr:col>10</xdr:col>
      <xdr:colOff>544286</xdr:colOff>
      <xdr:row>21</xdr:row>
      <xdr:rowOff>116574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D8A5321-4E58-4B68-B1A0-E5AC2CCE5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198119</xdr:colOff>
      <xdr:row>4</xdr:row>
      <xdr:rowOff>13063</xdr:rowOff>
    </xdr:from>
    <xdr:to>
      <xdr:col>22</xdr:col>
      <xdr:colOff>60959</xdr:colOff>
      <xdr:row>21</xdr:row>
      <xdr:rowOff>134983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37EBAEB-CC68-4F9B-8CEC-01DE7418C6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389709</xdr:colOff>
      <xdr:row>23</xdr:row>
      <xdr:rowOff>60960</xdr:rowOff>
    </xdr:from>
    <xdr:to>
      <xdr:col>16</xdr:col>
      <xdr:colOff>206829</xdr:colOff>
      <xdr:row>40</xdr:row>
      <xdr:rowOff>138282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F2AFD8C7-7B2C-48B0-80CB-D12E27FF9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65315</xdr:colOff>
      <xdr:row>23</xdr:row>
      <xdr:rowOff>30479</xdr:rowOff>
    </xdr:from>
    <xdr:to>
      <xdr:col>27</xdr:col>
      <xdr:colOff>507275</xdr:colOff>
      <xdr:row>40</xdr:row>
      <xdr:rowOff>129540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C76EB996-0FFD-4332-A908-90486452B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76200</xdr:colOff>
      <xdr:row>0</xdr:row>
      <xdr:rowOff>38100</xdr:rowOff>
    </xdr:from>
    <xdr:to>
      <xdr:col>2</xdr:col>
      <xdr:colOff>141514</xdr:colOff>
      <xdr:row>1</xdr:row>
      <xdr:rowOff>163285</xdr:rowOff>
    </xdr:to>
    <xdr:sp macro="" textlink="">
      <xdr:nvSpPr>
        <xdr:cNvPr id="8" name="Left Arrow 7">
          <a:hlinkClick xmlns:r="http://schemas.openxmlformats.org/officeDocument/2006/relationships" r:id="rId5"/>
        </xdr:cNvPr>
        <xdr:cNvSpPr/>
      </xdr:nvSpPr>
      <xdr:spPr>
        <a:xfrm>
          <a:off x="76200" y="38100"/>
          <a:ext cx="1284514" cy="593271"/>
        </a:xfrm>
        <a:prstGeom prst="leftArrow">
          <a:avLst/>
        </a:prstGeom>
        <a:ln/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latin typeface="Bradley Hand ITC" panose="03070402050302030203" pitchFamily="66" charset="0"/>
            </a:rPr>
            <a:t>   Home</a:t>
          </a:r>
        </a:p>
      </xdr:txBody>
    </xdr:sp>
    <xdr:clientData/>
  </xdr:twoCellAnchor>
  <xdr:twoCellAnchor>
    <xdr:from>
      <xdr:col>22</xdr:col>
      <xdr:colOff>288076</xdr:colOff>
      <xdr:row>3</xdr:row>
      <xdr:rowOff>183970</xdr:rowOff>
    </xdr:from>
    <xdr:to>
      <xdr:col>32</xdr:col>
      <xdr:colOff>608116</xdr:colOff>
      <xdr:row>21</xdr:row>
      <xdr:rowOff>105592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4159.393189120368" createdVersion="6" refreshedVersion="6" minRefreshableVersion="3" recordCount="2664">
  <cacheSource type="worksheet">
    <worksheetSource ref="A1:O2665" sheet="Popular Song Genre"/>
  </cacheSource>
  <cacheFields count="14">
    <cacheField name="genres" numFmtId="0">
      <sharedItems count="2676">
        <s v="432hz"/>
        <s v="[]"/>
        <s v="a cappella"/>
        <s v="abstract"/>
        <s v="abstract beats"/>
        <s v="abstract hip hop"/>
        <s v="accordeon"/>
        <s v="accordion"/>
        <s v="acid house"/>
        <s v="acid jazz"/>
        <s v="acid rock"/>
        <s v="acid trance"/>
        <s v="acousmatic"/>
        <s v="acoustic blues"/>
        <s v="acoustic pop"/>
        <s v="acoustic punk"/>
        <s v="adoracion"/>
        <s v="adult standards"/>
        <s v="adventista"/>
        <s v="afghan pop"/>
        <s v="african gospel"/>
        <s v="african percussion"/>
        <s v="african reggae"/>
        <s v="african rock"/>
        <s v="afro dancehall"/>
        <s v="afro house"/>
        <s v="afro psych"/>
        <s v="afro-cuban traditional"/>
        <s v="afro-funk"/>
        <s v="afrobeat"/>
        <s v="afrobeat brasileiro"/>
        <s v="afrofuturism"/>
        <s v="afrofuturismo brasileiro"/>
        <s v="afropop"/>
        <s v="afroswing"/>
        <s v="aggrotech"/>
        <s v="alabama indie"/>
        <s v="alabama metal"/>
        <s v="alabama rap"/>
        <s v="albanian pop"/>
        <s v="alberta country"/>
        <s v="alberta hip hop"/>
        <s v="album rock"/>
        <s v="albuquerque indie"/>
        <s v="alt-idol"/>
        <s v="alternative americana"/>
        <s v="alternative country"/>
        <s v="alternative dance"/>
        <s v="alternative emo"/>
        <s v="alternative hip hop"/>
        <s v="alternative metal"/>
        <s v="alternative pop"/>
        <s v="alternative pop rock"/>
        <s v="alternative r&amp;b"/>
        <s v="alternative rock"/>
        <s v="alternative roots rock"/>
        <s v="ambeat"/>
        <s v="ambient"/>
        <s v="ambient black metal"/>
        <s v="ambient folk"/>
        <s v="ambient house"/>
        <s v="ambient idm"/>
        <s v="ambient pop"/>
        <s v="ambient techno"/>
        <s v="ambient worship"/>
        <s v="american choir"/>
        <s v="american contemporary classical"/>
        <s v="american folk revival"/>
        <s v="american metalcore"/>
        <s v="american modern classical"/>
        <s v="american post-rock"/>
        <s v="american primitive"/>
        <s v="american romanticism"/>
        <s v="american shoegaze"/>
        <s v="anadolu rock"/>
        <s v="anarcho-punk"/>
        <s v="andean"/>
        <s v="anglican liturgy"/>
        <s v="animal singing"/>
        <s v="anime"/>
        <s v="anime latino"/>
        <s v="anime rock"/>
        <s v="anime score"/>
        <s v="ann arbor indie"/>
        <s v="anthem emo"/>
        <s v="anthem worship"/>
        <s v="anti-folk"/>
        <s v="antilliaanse folklore"/>
        <s v="antiviral pop"/>
        <s v="appalachian folk"/>
        <s v="arab folk"/>
        <s v="arab groove"/>
        <s v="arab pop"/>
        <s v="arab trap"/>
        <s v="arabesk"/>
        <s v="arabic hip hop"/>
        <s v="arabic jazz"/>
        <s v="argentine ambient"/>
        <s v="argentine hardcore"/>
        <s v="argentine heavy metal"/>
        <s v="argentine hip hop"/>
        <s v="argentine indie"/>
        <s v="argentine metal"/>
        <s v="argentine punk"/>
        <s v="argentine reggae"/>
        <s v="argentine rock"/>
        <s v="arkansas country"/>
        <s v="arkansas indie"/>
        <s v="armenian folk"/>
        <s v="art pop"/>
        <s v="art punk"/>
        <s v="art rock"/>
        <s v="asbury park indie"/>
        <s v="asian american hip hop"/>
        <s v="asmr"/>
        <s v="athens indie"/>
        <s v="atl hip hop"/>
        <s v="atl trap"/>
        <s v="atlanta indie"/>
        <s v="atmosphere"/>
        <s v="atmospheric black metal"/>
        <s v="atmospheric dnb"/>
        <s v="atmospheric post-metal"/>
        <s v="atmospheric post-rock"/>
        <s v="atmospheric sludge"/>
        <s v="auckland indie"/>
        <s v="audiophile vocal"/>
        <s v="aussietronica"/>
        <s v="austin americana"/>
        <s v="austin hip hop"/>
        <s v="austin singer-songwriter"/>
        <s v="austindie"/>
        <s v="australian alternative pop"/>
        <s v="australian alternative rock"/>
        <s v="australian children's music"/>
        <s v="australian choir"/>
        <s v="australian country"/>
        <s v="australian dance"/>
        <s v="australian electropop"/>
        <s v="australian garage punk"/>
        <s v="australian hip hop"/>
        <s v="australian house"/>
        <s v="australian indie"/>
        <s v="australian indie folk"/>
        <s v="australian indie rock"/>
        <s v="australian indigenous"/>
        <s v="australian metal"/>
        <s v="australian metalcore"/>
        <s v="australian pop"/>
        <s v="australian post-hardcore"/>
        <s v="australian post-punk"/>
        <s v="australian psych"/>
        <s v="australian r&amp;b"/>
        <s v="australian reggae fusion"/>
        <s v="australian rock"/>
        <s v="australian singer-songwriter"/>
        <s v="australian ska"/>
        <s v="australian talent show"/>
        <s v="australian trap"/>
        <s v="australian underground hip hop"/>
        <s v="austrian choir"/>
        <s v="austrian pop"/>
        <s v="austro-german modernism"/>
        <s v="autoharp"/>
        <s v="autonomous black metal"/>
        <s v="avant-garde"/>
        <s v="avant-garde jazz"/>
        <s v="avant-garde metal"/>
        <s v="axe"/>
        <s v="azeri traditional"/>
        <s v="azonto"/>
        <s v="azontobeats"/>
        <s v="bachata"/>
        <s v="background music"/>
        <s v="bahamian folk"/>
        <s v="bahamian pop"/>
        <s v="baiao"/>
        <s v="baile pop"/>
        <s v="bakersfield sound"/>
        <s v="balearic"/>
        <s v="balkan brass"/>
        <s v="ballet class"/>
        <s v="ballroom"/>
        <s v="baltic classical"/>
        <s v="baltimore hip hop"/>
        <s v="baltimore indie"/>
        <s v="banda"/>
        <s v="banda caliente"/>
        <s v="banda carnavalera"/>
        <s v="bandinhas"/>
        <s v="bandoneon"/>
        <s v="bangla"/>
        <s v="banjo"/>
        <s v="bansuri"/>
        <s v="barbadian pop"/>
        <s v="barbershop"/>
        <s v="bard"/>
        <s v="barnmusik"/>
        <s v="baroque"/>
        <s v="baroque ensemble"/>
        <s v="baroque pop"/>
        <s v="baroque singing"/>
        <s v="baroque violin"/>
        <s v="bass house"/>
        <s v="bass music"/>
        <s v="bass trap"/>
        <s v="basshall"/>
        <s v="bassline"/>
        <s v="bath indie"/>
        <s v="baton rouge indie"/>
        <s v="baton rouge rap"/>
        <s v="battle rap"/>
        <s v="bay area hip hop"/>
        <s v="bay area indie"/>
        <s v="bboy"/>
        <s v="bc underground hip hop"/>
        <s v="beach music"/>
        <s v="beat italiano"/>
        <s v="beat poetry"/>
        <s v="beatboxing"/>
        <s v="beatlesque"/>
        <s v="bebop"/>
        <s v="bedroom pop"/>
        <s v="bedroom soul"/>
        <s v="belarusian indie"/>
        <s v="belarusian pop"/>
        <s v="belarusian rock"/>
        <s v="belgian contemporary classical"/>
        <s v="belgian dance"/>
        <s v="belgian edm"/>
        <s v="belgian indie"/>
        <s v="belgian indie rock"/>
        <s v="belgian jazz"/>
        <s v="belgian new wave"/>
        <s v="belgian pop"/>
        <s v="belgian rock"/>
        <s v="belgian singer-songwriter"/>
        <s v="belly dance"/>
        <s v="bengali folk"/>
        <s v="beninese pop"/>
        <s v="bergen indie"/>
        <s v="berlin school"/>
        <s v="bhangra"/>
        <s v="big band"/>
        <s v="big beat"/>
        <s v="big room"/>
        <s v="binaural"/>
        <s v="birmingham grime"/>
        <s v="birmingham hip hop"/>
        <s v="birmingham metal"/>
        <s v="bitpop"/>
        <s v="black 'n' roll"/>
        <s v="black comedy"/>
        <s v="black metal"/>
        <s v="black thrash"/>
        <s v="blackened crust"/>
        <s v="blackgaze"/>
        <s v="bleep techno"/>
        <s v="bluegrass"/>
        <s v="bluegrass gospel"/>
        <s v="blues"/>
        <s v="blues latinoamericano"/>
        <s v="blues rock"/>
        <s v="bmore"/>
        <s v="bohemian baroque"/>
        <s v="bolero"/>
        <s v="bolero cubano"/>
        <s v="boogaloo"/>
        <s v="boogie"/>
        <s v="boogie-woogie"/>
        <s v="boom bap"/>
        <s v="bossa nova"/>
        <s v="bossa nova jazz"/>
        <s v="boston hardcore"/>
        <s v="boston hip hop"/>
        <s v="boston indie"/>
        <s v="boston metal"/>
        <s v="boston punk"/>
        <s v="boston rock"/>
        <s v="bounce"/>
        <s v="bouncy house"/>
        <s v="bouzouki"/>
        <s v="bow pop"/>
        <s v="boy band"/>
        <s v="boy pop"/>
        <s v="boy soprano"/>
        <s v="brain waves"/>
        <s v="braindance"/>
        <s v="brass band"/>
        <s v="brass ensemble"/>
        <s v="brass quintet"/>
        <s v="brazilian boogie"/>
        <s v="brazilian composition"/>
        <s v="brazilian edm"/>
        <s v="brazilian hip hop"/>
        <s v="brazilian indie"/>
        <s v="brazilian jazz"/>
        <s v="brazilian metal"/>
        <s v="brazilian modern jazz"/>
        <s v="brazilian percussion"/>
        <s v="brazilian psychedelic"/>
        <s v="brazilian punk"/>
        <s v="brazilian punk rock"/>
        <s v="brazilian reggae"/>
        <s v="brazilian rock"/>
        <s v="brazilian ska"/>
        <s v="brazilian soul"/>
        <s v="brazilian thrash metal"/>
        <s v="breakbeat"/>
        <s v="breakcore"/>
        <s v="brega"/>
        <s v="breton folk"/>
        <s v="brighton indie"/>
        <s v="brill building pop"/>
        <s v="brisbane indie"/>
        <s v="bristol electronic"/>
        <s v="bristol indie"/>
        <s v="brit funk"/>
        <s v="british alternative rock"/>
        <s v="british black metal"/>
        <s v="british blues"/>
        <s v="british brass band"/>
        <s v="british children's music"/>
        <s v="british choir"/>
        <s v="british comedy"/>
        <s v="british contemporary classical"/>
        <s v="british dance band"/>
        <s v="british experimental"/>
        <s v="british folk"/>
        <s v="british indie rock"/>
        <s v="british industrial"/>
        <s v="british invasion"/>
        <s v="british jazz"/>
        <s v="british modern classical"/>
        <s v="british post-rock"/>
        <s v="british singer-songwriter"/>
        <s v="british soul"/>
        <s v="british soundtrack"/>
        <s v="britpop"/>
        <s v="broadway"/>
        <s v="broken beat"/>
        <s v="bronx hip hop"/>
        <s v="brooklyn indie"/>
        <s v="brostep"/>
        <s v="brutal death metal"/>
        <s v="brutal deathcore"/>
        <s v="bubble trance"/>
        <s v="bubblegum dance"/>
        <s v="bubblegum pop"/>
        <s v="buffalo ny indie"/>
        <s v="buffalo ny metal"/>
        <s v="bulgarian folk"/>
        <s v="burmese traditional"/>
        <s v="bush ballad"/>
        <s v="c-pop"/>
        <s v="c86"/>
        <s v="cabaret"/>
        <s v="cajun"/>
        <s v="calgary indie"/>
        <s v="cali rap"/>
        <s v="calming instrumental"/>
        <s v="calypso"/>
        <s v="cambodian rock"/>
        <s v="cambridge choir"/>
        <s v="cambridgeshire indie"/>
        <s v="canadian americana"/>
        <s v="canadian blues"/>
        <s v="canadian ccm"/>
        <s v="canadian celtic"/>
        <s v="canadian children's music"/>
        <s v="canadian choir"/>
        <s v="canadian classical"/>
        <s v="canadian comedy"/>
        <s v="canadian contemporary country"/>
        <s v="canadian contemporary r&amp;b"/>
        <s v="canadian country"/>
        <s v="canadian electronic"/>
        <s v="canadian electropop"/>
        <s v="canadian experimental"/>
        <s v="canadian folk"/>
        <s v="canadian hardcore"/>
        <s v="canadian hip hop"/>
        <s v="canadian house"/>
        <s v="canadian indie"/>
        <s v="canadian indie folk"/>
        <s v="canadian indigenous"/>
        <s v="canadian latin"/>
        <s v="canadian metal"/>
        <s v="canadian metalcore"/>
        <s v="canadian modern jazz"/>
        <s v="canadian pop"/>
        <s v="canadian pop punk"/>
        <s v="canadian post-hardcore"/>
        <s v="canadian post-rock"/>
        <s v="canadian psychedelic"/>
        <s v="canadian punk"/>
        <s v="canadian rock"/>
        <s v="canadian rockabilly"/>
        <s v="canadian singer-songwriter"/>
        <s v="canadian soundtrack"/>
        <s v="cancion infantil mexicana"/>
        <s v="cancion melodica"/>
        <s v="candomble"/>
        <s v="candy pop"/>
        <s v="cantautor"/>
        <s v="cante flamenco"/>
        <s v="canterbury scene"/>
        <s v="canto popular uruguayo"/>
        <s v="cantopop"/>
        <s v="canzone d'autore"/>
        <s v="canzone genovese"/>
        <s v="canzone napoletana"/>
        <s v="cape breton folk"/>
        <s v="cape town indie"/>
        <s v="cape verdean folk"/>
        <s v="carnatic"/>
        <s v="carnatic instrumental"/>
        <s v="carnatic vocal"/>
        <s v="cartoon"/>
        <s v="cathedral choir"/>
        <s v="catstep"/>
        <s v="ccm"/>
        <s v="cedm"/>
        <s v="cello"/>
        <s v="celtic"/>
        <s v="celtic harp"/>
        <s v="celtic metal"/>
        <s v="celtic punk"/>
        <s v="celtic rock"/>
        <s v="cha-cha-cha"/>
        <s v="chakra"/>
        <s v="chamber choir"/>
        <s v="chamber ensemble"/>
        <s v="chamber folk"/>
        <s v="chamber orchestra"/>
        <s v="chamber pop"/>
        <s v="chamber psych"/>
        <s v="champeta"/>
        <s v="channel islands indie"/>
        <s v="channel pop"/>
        <s v="chanson"/>
        <s v="chanson paillarde"/>
        <s v="chaotic hardcore"/>
        <s v="charanga"/>
        <s v="charlotte nc indie"/>
        <s v="charlottesville indie"/>
        <s v="chattanooga indie"/>
        <s v="chicago blues"/>
        <s v="chicago drill"/>
        <s v="chicago hardcore"/>
        <s v="chicago house"/>
        <s v="chicago indie"/>
        <s v="chicago pop punk"/>
        <s v="chicago punk"/>
        <s v="chicago rap"/>
        <s v="chicago soul"/>
        <s v="chicano punk"/>
        <s v="chicano rap"/>
        <s v="chicha"/>
        <s v="chihuahua indie"/>
        <s v="children's choir"/>
        <s v="children's folk"/>
        <s v="children's music"/>
        <s v="children's story"/>
        <s v="chilean hardcore"/>
        <s v="chilean indie"/>
        <s v="chilean rock"/>
        <s v="chill beats"/>
        <s v="chill guitar"/>
        <s v="chill lounge"/>
        <s v="chillhop"/>
        <s v="chillstep"/>
        <s v="chillwave"/>
        <s v="chinese audiophile"/>
        <s v="chinese classical"/>
        <s v="chinese classical performance"/>
        <s v="chinese electropop"/>
        <s v="chinese folk"/>
        <s v="chinese hip hop"/>
        <s v="chinese idol pop"/>
        <s v="chinese indie"/>
        <s v="chinese indie rock"/>
        <s v="chinese instrumental"/>
        <s v="chinese jazz"/>
        <s v="chinese soundtrack"/>
        <s v="chinese traditional"/>
        <s v="chiptune"/>
        <s v="chopped and screwed"/>
        <s v="choral"/>
        <s v="choro"/>
        <s v="christchurch indie"/>
        <s v="christian a cappella"/>
        <s v="christian alternative rock"/>
        <s v="christian dance"/>
        <s v="christian hard rock"/>
        <s v="christian hardcore"/>
        <s v="christian hip hop"/>
        <s v="christian indie"/>
        <s v="christian metal"/>
        <s v="christian music"/>
        <s v="christian pop"/>
        <s v="christian power metal"/>
        <s v="christian punk"/>
        <s v="christian relaxative"/>
        <s v="christian rock"/>
        <s v="christian trap"/>
        <s v="christian uplift"/>
        <s v="christmas instrumental"/>
        <s v="chunchaca"/>
        <s v="chutney"/>
        <s v="cincinnati indie"/>
        <s v="cinematic post-rock"/>
        <s v="circuit"/>
        <s v="circus"/>
        <s v="classic afrobeat"/>
        <s v="classic arab pop"/>
        <s v="classic australian country"/>
        <s v="classic belgian pop"/>
        <s v="classic bollywood"/>
        <s v="classic canadian rock"/>
        <s v="classic cantopop"/>
        <s v="classic colombian pop"/>
        <s v="classic country pop"/>
        <s v="classic czech pop"/>
        <s v="classic danish pop"/>
        <s v="classic eurovision"/>
        <s v="classic finnish pop"/>
        <s v="classic finnish rock"/>
        <s v="classic french pop"/>
        <s v="classic garage rock"/>
        <s v="classic girl group"/>
        <s v="classic greek pop"/>
        <s v="classic hardstyle"/>
        <s v="classic icelandic pop"/>
        <s v="classic iskelma"/>
        <s v="classic israeli pop"/>
        <s v="classic italian folk pop"/>
        <s v="classic italian pop"/>
        <s v="classic j-rock"/>
        <s v="classic japanese jazz"/>
        <s v="classic korean pop"/>
        <s v="classic mandopop"/>
        <s v="classic norwegian pop"/>
        <s v="classic opm"/>
        <s v="classic pakistani pop"/>
        <s v="classic persian pop"/>
        <s v="classic peruvian pop"/>
        <s v="classic polish pop"/>
        <s v="classic praise"/>
        <s v="classic progressive house"/>
        <s v="classic psychedelic rock"/>
        <s v="classic rock"/>
        <s v="classic russian pop"/>
        <s v="classic russian rock"/>
        <s v="classic schlager"/>
        <s v="classic soul"/>
        <s v="classic soundtrack"/>
        <s v="classic swedish pop"/>
        <s v="classic thai pop"/>
        <s v="classic turkish pop"/>
        <s v="classic uk pop"/>
        <s v="classic venezuelan pop"/>
        <s v="classical"/>
        <s v="classical accordion"/>
        <s v="classical baritone"/>
        <s v="classical bass"/>
        <s v="classical cello"/>
        <s v="classical clarinet"/>
        <s v="classical contralto"/>
        <s v="classical countertenor"/>
        <s v="classical era"/>
        <s v="classical flute"/>
        <s v="classical guitar"/>
        <s v="classical guitar quartet"/>
        <s v="classical harp"/>
        <s v="classical horn"/>
        <s v="classical mandolin"/>
        <s v="classical mezzo-soprano"/>
        <s v="classical oboe"/>
        <s v="classical organ"/>
        <s v="classical performance"/>
        <s v="classical piano"/>
        <s v="classical piano duo"/>
        <s v="classical piano trio"/>
        <s v="classical saxophone"/>
        <s v="classical soprano"/>
        <s v="classical tenor"/>
        <s v="classical trumpet"/>
        <s v="classify"/>
        <s v="clawhammer banjo"/>
        <s v="clean comedy"/>
        <s v="coco"/>
        <s v="collage pop"/>
        <s v="college a cappella"/>
        <s v="college marching band"/>
        <s v="colombian hip hop"/>
        <s v="colombian pop"/>
        <s v="colombian rock"/>
        <s v="columbus ohio indie"/>
        <s v="comedienne"/>
        <s v="comedy"/>
        <s v="comedy rap"/>
        <s v="comedy rock"/>
        <s v="comic"/>
        <s v="comic metal"/>
        <s v="complextro"/>
        <s v="compositional ambient"/>
        <s v="concepcion indie"/>
        <s v="concert band"/>
        <s v="concertina"/>
        <s v="connecticut hardcore"/>
        <s v="connecticut indie"/>
        <s v="conscious hip hop"/>
        <s v="contemporary classical"/>
        <s v="contemporary classical piano"/>
        <s v="contemporary country"/>
        <s v="contemporary folk"/>
        <s v="contemporary gospel"/>
        <s v="contemporary jazz"/>
        <s v="contemporary post-bop"/>
        <s v="contemporary vocal jazz"/>
        <s v="contrabass"/>
        <s v="cook islands pop"/>
        <s v="cool jazz"/>
        <s v="copla"/>
        <s v="cornwall indie"/>
        <s v="corrido"/>
        <s v="corridos tumbados"/>
        <s v="corrosion"/>
        <s v="cosmic american"/>
        <s v="cosmic post-rock"/>
        <s v="country"/>
        <s v="country blues"/>
        <s v="country boogie"/>
        <s v="country dawn"/>
        <s v="country gospel"/>
        <s v="country pop"/>
        <s v="country rap"/>
        <s v="country road"/>
        <s v="country rock"/>
        <s v="coverchill"/>
        <s v="cowboy western"/>
        <s v="cowpunk"/>
        <s v="crack rock steady"/>
        <s v="croatian folk"/>
        <s v="croatian pop"/>
        <s v="croatian rock"/>
        <s v="crossover thrash"/>
        <s v="crunk"/>
        <s v="crust punk"/>
        <s v="cuarteto"/>
        <s v="cuatro venezolano"/>
        <s v="cuban alternative"/>
        <s v="cuban rumba"/>
        <s v="cubaton"/>
        <s v="cumbia"/>
        <s v="cumbia andina mexicana"/>
        <s v="cumbia chilena"/>
        <s v="cumbia ecuatoriana"/>
        <s v="cumbia funk"/>
        <s v="cumbia lagunera"/>
        <s v="cumbia paraguaya"/>
        <s v="cumbia peruana"/>
        <s v="cumbia pop"/>
        <s v="cumbia ranchera"/>
        <s v="cumbia salvadorena"/>
        <s v="cumbia santafesina"/>
        <s v="cumbia sonidera"/>
        <s v="cumbia villera"/>
        <s v="cyberpunk"/>
        <s v="cymraeg"/>
        <s v="cypriot pop"/>
        <s v="czech contemporary classical"/>
        <s v="czech folk"/>
        <s v="czech hip hop"/>
        <s v="czech rock"/>
        <s v="czsk hip hop"/>
        <s v="d-beat"/>
        <s v="dabke"/>
        <s v="dakke dak"/>
        <s v="dallas indie"/>
        <s v="dance pop"/>
        <s v="dance rock"/>
        <s v="dance-punk"/>
        <s v="dancehall"/>
        <s v="dangdut"/>
        <s v="danish classical"/>
        <s v="danish electronic"/>
        <s v="danish electropop"/>
        <s v="danish hip hop"/>
        <s v="danish jazz"/>
        <s v="danish metal"/>
        <s v="danish pop"/>
        <s v="danish pop rock"/>
        <s v="danish post-punk"/>
        <s v="danish rock"/>
        <s v="danish singer-songwriter"/>
        <s v="dansband"/>
        <s v="danseband"/>
        <s v="dansktop"/>
        <s v="danspunk"/>
        <s v="dark cabaret"/>
        <s v="dark disco"/>
        <s v="dark jazz"/>
        <s v="dark post-punk"/>
        <s v="dark techno"/>
        <s v="dark trap"/>
        <s v="dark wave"/>
        <s v="darksynth"/>
        <s v="dayton indie"/>
        <s v="dc hardcore"/>
        <s v="dc indie"/>
        <s v="death 'n' roll"/>
        <s v="death metal"/>
        <s v="deathcore"/>
        <s v="deathgrass"/>
        <s v="deathgrind"/>
        <s v="deathrash"/>
        <s v="deathrock"/>
        <s v="deathstep"/>
        <s v="deep acoustic pop"/>
        <s v="deep adult standards"/>
        <s v="deep big room"/>
        <s v="deep ccm"/>
        <s v="deep christian rock"/>
        <s v="deep classic garage rock"/>
        <s v="deep comedy"/>
        <s v="deep contemporary country"/>
        <s v="deep cumbia sonidera"/>
        <s v="deep dance pop"/>
        <s v="deep delta blues"/>
        <s v="deep disco"/>
        <s v="deep disco house"/>
        <s v="deep dnb"/>
        <s v="deep east coast hip hop"/>
        <s v="deep euro house"/>
        <s v="deep free jazz"/>
        <s v="deep freestyle"/>
        <s v="deep funk"/>
        <s v="deep g funk"/>
        <s v="deep gothic post-punk"/>
        <s v="deep groove house"/>
        <s v="deep house"/>
        <s v="deep idm"/>
        <s v="deep indian pop"/>
        <s v="deep indie singer-songwriter"/>
        <s v="deep latin alternative"/>
        <s v="deep latin christian"/>
        <s v="deep melodic euro house"/>
        <s v="deep melodic metalcore"/>
        <s v="deep minimal techno"/>
        <s v="deep motown"/>
        <s v="deep new americana"/>
        <s v="deep new wave"/>
        <s v="deep norteno"/>
        <s v="deep northern soul"/>
        <s v="deep pop edm"/>
        <s v="deep pop r&amp;b"/>
        <s v="deep psychobilly"/>
        <s v="deep punk rock"/>
        <s v="deep r&amp;b"/>
        <s v="deep ragga"/>
        <s v="deep regional mexican"/>
        <s v="deep smooth jazz"/>
        <s v="deep soft rock"/>
        <s v="deep soul house"/>
        <s v="deep soundtrack"/>
        <s v="deep southern soul"/>
        <s v="deep southern trap"/>
        <s v="deep talent show"/>
        <s v="deep tech house"/>
        <s v="deep tropical house"/>
        <s v="deep underground hip hop"/>
        <s v="deep uplifting trance"/>
        <s v="delta blues"/>
        <s v="dembow"/>
        <s v="denpa-kei"/>
        <s v="denton tx indie"/>
        <s v="denver indie"/>
        <s v="derby indie"/>
        <s v="desert blues"/>
        <s v="desi hip hop"/>
        <s v="desi pop"/>
        <s v="destroy techno"/>
        <s v="detroit hip hop"/>
        <s v="detroit house"/>
        <s v="detroit techno"/>
        <s v="detroit trap"/>
        <s v="detske pisnicky"/>
        <s v="detskie pesni"/>
        <s v="devon indie"/>
        <s v="dfw rap"/>
        <s v="dhrupad"/>
        <s v="digital hardcore"/>
        <s v="dinner jazz"/>
        <s v="dirty south rap"/>
        <s v="dirty texas rap"/>
        <s v="disco"/>
        <s v="disco house"/>
        <s v="disney"/>
        <s v="diva house"/>
        <s v="dixieland"/>
        <s v="diy emo"/>
        <s v="djent"/>
        <s v="dmv rap"/>
        <s v="dominican pop"/>
        <s v="dong-yo"/>
        <s v="doo-wop"/>
        <s v="doom metal"/>
        <s v="doujin"/>
        <s v="downtempo"/>
        <s v="drama"/>
        <s v="dream pop"/>
        <s v="dream trance"/>
        <s v="dreamgaze"/>
        <s v="dreamo"/>
        <s v="drift"/>
        <s v="drill"/>
        <s v="drill and bass"/>
        <s v="drone"/>
        <s v="drone ambient"/>
        <s v="drone folk"/>
        <s v="drone metal"/>
        <s v="drum and bass"/>
        <s v="dub"/>
        <s v="dub metal"/>
        <s v="dub poetry"/>
        <s v="dub techno"/>
        <s v="dubstep"/>
        <s v="duduk"/>
        <s v="duluth indie"/>
        <s v="dunedin indie"/>
        <s v="dunedin sound"/>
        <s v="dungeon synth"/>
        <s v="duranguense"/>
        <s v="dusseldorf electronic"/>
        <s v="dutch blues"/>
        <s v="dutch cabaret"/>
        <s v="dutch death metal"/>
        <s v="dutch edm"/>
        <s v="dutch folk"/>
        <s v="dutch hip hop"/>
        <s v="dutch house"/>
        <s v="dutch indie"/>
        <s v="dutch jazz"/>
        <s v="dutch metal"/>
        <s v="dutch pop"/>
        <s v="dutch prog"/>
        <s v="dutch rock"/>
        <s v="dutch trance"/>
        <s v="dutch trap pop"/>
        <s v="e6fi"/>
        <s v="early avant garde"/>
        <s v="early modern classical"/>
        <s v="early music"/>
        <s v="early music choir"/>
        <s v="early music ensemble"/>
        <s v="early reggae"/>
        <s v="early romantic era"/>
        <s v="early synthpop"/>
        <s v="early us punk"/>
        <s v="east coast hip hop"/>
        <s v="east coast reggae"/>
        <s v="eastern bloc groove"/>
        <s v="easy listening"/>
        <s v="easycore"/>
        <s v="eau claire indie"/>
        <s v="ebm"/>
        <s v="ecm-style jazz"/>
        <s v="ectofolk"/>
        <s v="ecuadorian pop"/>
        <s v="edm"/>
        <s v="edmonton indie"/>
        <s v="egyptian pop"/>
        <s v="egyptian traditional"/>
        <s v="el paso indie"/>
        <s v="electra"/>
        <s v="electric bass"/>
        <s v="electric blues"/>
        <s v="electro"/>
        <s v="electro house"/>
        <s v="electro jazz"/>
        <s v="electro latino"/>
        <s v="electro swing"/>
        <s v="electro-industrial"/>
        <s v="electroclash"/>
        <s v="electrofox"/>
        <s v="electronic djent"/>
        <s v="electronic rock"/>
        <s v="electronic trap"/>
        <s v="electronica"/>
        <s v="electronica argentina"/>
        <s v="electropop"/>
        <s v="electropowerpop"/>
        <s v="emo"/>
        <s v="emo punk"/>
        <s v="emo rap"/>
        <s v="emocore"/>
        <s v="english baroque"/>
        <s v="english indie rock"/>
        <s v="english renaissance"/>
        <s v="enka"/>
        <s v="entehno"/>
        <s v="environmental"/>
        <s v="epic doom"/>
        <s v="epicore"/>
        <s v="erhu"/>
        <s v="escape room"/>
        <s v="esperanto"/>
        <s v="essex indie"/>
        <s v="estonian hip hop"/>
        <s v="estonian pop"/>
        <s v="ethereal wave"/>
        <s v="etherpop"/>
        <s v="ethio-jazz"/>
        <s v="ethiopian pop"/>
        <s v="ethnomusicology"/>
        <s v="euphoric hardstyle"/>
        <s v="eurobeat"/>
        <s v="eurodance"/>
        <s v="europop"/>
        <s v="euroska"/>
        <s v="eurovision"/>
        <s v="exotica"/>
        <s v="experimental"/>
        <s v="experimental ambient"/>
        <s v="experimental big band"/>
        <s v="experimental folk"/>
        <s v="experimental hip hop"/>
        <s v="experimental house"/>
        <s v="experimental jazz"/>
        <s v="experimental poetry"/>
        <s v="experimental pop"/>
        <s v="experimental rock"/>
        <s v="experimental vocal"/>
        <s v="fado"/>
        <s v="family gospel"/>
        <s v="faroese pop"/>
        <s v="fast melodic punk"/>
        <s v="fidget house"/>
        <s v="fijian pop"/>
        <s v="filmi"/>
        <s v="filter house"/>
        <s v="filthstep"/>
        <s v="final fantasy"/>
        <s v="fingerstyle"/>
        <s v="finnish alternative rock"/>
        <s v="finnish classical"/>
        <s v="finnish contemporary classical"/>
        <s v="finnish death metal"/>
        <s v="finnish edm"/>
        <s v="finnish hard rock"/>
        <s v="finnish metal"/>
        <s v="finnish power metal"/>
        <s v="finnish soul"/>
        <s v="flamenco"/>
        <s v="flamenco guitar"/>
        <s v="flick hop"/>
        <s v="float house"/>
        <s v="florida death metal"/>
        <s v="florida rap"/>
        <s v="fluxwork"/>
        <s v="fo jing"/>
        <s v="focus"/>
        <s v="focus beats"/>
        <s v="folclor afrocolombiano"/>
        <s v="folclor colombiano"/>
        <s v="folclore extremeno"/>
        <s v="folclore navarra"/>
        <s v="folk"/>
        <s v="folk metal"/>
        <s v="folk punk"/>
        <s v="folk rock"/>
        <s v="folk rock italiano"/>
        <s v="folk-pop"/>
        <s v="folklore argentino"/>
        <s v="folklore ecuatoriano"/>
        <s v="folklore peruano"/>
        <s v="folklore venezolano"/>
        <s v="folkmusik"/>
        <s v="folktronica"/>
        <s v="footwork"/>
        <s v="forro"/>
        <s v="forro tradicional"/>
        <s v="fort worth indie"/>
        <s v="fourth world"/>
        <s v="francoton"/>
        <s v="frankfurt electronic"/>
        <s v="freak folk"/>
        <s v="freakbeat"/>
        <s v="free folk"/>
        <s v="free improvisation"/>
        <s v="free jazz"/>
        <s v="freestyle"/>
        <s v="fremantle indie"/>
        <s v="french baroque"/>
        <s v="french death metal"/>
        <s v="french hip hop"/>
        <s v="french indie pop"/>
        <s v="french indietronica"/>
        <s v="french jazz"/>
        <s v="french metal"/>
        <s v="french movie tunes"/>
        <s v="french opera"/>
        <s v="french pop"/>
        <s v="french reggae"/>
        <s v="french rock"/>
        <s v="french shoegaze"/>
        <s v="french soundtrack"/>
        <s v="french techno"/>
        <s v="funana"/>
        <s v="funeral doom"/>
        <s v="funk"/>
        <s v="funk carioca"/>
        <s v="funk das antigas"/>
        <s v="funk metal"/>
        <s v="funk ostentacao"/>
        <s v="funk rock"/>
        <s v="funky breaks"/>
        <s v="funky tech house"/>
        <s v="future funk"/>
        <s v="future garage"/>
        <s v="future house"/>
        <s v="future rock"/>
        <s v="futurepop"/>
        <s v="g funk"/>
        <s v="gabba"/>
        <s v="gabonese pop"/>
        <s v="gaian doom"/>
        <s v="gainesville indie"/>
        <s v="gaita zuliana"/>
        <s v="galante era"/>
        <s v="gamelan"/>
        <s v="gaming edm"/>
        <s v="gangster rap"/>
        <s v="garage pop"/>
        <s v="garage psych"/>
        <s v="garage punk"/>
        <s v="garage punk blues"/>
        <s v="garage rock"/>
        <s v="garage rock revival"/>
        <s v="gauze pop"/>
        <s v="gbvfi"/>
        <s v="geek folk"/>
        <s v="geek rock"/>
        <s v="german alternative rock"/>
        <s v="german baroque"/>
        <s v="german choir"/>
        <s v="german country"/>
        <s v="german dance"/>
        <s v="german hard rock"/>
        <s v="german house"/>
        <s v="german jazz"/>
        <s v="german literature"/>
        <s v="german metal"/>
        <s v="german oi"/>
        <s v="german opera"/>
        <s v="german pop"/>
        <s v="german pop rock"/>
        <s v="german punk"/>
        <s v="german reggae"/>
        <s v="german renaissance"/>
        <s v="german rock"/>
        <s v="german show tunes"/>
        <s v="german soundtrack"/>
        <s v="german techno"/>
        <s v="german thrash metal"/>
        <s v="german underground rap"/>
        <s v="ghanaian hip hop"/>
        <s v="ghanaian traditional"/>
        <s v="ghazal"/>
        <s v="ghent indie"/>
        <s v="girl group"/>
        <s v="glam metal"/>
        <s v="glam punk"/>
        <s v="glam rock"/>
        <s v="glee club"/>
        <s v="glitch"/>
        <s v="glitch hop"/>
        <s v="glitch pop"/>
        <s v="go-go"/>
        <s v="gospel"/>
        <s v="gospel blues"/>
        <s v="gospel italiano"/>
        <s v="gospel r&amp;b"/>
        <s v="gospel rap"/>
        <s v="gospel reggae"/>
        <s v="gospel singers"/>
        <s v="gothabilly"/>
        <s v="gothenburg indie"/>
        <s v="gothenburg metal"/>
        <s v="gothic alternative"/>
        <s v="gothic americana"/>
        <s v="gothic metal"/>
        <s v="gothic post-punk"/>
        <s v="gothic rock"/>
        <s v="gothic symphonic metal"/>
        <s v="gqom"/>
        <s v="grand rapids indie"/>
        <s v="grave wave"/>
        <s v="graz indie"/>
        <s v="greek clarinet"/>
        <s v="greek contemporary classical"/>
        <s v="greek folk"/>
        <s v="greek guitar"/>
        <s v="greek pop"/>
        <s v="greek swing"/>
        <s v="grime"/>
        <s v="grindcore"/>
        <s v="griot"/>
        <s v="groove metal"/>
        <s v="groove room"/>
        <s v="grunge"/>
        <s v="grunge pop"/>
        <s v="grupera"/>
        <s v="gruperas inmortales"/>
        <s v="guadalajara indie"/>
        <s v="guam indie"/>
        <s v="guaracha"/>
        <s v="guatemalan pop"/>
        <s v="guidance"/>
        <s v="guinean pop"/>
        <s v="guitar case"/>
        <s v="guitarra argentina"/>
        <s v="guitarra portuguesa"/>
        <s v="guzheng"/>
        <s v="gymcore"/>
        <s v="gypsy"/>
        <s v="gypsy jazz"/>
        <s v="gypsy punk"/>
        <s v="haitian traditional"/>
        <s v="halifax indie"/>
        <s v="halloween"/>
        <s v="hamburg electronic"/>
        <s v="hammered dulcimer"/>
        <s v="hammond organ"/>
        <s v="hands up"/>
        <s v="hangpan"/>
        <s v="happy hardcore"/>
        <s v="hard alternative"/>
        <s v="hard bop"/>
        <s v="hard rock"/>
        <s v="hard rock brasileiro"/>
        <s v="hardcore"/>
        <s v="hardcore hip hop"/>
        <s v="hardcore punk"/>
        <s v="hardcore techno"/>
        <s v="hardstyle"/>
        <s v="hardvapour"/>
        <s v="harlem hip hop"/>
        <s v="harmonica blues"/>
        <s v="harmonica jazz"/>
        <s v="harp"/>
        <s v="harpsichord"/>
        <s v="hauntology"/>
        <s v="hawaiian"/>
        <s v="hawaiian hip hop"/>
        <s v="hawaiian indie"/>
        <s v="healing"/>
        <s v="heartland rock"/>
        <s v="heavy alternative"/>
        <s v="hi-nrg"/>
        <s v="highlife"/>
        <s v="hindustani classical"/>
        <s v="hindustani instrumental"/>
        <s v="hindustani vocal"/>
        <s v="hip hop"/>
        <s v="hip hop cubano"/>
        <s v="hip house"/>
        <s v="hip pop"/>
        <s v="histoire pour enfants"/>
        <s v="historic classical performance"/>
        <s v="historic orchestral performance"/>
        <s v="historic piano performance"/>
        <s v="historic string quartet"/>
        <s v="historical keyboard"/>
        <s v="historically informed performance"/>
        <s v="hmong pop"/>
        <s v="hoerspiel"/>
        <s v="hokkien pop"/>
        <s v="hollywood"/>
        <s v="hong kong hip hop"/>
        <s v="hong kong indie"/>
        <s v="hong kong rock"/>
        <s v="honky tonk"/>
        <s v="honky-tonk piano"/>
        <s v="hopebeat"/>
        <s v="horror punk"/>
        <s v="horror synth"/>
        <s v="horrorcore"/>
        <s v="house"/>
        <s v="houston rap"/>
        <s v="huapango"/>
        <s v="huayno"/>
        <s v="hula"/>
        <s v="hungarian contemporary classical"/>
        <s v="hurdy-gurdy"/>
        <s v="hyperpop"/>
        <s v="hyphy"/>
        <s v="icelandic classical"/>
        <s v="icelandic electronic"/>
        <s v="icelandic experimental"/>
        <s v="icelandic folk"/>
        <s v="icelandic indie"/>
        <s v="icelandic pop"/>
        <s v="icelandic rock"/>
        <s v="idaho indie"/>
        <s v="idol"/>
        <s v="idol rock"/>
        <s v="ilahiler"/>
        <s v="ilocano pop"/>
        <s v="impressionism"/>
        <s v="indian classical"/>
        <s v="indian edm"/>
        <s v="indian folk"/>
        <s v="indian indie"/>
        <s v="indian jazz"/>
        <s v="indian violin"/>
        <s v="indie anthem-folk"/>
        <s v="indie cafe pop"/>
        <s v="indie dream pop"/>
        <s v="indie electropop"/>
        <s v="indie emo"/>
        <s v="indie folk"/>
        <s v="indie game soundtrack"/>
        <s v="indie garage rock"/>
        <s v="indie jazz"/>
        <s v="indie pop"/>
        <s v="indie pop rap"/>
        <s v="indie poptimism"/>
        <s v="indie psych-pop"/>
        <s v="indie punk"/>
        <s v="indie quebecois"/>
        <s v="indie r&amp;b"/>
        <s v="indie rock"/>
        <s v="indie rockism"/>
        <s v="indie shoegaze"/>
        <s v="indie singer-songwriter"/>
        <s v="indie soul"/>
        <s v="indie surf"/>
        <s v="indie triste"/>
        <s v="indiecoustica"/>
        <s v="indietronica"/>
        <s v="indonesian alternative rock"/>
        <s v="indonesian hip hop"/>
        <s v="indonesian indie"/>
        <s v="indonesian pop"/>
        <s v="indonesian r&amp;b"/>
        <s v="indonesian worship"/>
        <s v="indorock"/>
        <s v="industrial"/>
        <s v="industrial hip hop"/>
        <s v="industrial metal"/>
        <s v="industrial rock"/>
        <s v="indy indie"/>
        <s v="instrumental acoustic guitar"/>
        <s v="instrumental bluegrass"/>
        <s v="instrumental funk"/>
        <s v="instrumental grime"/>
        <s v="instrumental math rock"/>
        <s v="instrumental post-rock"/>
        <s v="instrumental progressive metal"/>
        <s v="instrumental rock"/>
        <s v="instrumental soul"/>
        <s v="instrumental stoner rock"/>
        <s v="instrumental surf"/>
        <s v="intelligent dance music"/>
        <s v="inuit traditional"/>
        <s v="iowa indie"/>
        <s v="iraqi pop"/>
        <s v="irish accordion"/>
        <s v="irish ballad"/>
        <s v="irish banjo"/>
        <s v="irish classical"/>
        <s v="irish country"/>
        <s v="irish dance"/>
        <s v="irish electronic"/>
        <s v="irish fiddle"/>
        <s v="irish folk"/>
        <s v="irish hip hop"/>
        <s v="irish indie"/>
        <s v="irish metal"/>
        <s v="irish pop"/>
        <s v="irish pub song"/>
        <s v="irish rock"/>
        <s v="irish singer-songwriter"/>
        <s v="islamic recitation"/>
        <s v="isle of wight indie"/>
        <s v="israeli classical"/>
        <s v="israeli folk"/>
        <s v="israeli hip hop"/>
        <s v="israeli mediterranean"/>
        <s v="israeli pop"/>
        <s v="israeli rock"/>
        <s v="israeli singer-songwriter"/>
        <s v="italian arena pop"/>
        <s v="italian baritone"/>
        <s v="italian baroque"/>
        <s v="italian bass"/>
        <s v="italian contemporary jazz"/>
        <s v="italian disco"/>
        <s v="italian gothic"/>
        <s v="italian gothic metal"/>
        <s v="italian jazz"/>
        <s v="italian library music"/>
        <s v="italian mandolin"/>
        <s v="italian metal"/>
        <s v="italian mezzo-soprano"/>
        <s v="italian opera"/>
        <s v="italian pop"/>
        <s v="italian pop rock"/>
        <s v="italian power metal"/>
        <s v="italian progressive rock"/>
        <s v="italian renaissance"/>
        <s v="italian soprano"/>
        <s v="italian soundtrack"/>
        <s v="italian techno"/>
        <s v="italian tenor"/>
        <s v="italo dance"/>
        <s v="italo house"/>
        <s v="j-acoustic"/>
        <s v="j-ambient"/>
        <s v="j-dance"/>
        <s v="j-division"/>
        <s v="j-idol"/>
        <s v="j-metal"/>
        <s v="j-pixie"/>
        <s v="j-pop"/>
        <s v="j-pop girl group"/>
        <s v="j-poprock"/>
        <s v="j-punk"/>
        <s v="j-rap"/>
        <s v="j-reggae"/>
        <s v="j-rock"/>
        <s v="jacksonville indie"/>
        <s v="jam band"/>
        <s v="jamgrass"/>
        <s v="jamtronica"/>
        <s v="jangle pop"/>
        <s v="japanese alternative rock"/>
        <s v="japanese chillhop"/>
        <s v="japanese city pop"/>
        <s v="japanese classical"/>
        <s v="japanese classical performance"/>
        <s v="japanese dream pop"/>
        <s v="japanese electronic"/>
        <s v="japanese electropop"/>
        <s v="japanese emo"/>
        <s v="japanese experimental"/>
        <s v="japanese folk"/>
        <s v="japanese garage rock"/>
        <s v="japanese girl punk"/>
        <s v="japanese heavy metal"/>
        <s v="japanese idm"/>
        <s v="japanese indie rock"/>
        <s v="japanese instrumental"/>
        <s v="japanese jazz"/>
        <s v="japanese jazztronica"/>
        <s v="japanese metalcore"/>
        <s v="japanese new wave"/>
        <s v="japanese pop punk"/>
        <s v="japanese post-hardcore"/>
        <s v="japanese power metal"/>
        <s v="japanese psychedelic"/>
        <s v="japanese punk rock"/>
        <s v="japanese r&amp;b"/>
        <s v="japanese rockabilly"/>
        <s v="japanese singer-songwriter"/>
        <s v="japanese soundtrack"/>
        <s v="japanese traditional"/>
        <s v="japanese vgm"/>
        <s v="japanese vocal jazz"/>
        <s v="jawaiian"/>
        <s v="jazz"/>
        <s v="jazz accordion"/>
        <s v="jazz blues"/>
        <s v="jazz boom bap"/>
        <s v="jazz brass"/>
        <s v="jazz chileno"/>
        <s v="jazz clarinet"/>
        <s v="jazz colombiano"/>
        <s v="jazz cubano"/>
        <s v="jazz double bass"/>
        <s v="jazz drums"/>
        <s v="jazz flute"/>
        <s v="jazz funk"/>
        <s v="jazz fusion"/>
        <s v="jazz guitar"/>
        <s v="jazz harp"/>
        <s v="jazz metal"/>
        <s v="jazz mexicano"/>
        <s v="jazz orchestra"/>
        <s v="jazz organ"/>
        <s v="jazz piano"/>
        <s v="jazz quartet"/>
        <s v="jazz rap"/>
        <s v="jazz rock"/>
        <s v="jazz saxophone"/>
        <s v="jazz trio"/>
        <s v="jazz trombone"/>
        <s v="jazz trumpet"/>
        <s v="jazz tuba"/>
        <s v="jazz venezolano"/>
        <s v="jazz vibraphone"/>
        <s v="jazz violin"/>
        <s v="jazztronica"/>
        <s v="jewish cantorial"/>
        <s v="jewish hip hop"/>
        <s v="jig and reel"/>
        <s v="jordanian pop"/>
        <s v="joropo"/>
        <s v="jovem guarda"/>
        <s v="jug band"/>
        <s v="juju"/>
        <s v="jump blues"/>
        <s v="jump up"/>
        <s v="k-indie"/>
        <s v="k-pop"/>
        <s v="k-pop boy group"/>
        <s v="k-pop girl group"/>
        <s v="k-rap"/>
        <s v="kabarett"/>
        <s v="kabyle"/>
        <s v="kaneka"/>
        <s v="kannada bhava geethe"/>
        <s v="karadeniz halk muzigi"/>
        <s v="kashmiri pop"/>
        <s v="kawaii future bass"/>
        <s v="kawaii metal"/>
        <s v="kayokyoku"/>
        <s v="kc indie"/>
        <s v="kent indie"/>
        <s v="kentucky indie"/>
        <s v="kentucky metal"/>
        <s v="kentucky mountain folk"/>
        <s v="keroncong"/>
        <s v="khmer"/>
        <s v="kids dance party"/>
        <s v="kindermusik"/>
        <s v="kindie rock"/>
        <s v="kingston on indie"/>
        <s v="kirtan"/>
        <s v="kiwi rock"/>
        <s v="kizomba"/>
        <s v="kleine hoerspiel"/>
        <s v="klezmer"/>
        <s v="knoxville indie"/>
        <s v="kodomo no ongaku"/>
        <s v="kolsche karneval"/>
        <s v="komedi"/>
        <s v="kompa"/>
        <s v="kora"/>
        <s v="korean classical performance"/>
        <s v="korean indie rock"/>
        <s v="korean ost"/>
        <s v="korean pop"/>
        <s v="korean r&amp;b"/>
        <s v="korean trap"/>
        <s v="koto"/>
        <s v="krautrock"/>
        <s v="kundiman"/>
        <s v="kwaito house"/>
        <s v="la indie"/>
        <s v="la pop"/>
        <s v="laboratorio"/>
        <s v="lafayette indie"/>
        <s v="laiko"/>
        <s v="lancaster pa indie"/>
        <s v="language"/>
        <s v="late romantic era"/>
        <s v="latin"/>
        <s v="latin afrobeat"/>
        <s v="latin alternative"/>
        <s v="latin arena pop"/>
        <s v="latin christian"/>
        <s v="latin classical"/>
        <s v="latin funk"/>
        <s v="latin hip hop"/>
        <s v="latin house"/>
        <s v="latin jazz"/>
        <s v="latin metal"/>
        <s v="latin pop"/>
        <s v="latin rock"/>
        <s v="latin ska"/>
        <s v="latin soundtrack"/>
        <s v="latin talent show"/>
        <s v="latin viral pop"/>
        <s v="latin worship"/>
        <s v="latincore"/>
        <s v="latino comedy"/>
        <s v="latintronica"/>
        <s v="lds"/>
        <s v="lds youth"/>
        <s v="lebanese pop"/>
        <s v="leicester indie"/>
        <s v="levenslied"/>
        <s v="lexington ky indie"/>
        <s v="lgbtq+ hip hop"/>
        <s v="library music"/>
        <s v="liedermacher"/>
        <s v="light music"/>
        <s v="lilith"/>
        <s v="liquid funk"/>
        <s v="lithuanian folk"/>
        <s v="liverpool indie"/>
        <s v="livetronica"/>
        <s v="lldm"/>
        <s v="lo star"/>
        <s v="lo-fi"/>
        <s v="lo-fi beats"/>
        <s v="lo-fi chill"/>
        <s v="lo-fi house"/>
        <s v="london rap"/>
        <s v="louisiana blues"/>
        <s v="louisiana metal"/>
        <s v="louisville indie"/>
        <s v="lounge"/>
        <s v="louvor"/>
        <s v="lovers rock"/>
        <s v="luk thung"/>
        <s v="lullaby"/>
        <s v="lund indie"/>
        <s v="lute"/>
        <s v="madchester"/>
        <s v="magyar"/>
        <s v="magyar alternative"/>
        <s v="maine indie"/>
        <s v="mainland chinese pop"/>
        <s v="makossa"/>
        <s v="malaysian indie"/>
        <s v="malaysian mandopop"/>
        <s v="malaysian pop"/>
        <s v="malian blues"/>
        <s v="mallet"/>
        <s v="malmo indie"/>
        <s v="mambo"/>
        <s v="manchester hip hop"/>
        <s v="manchester indie"/>
        <s v="mande pop"/>
        <s v="mandolin"/>
        <s v="mandopop"/>
        <s v="mangue bit"/>
        <s v="manila sound"/>
        <s v="manitoba indie"/>
        <s v="mantra"/>
        <s v="marathi pop"/>
        <s v="marching band"/>
        <s v="mariachi"/>
        <s v="mariachi cristiano"/>
        <s v="marimba orquesta"/>
        <s v="martial industrial"/>
        <s v="mashup"/>
        <s v="math rock"/>
        <s v="mathcore"/>
        <s v="mbalax"/>
        <s v="medieval"/>
        <s v="medieval folk"/>
        <s v="medieval rock"/>
        <s v="meditation"/>
        <s v="melancholia"/>
        <s v="melbourne bounce"/>
        <s v="melbourne bounce international"/>
        <s v="melbourne indie"/>
        <s v="mellow gold"/>
        <s v="melodic death metal"/>
        <s v="melodic deathcore"/>
        <s v="melodic dubstep"/>
        <s v="melodic groove metal"/>
        <s v="melodic hard rock"/>
        <s v="melodic hardcore"/>
        <s v="melodic metal"/>
        <s v="melodic metalcore"/>
        <s v="melodic rap"/>
        <s v="melodic thrash"/>
        <s v="meme rap"/>
        <s v="memphis americana"/>
        <s v="memphis blues"/>
        <s v="memphis hip hop"/>
        <s v="memphis soul"/>
        <s v="mento"/>
        <s v="merengue"/>
        <s v="merengue tipico"/>
        <s v="merseybeat"/>
        <s v="messianic praise"/>
        <s v="metal"/>
        <s v="metal guitar"/>
        <s v="metalcore"/>
        <s v="metropopolis"/>
        <s v="mexican classic rock"/>
        <s v="mexican classical"/>
        <s v="mexican electronic"/>
        <s v="mexican hip hop"/>
        <s v="mexican indie"/>
        <s v="mexican pop"/>
        <s v="mexican pop punk"/>
        <s v="mexican rock"/>
        <s v="mexican rock-and-roll"/>
        <s v="mexican son"/>
        <s v="mexican traditional"/>
        <s v="miami bass"/>
        <s v="miami hip hop"/>
        <s v="miami indie"/>
        <s v="miami metal"/>
        <s v="michigan indie"/>
        <s v="microhouse"/>
        <s v="microtonal"/>
        <s v="middle earth"/>
        <s v="middle eastern traditional"/>
        <s v="midwest americana"/>
        <s v="midwest emo"/>
        <s v="military cadence"/>
        <s v="military rap"/>
        <s v="milwaukee indie"/>
        <s v="mindfulness"/>
        <s v="minecraft"/>
        <s v="minimal tech house"/>
        <s v="minimal techno"/>
        <s v="minimal wave"/>
        <s v="minimalism"/>
        <s v="minneapolis indie"/>
        <s v="minneapolis punk"/>
        <s v="minneapolis sound"/>
        <s v="minnesota hip hop"/>
        <s v="mississippi indie"/>
        <s v="mizrahi"/>
        <s v="mluvene slovo"/>
        <s v="mod revival"/>
        <s v="modern alternative rock"/>
        <s v="modern big band"/>
        <s v="modern blues"/>
        <s v="modern blues rock"/>
        <s v="modern bollywood"/>
        <s v="modern country rock"/>
        <s v="modern dream pop"/>
        <s v="modern folk rock"/>
        <s v="modern free jazz"/>
        <s v="modern funk"/>
        <s v="modern hard rock"/>
        <s v="modern jangle pop"/>
        <s v="modern jazz piano"/>
        <s v="modern jazz trio"/>
        <s v="modern old-time"/>
        <s v="modern performance"/>
        <s v="modern power pop"/>
        <s v="modern psychedelic folk"/>
        <s v="modern reggae"/>
        <s v="modern rock"/>
        <s v="modern salsa"/>
        <s v="modern samba"/>
        <s v="modern ska punk"/>
        <s v="modern southern rock"/>
        <s v="modern string quartet"/>
        <s v="modern swing"/>
        <s v="modern uplift"/>
        <s v="modular synth"/>
        <s v="moldovan pop"/>
        <s v="mollywood"/>
        <s v="monastic"/>
        <s v="mongolian pop"/>
        <s v="monterrey indie"/>
        <s v="montreal indie"/>
        <s v="moog"/>
        <s v="moombahton"/>
        <s v="moravian folk"/>
        <s v="morna"/>
        <s v="moroccan pop"/>
        <s v="motivation"/>
        <s v="motown"/>
        <s v="mountain dulcimer"/>
        <s v="movie tunes"/>
        <s v="mpb"/>
        <s v="music box"/>
        <s v="music hall"/>
        <s v="musica afroperuana"/>
        <s v="musica antigua"/>
        <s v="musica aragonesa"/>
        <s v="musica ayacuchana"/>
        <s v="musica canaria"/>
        <s v="musica de fondo"/>
        <s v="musica infantil"/>
        <s v="musica infantil catala"/>
        <s v="musica jibara"/>
        <s v="musica llanera"/>
        <s v="musica nativista"/>
        <s v="musica para ninos"/>
        <s v="musica piemonteisa"/>
        <s v="musica popular paraense"/>
        <s v="musica potosina"/>
        <s v="musica prehispanica"/>
        <s v="musica sarda"/>
        <s v="musical advocacy"/>
        <s v="musikkorps"/>
        <s v="musique concrete"/>
        <s v="musique guadeloupe"/>
        <s v="musique peule"/>
        <s v="musique pour enfant quebecois"/>
        <s v="musique pour enfants"/>
        <s v="musique touareg"/>
        <s v="muzica populara"/>
        <s v="muziek voor kinderen"/>
        <s v="muzika l'yeladim"/>
        <s v="naija worship"/>
        <s v="narodna muzika"/>
        <s v="nashville americana"/>
        <s v="nashville indie"/>
        <s v="nashville singer-songwriter"/>
        <s v="nashville sound"/>
        <s v="native american"/>
        <s v="native american flute"/>
        <s v="native american hip hop"/>
        <s v="navajo"/>
        <s v="nc hip hop"/>
        <s v="nederpop"/>
        <s v="neo classical metal"/>
        <s v="neo kyma"/>
        <s v="neo mellow"/>
        <s v="neo r&amp;b"/>
        <s v="neo soul"/>
        <s v="neo-classical"/>
        <s v="neo-pagan"/>
        <s v="neo-progressive"/>
        <s v="neo-psychedelic"/>
        <s v="neo-rockabilly"/>
        <s v="neo-singer-songwriter"/>
        <s v="neo-synthpop"/>
        <s v="neo-trad metal"/>
        <s v="neo-traditional bluegrass"/>
        <s v="neo-traditional country"/>
        <s v="neoclassical darkwave"/>
        <s v="neoclassicism"/>
        <s v="neofolk"/>
        <s v="neon pop punk"/>
        <s v="neotango"/>
        <s v="nepali indie"/>
        <s v="nepali pop"/>
        <s v="nerdcore"/>
        <s v="neue deutsche harte"/>
        <s v="neue deutsche todeskunst"/>
        <s v="neue deutsche welle"/>
        <s v="neurofunk"/>
        <s v="new age"/>
        <s v="new age piano"/>
        <s v="new americana"/>
        <s v="new beat"/>
        <s v="new comedy"/>
        <s v="new england americana"/>
        <s v="new french touch"/>
        <s v="new isolationism"/>
        <s v="new jack swing"/>
        <s v="new jersey hardcore"/>
        <s v="new jersey indie"/>
        <s v="new jersey punk"/>
        <s v="new jersey rap"/>
        <s v="new mexico music"/>
        <s v="new orleans blues"/>
        <s v="new orleans funk"/>
        <s v="new orleans indie"/>
        <s v="new orleans jazz"/>
        <s v="new orleans rap"/>
        <s v="new rave"/>
        <s v="new romantic"/>
        <s v="new tribe"/>
        <s v="new wave"/>
        <s v="new wave of thrash metal"/>
        <s v="new wave pop"/>
        <s v="new weird america"/>
        <s v="new york drill"/>
        <s v="newcastle indie"/>
        <s v="nica"/>
        <s v="nigerian hip hop"/>
        <s v="nigerian pop"/>
        <s v="nightcore"/>
        <s v="nightrun"/>
        <s v="ninja"/>
        <s v="nintendocore"/>
        <s v="nisiotika"/>
        <s v="nl folk"/>
        <s v="no wave"/>
        <s v="noise pop"/>
        <s v="noise punk"/>
        <s v="noise rock"/>
        <s v="nordic contemporary classical"/>
        <s v="nordic folk"/>
        <s v="nordic house"/>
        <s v="nordic post-rock"/>
        <s v="nordic soundtrack"/>
        <s v="norman ok indie"/>
        <s v="norsk lovsang"/>
        <s v="norteno"/>
        <s v="norteno-sax"/>
        <s v="north carolina emo"/>
        <s v="north carolina indie"/>
        <s v="north east england indie"/>
        <s v="northern irish indie"/>
        <s v="northern soul"/>
        <s v="norwegian black metal"/>
        <s v="norwegian choir"/>
        <s v="norwegian classical"/>
        <s v="norwegian contemporary jazz"/>
        <s v="norwegian death metal"/>
        <s v="norwegian experimental"/>
        <s v="norwegian hip hop"/>
        <s v="norwegian indie"/>
        <s v="norwegian jazz"/>
        <s v="norwegian metal"/>
        <s v="norwegian pop"/>
        <s v="norwegian pop rap"/>
        <s v="norwegian punk rock"/>
        <s v="norwegian rock"/>
        <s v="norwegian singer-songwriter"/>
        <s v="norwegian space disco"/>
        <s v="nottingham indie"/>
        <s v="nouvelle chanson francaise"/>
        <s v="nova canco"/>
        <s v="nova mpb"/>
        <s v="novelty"/>
        <s v="nu age"/>
        <s v="nu disco"/>
        <s v="nu gaze"/>
        <s v="nu jazz"/>
        <s v="nu metal"/>
        <s v="nu skool breaks"/>
        <s v="nu-cumbia"/>
        <s v="nu-metalcore"/>
        <s v="nubian traditional"/>
        <s v="nueva cancion"/>
        <s v="nueva ola chilena"/>
        <s v="nueva ola peruana"/>
        <s v="nuevo tango"/>
        <s v="nursery"/>
        <s v="nwobhm"/>
        <s v="nwothm"/>
        <s v="ny roots"/>
        <s v="nyc pop"/>
        <s v="nyc rap"/>
        <s v="nyhc"/>
        <s v="nz folk"/>
        <s v="nz hardcore"/>
        <s v="nz hip hop"/>
        <s v="nz indie"/>
        <s v="nz pop"/>
        <s v="nz punk"/>
        <s v="nz reggae"/>
        <s v="nz singer-songwriter"/>
        <s v="oakland indie"/>
        <s v="oceania soundtrack"/>
        <s v="ohio indie"/>
        <s v="oi"/>
        <s v="okc indie"/>
        <s v="okinawan pop"/>
        <s v="oklahoma country"/>
        <s v="old school dancehall"/>
        <s v="old school hip hop"/>
        <s v="old school thrash"/>
        <s v="old school uk hip hop"/>
        <s v="old west"/>
        <s v="old-time"/>
        <s v="old-time fiddle"/>
        <s v="olympia wa indie"/>
        <s v="omaha indie"/>
        <s v="one-person band"/>
        <s v="ontario indie"/>
        <s v="opera"/>
        <s v="opera chorus"/>
        <s v="opera metal"/>
        <s v="operatic pop"/>
        <s v="operetta"/>
        <s v="opm"/>
        <s v="oratory"/>
        <s v="orchestra"/>
        <s v="orchestral performance"/>
        <s v="orebro indie"/>
        <s v="orgcore"/>
        <s v="oriental classical"/>
        <s v="orlando indie"/>
        <s v="orquesta cubana"/>
        <s v="orquesta tipica"/>
        <s v="orthodox chant"/>
        <s v="otacore"/>
        <s v="oth indie"/>
        <s v="ottawa indie"/>
        <s v="ottawa rap"/>
        <s v="oud"/>
        <s v="outlaw country"/>
        <s v="outsider"/>
        <s v="outsider house"/>
        <s v="oxford choir"/>
        <s v="oxford indie"/>
        <s v="p funk"/>
        <s v="pagan black metal"/>
        <s v="pagode"/>
        <s v="pagode baiano"/>
        <s v="paisley underground"/>
        <s v="pakistani folk"/>
        <s v="pakistani hip hop"/>
        <s v="pakistani indie"/>
        <s v="pakistani pop"/>
        <s v="palestinian pop"/>
        <s v="palm desert scene"/>
        <s v="panamanian pop"/>
        <s v="panamanian rock"/>
        <s v="panpipe"/>
        <s v="papuri"/>
        <s v="parody"/>
        <s v="partido alto"/>
        <s v="permanent wave"/>
        <s v="pernambuco alternative"/>
        <s v="perreo"/>
        <s v="persian pop"/>
        <s v="persian traditional"/>
        <s v="perth indie"/>
        <s v="peruvian hip hop"/>
        <s v="peruvian rock"/>
        <s v="pet calming"/>
        <s v="philly indie"/>
        <s v="philly rap"/>
        <s v="philly soul"/>
        <s v="phonk"/>
        <s v="pianissimo"/>
        <s v="piano blues"/>
        <s v="piano cover"/>
        <s v="piano mpb"/>
        <s v="piano rock"/>
        <s v="pibroch"/>
        <s v="piedmont blues"/>
        <s v="pinoy alternative rap"/>
        <s v="pinoy hip hop"/>
        <s v="pinoy indie"/>
        <s v="pinoy pop punk"/>
        <s v="pinoy praise"/>
        <s v="pinoy r&amp;b"/>
        <s v="pinoy reggae"/>
        <s v="pinoy rock"/>
        <s v="pinoy traditional"/>
        <s v="pinoy trap"/>
        <s v="pirate"/>
        <s v="pittsburgh indie"/>
        <s v="pittsburgh rap"/>
        <s v="pittsburgh rock"/>
        <s v="pixie"/>
        <s v="plunderphonics"/>
        <s v="poetry"/>
        <s v="polca paraguaya"/>
        <s v="polish blues"/>
        <s v="polish classical"/>
        <s v="polish contemporary classical"/>
        <s v="polish jazz"/>
        <s v="polish modern jazz"/>
        <s v="polish pop"/>
        <s v="polish post-rock"/>
        <s v="polish rock"/>
        <s v="polka"/>
        <s v="polynesian hip hop"/>
        <s v="polynesian pop"/>
        <s v="polynesian traditional"/>
        <s v="polyphony"/>
        <s v="pony"/>
        <s v="pop"/>
        <s v="pop argentino"/>
        <s v="pop catracho"/>
        <s v="pop chileno"/>
        <s v="pop edm"/>
        <s v="pop emo"/>
        <s v="pop folk"/>
        <s v="pop house"/>
        <s v="pop nacional"/>
        <s v="pop peruano"/>
        <s v="pop punk"/>
        <s v="pop quebecois"/>
        <s v="pop rap"/>
        <s v="pop reggaeton"/>
        <s v="pop rock"/>
        <s v="pop romantico"/>
        <s v="pop urbaine"/>
        <s v="pop violin"/>
        <s v="popgaze"/>
        <s v="popping"/>
        <s v="popwave"/>
        <s v="porro"/>
        <s v="portland hip hop"/>
        <s v="portland indie"/>
        <s v="portland metal"/>
        <s v="portsmouth indie"/>
        <s v="portuguese early music"/>
        <s v="post-disco"/>
        <s v="post-disco soul"/>
        <s v="post-doom metal"/>
        <s v="post-grunge"/>
        <s v="post-hardcore"/>
        <s v="post-metal"/>
        <s v="post-minimalism"/>
        <s v="post-post-hardcore"/>
        <s v="post-punk"/>
        <s v="post-punk argentina"/>
        <s v="post-rock"/>
        <s v="post-romantic era"/>
        <s v="post-screamo"/>
        <s v="post-teen pop"/>
        <s v="power metal"/>
        <s v="power pop"/>
        <s v="power thrash"/>
        <s v="power-pop punk"/>
        <s v="powerviolence"/>
        <s v="praise"/>
        <s v="prepared piano"/>
        <s v="preschool children's music"/>
        <s v="prog quebec"/>
        <s v="progressive alternative"/>
        <s v="progressive bluegrass"/>
        <s v="progressive deathcore"/>
        <s v="progressive electro house"/>
        <s v="progressive groove metal"/>
        <s v="progressive house"/>
        <s v="progressive jazz fusion"/>
        <s v="progressive metal"/>
        <s v="progressive metalcore"/>
        <s v="progressive post-hardcore"/>
        <s v="progressive psytrance"/>
        <s v="progressive rock"/>
        <s v="progressive sludge"/>
        <s v="progressive trance"/>
        <s v="progressive trance house"/>
        <s v="proto-rap"/>
        <s v="proto-techno"/>
        <s v="protopunk"/>
        <s v="psybass"/>
        <s v="psychedelic blues-rock"/>
        <s v="psychedelic doom"/>
        <s v="psychedelic folk"/>
        <s v="psychedelic folk rock"/>
        <s v="psychedelic hip hop"/>
        <s v="psychedelic pop"/>
        <s v="psychedelic punk"/>
        <s v="psychedelic rock"/>
        <s v="psychedelic trance"/>
        <s v="psychill"/>
        <s v="psychobilly"/>
        <s v="pub rock"/>
        <s v="puerto rican folk"/>
        <s v="puerto rican pop"/>
        <s v="puerto rican rock"/>
        <s v="punjabi folk"/>
        <s v="punjabi hip hop"/>
        <s v="punjabi pop"/>
        <s v="punk"/>
        <s v="punk 'n' roll"/>
        <s v="punk blues"/>
        <s v="punk rock italiano"/>
        <s v="punta"/>
        <s v="purple sound"/>
        <s v="qawwali"/>
        <s v="quatuor a cordes"/>
        <s v="quebec death metal"/>
        <s v="quebec indie"/>
        <s v="queens hip hop"/>
        <s v="queercore"/>
        <s v="quiet storm"/>
        <s v="quran"/>
        <s v="r&amp;b"/>
        <s v="r&amp;b en espanol"/>
        <s v="rabindra sangeet"/>
        <s v="radio symphony"/>
        <s v="ragtime"/>
        <s v="rai"/>
        <s v="ranchera"/>
        <s v="rap"/>
        <s v="rap chileno"/>
        <s v="rap conciencia"/>
        <s v="rap conscient"/>
        <s v="rap cristiano"/>
        <s v="rap dominicano"/>
        <s v="rap espanol"/>
        <s v="rap kreyol"/>
        <s v="rap latina"/>
        <s v="rap metal"/>
        <s v="rap napoletano"/>
        <s v="rap rock"/>
        <s v="rare groove"/>
        <s v="rave"/>
        <s v="reading"/>
        <s v="reading indie"/>
        <s v="rebel blues"/>
        <s v="rebetiko"/>
        <s v="recorder"/>
        <s v="red dirt"/>
        <s v="redneck"/>
        <s v="reggae"/>
        <s v="reggae en espanol"/>
        <s v="reggae fusion"/>
        <s v="reggae rock"/>
        <s v="reggaeton"/>
        <s v="reggaeton chileno"/>
        <s v="reggaeton flow"/>
        <s v="regional mexican"/>
        <s v="regional mexican pop"/>
        <s v="relaxative"/>
        <s v="renaissance"/>
        <s v="retro metal"/>
        <s v="retro soul"/>
        <s v="rhode island indie"/>
        <s v="rhythm and blues"/>
        <s v="riddim"/>
        <s v="rif"/>
        <s v="riot grrrl"/>
        <s v="ritmo kombina"/>
        <s v="rochester mn indie"/>
        <s v="rochester ny indie"/>
        <s v="rock"/>
        <s v="rock alternatif francais"/>
        <s v="rock alternativo brasileiro"/>
        <s v="rock andaluz"/>
        <s v="rock chapin"/>
        <s v="rock cristiano"/>
        <s v="rock drums"/>
        <s v="rock en espanol"/>
        <s v="rock gaucho"/>
        <s v="rock nacional"/>
        <s v="rock nacional brasileiro"/>
        <s v="rock steady"/>
        <s v="rock urbano mexicano"/>
        <s v="rock-and-roll"/>
        <s v="rockabilly"/>
        <s v="rockabilly en espanol"/>
        <s v="roda de samba"/>
        <s v="romanian folk"/>
        <s v="romanian hip hop"/>
        <s v="romanian pop"/>
        <s v="romanian rock"/>
        <s v="romantico"/>
        <s v="roots americana"/>
        <s v="roots reggae"/>
        <s v="roots rock"/>
        <s v="roots worship"/>
        <s v="rosary"/>
        <s v="rumba"/>
        <s v="rumba congolaise"/>
        <s v="rune folk"/>
        <s v="russian alternative"/>
        <s v="russian ccm"/>
        <s v="russian chanson"/>
        <s v="russian contemporary classical"/>
        <s v="russian dance"/>
        <s v="russian folk"/>
        <s v="russian hip hop"/>
        <s v="russian jazz"/>
        <s v="russian metal"/>
        <s v="russian modern classical"/>
        <s v="russian pop"/>
        <s v="russian post-punk"/>
        <s v="russian punk"/>
        <s v="russian rock"/>
        <s v="russian romanticism"/>
        <s v="russian shoegaze"/>
        <s v="rva indie"/>
        <s v="rwandan traditional"/>
        <s v="ryukyu ongaku"/>
        <s v="sacramento indie"/>
        <s v="sacred steel"/>
        <s v="salsa"/>
        <s v="salsa choke"/>
        <s v="salsa colombiana"/>
        <s v="salsa cubana"/>
        <s v="salsa international"/>
        <s v="salsa peruana"/>
        <s v="salsa puertorriquena"/>
        <s v="salsa venezolana"/>
        <s v="samba"/>
        <s v="samba de roda"/>
        <s v="samba-enredo"/>
        <s v="samba-rock"/>
        <s v="san diego indie"/>
        <s v="san diego rap"/>
        <s v="san marcos tx indie"/>
        <s v="sandalwood"/>
        <s v="sarod"/>
        <s v="saskatchewan indie"/>
        <s v="scandinavian r&amp;b"/>
        <s v="scandipop"/>
        <s v="schlager"/>
        <s v="scorecore"/>
        <s v="scottish electronic"/>
        <s v="scottish fiddle"/>
        <s v="scottish folk"/>
        <s v="scottish hip hop"/>
        <s v="scottish indie"/>
        <s v="scottish metal"/>
        <s v="scottish new wave"/>
        <s v="scottish rock"/>
        <s v="scottish singer-songwriter"/>
        <s v="scratch"/>
        <s v="scream rap"/>
        <s v="screamo"/>
        <s v="seattle indie"/>
        <s v="second line"/>
        <s v="sefardi"/>
        <s v="semba"/>
        <s v="serialism"/>
        <s v="sertanejo"/>
        <s v="sertanejo pop"/>
        <s v="sertanejo tradicional"/>
        <s v="sertanejo universitario"/>
        <s v="sevdah"/>
        <s v="sevillanas"/>
        <s v="shaabi"/>
        <s v="shabad"/>
        <s v="shakuhachi"/>
        <s v="shamanic"/>
        <s v="shanty"/>
        <s v="sheffield indie"/>
        <s v="shibuya-kei"/>
        <s v="shimmer pop"/>
        <s v="shimmer psych"/>
        <s v="shiver pop"/>
        <s v="shoegaze"/>
        <s v="show tunes"/>
        <s v="shred"/>
        <s v="shush"/>
        <s v="singaporean mandopop"/>
        <s v="singaporean pop"/>
        <s v="singaporean singer-songwriter"/>
        <s v="singer-songwriter"/>
        <s v="singing bowl"/>
        <s v="sitar"/>
        <s v="ska"/>
        <s v="ska argentino"/>
        <s v="ska jazz"/>
        <s v="ska mexicano"/>
        <s v="ska punk"/>
        <s v="ska revival"/>
        <s v="skate punk"/>
        <s v="skiffle"/>
        <s v="skramz"/>
        <s v="slack-key guitar"/>
        <s v="slam poetry"/>
        <s v="slamming deathcore"/>
        <s v="slavic folk metal"/>
        <s v="slayer"/>
        <s v="slc indie"/>
        <s v="sleaze rock"/>
        <s v="sleep"/>
        <s v="slovak pop"/>
        <s v="slovenian electronic"/>
        <s v="slovenian metal"/>
        <s v="slow core"/>
        <s v="slow game"/>
        <s v="sludge metal"/>
        <s v="small room"/>
        <s v="smooth jazz"/>
        <s v="smooth saxophone"/>
        <s v="smooth soul"/>
        <s v="soca"/>
        <s v="socal pop punk"/>
        <s v="social media pop"/>
        <s v="soda pop"/>
        <s v="soft rock"/>
        <s v="solipsynthm"/>
        <s v="son cubano"/>
        <s v="son cubano clasico"/>
        <s v="soukous"/>
        <s v="soul"/>
        <s v="soul blues"/>
        <s v="soul flow"/>
        <s v="soul jazz"/>
        <s v="sound"/>
        <s v="sound art"/>
        <s v="sound effects"/>
        <s v="sound team"/>
        <s v="soundtrack"/>
        <s v="south african alternative"/>
        <s v="south african choral"/>
        <s v="south african country"/>
        <s v="south african gospel"/>
        <s v="south african hip hop"/>
        <s v="south african jazz"/>
        <s v="south african pop"/>
        <s v="south african rock"/>
        <s v="south carolina indie"/>
        <s v="south dakota indie"/>
        <s v="southampton indie"/>
        <s v="southern americana"/>
        <s v="southern gospel"/>
        <s v="southern hip hop"/>
        <s v="southern metal"/>
        <s v="southern rock"/>
        <s v="southern soul"/>
        <s v="southern soul blues"/>
        <s v="soviet synthpop"/>
        <s v="sovietwave"/>
        <s v="spa"/>
        <s v="space age pop"/>
        <s v="space ambient"/>
        <s v="space rock"/>
        <s v="spanish baroque"/>
        <s v="spanish classical"/>
        <s v="spanish folk metal"/>
        <s v="spanish indie pop"/>
        <s v="spanish invasion"/>
        <s v="spanish metal"/>
        <s v="spanish new wave"/>
        <s v="spanish pop"/>
        <s v="spanish pop rock"/>
        <s v="spanish renaissance"/>
        <s v="spanish rock"/>
        <s v="spanish techno"/>
        <s v="speed garage"/>
        <s v="speed metal"/>
        <s v="spiritual hip hop"/>
        <s v="spiritual jazz"/>
        <s v="spirituals"/>
        <s v="springfield mo indie"/>
        <s v="spytrack"/>
        <s v="steampunk"/>
        <s v="steel guitar"/>
        <s v="steelpan"/>
        <s v="stl indie"/>
        <s v="stomp and flutter"/>
        <s v="stomp and holler"/>
        <s v="stomp and whittle"/>
        <s v="stomp pop"/>
        <s v="stoner metal"/>
        <s v="stoner rock"/>
        <s v="straight edge"/>
        <s v="straight-ahead jazz"/>
        <s v="street band"/>
        <s v="street punk"/>
        <s v="stride"/>
        <s v="string band"/>
        <s v="string folk"/>
        <s v="string orchestra"/>
        <s v="string quartet"/>
        <s v="strut"/>
        <s v="substep"/>
        <s v="sudanese pop"/>
        <s v="sufi"/>
        <s v="sufi chant"/>
        <s v="sunshine pop"/>
        <s v="supergroup"/>
        <s v="surf music"/>
        <s v="surf punk"/>
        <s v="svensk progg"/>
        <s v="swamp blues"/>
        <s v="swamp pop"/>
        <s v="swamp rock"/>
        <s v="swancore"/>
        <s v="swedish alternative rock"/>
        <s v="swedish americana"/>
        <s v="swedish black metal"/>
        <s v="swedish country"/>
        <s v="swedish dancehall"/>
        <s v="swedish death metal"/>
        <s v="swedish doom metal"/>
        <s v="swedish electronic"/>
        <s v="swedish electropop"/>
        <s v="swedish eurodance"/>
        <s v="swedish gangsta rap"/>
        <s v="swedish garage rock"/>
        <s v="swedish hard rock"/>
        <s v="swedish hardcore"/>
        <s v="swedish house"/>
        <s v="swedish idol pop"/>
        <s v="swedish indie folk"/>
        <s v="swedish indie pop"/>
        <s v="swedish indie rock"/>
        <s v="swedish jazz"/>
        <s v="swedish metal"/>
        <s v="swedish metalcore"/>
        <s v="swedish pop"/>
        <s v="swedish post-hardcore"/>
        <s v="swedish power metal"/>
        <s v="swedish prog"/>
        <s v="swedish progressive metal"/>
        <s v="swedish rock-and-roll"/>
        <s v="swedish singer-songwriter"/>
        <s v="swedish soul"/>
        <s v="swedish stoner rock"/>
        <s v="swedish synth"/>
        <s v="swedish synthpop"/>
        <s v="swedish tropical house"/>
        <s v="swedish underground rap"/>
        <s v="swing"/>
        <s v="swing italiano"/>
        <s v="swing revival"/>
        <s v="swiss black metal"/>
        <s v="swiss metal"/>
        <s v="swiss pop"/>
        <s v="swiss rock"/>
        <s v="swiss worship"/>
        <s v="symphonic black metal"/>
        <s v="symphonic metal"/>
        <s v="symphonic rock"/>
        <s v="synth funk"/>
        <s v="synth punk"/>
        <s v="synthpop"/>
        <s v="synthwave"/>
        <s v="syrian pop"/>
        <s v="tabla"/>
        <s v="tagalog worship"/>
        <s v="taiwan campus folk"/>
        <s v="taiwan hip hop"/>
        <s v="taiwan indie"/>
        <s v="taiwan pop"/>
        <s v="taiwan singer-songwriter"/>
        <s v="tajik pop"/>
        <s v="talent show"/>
        <s v="tamborazo"/>
        <s v="tamil hip hop"/>
        <s v="tamil pop"/>
        <s v="tamil worship"/>
        <s v="tampa indie"/>
        <s v="tango"/>
        <s v="tango cancion"/>
        <s v="tape club"/>
        <s v="tech house"/>
        <s v="technical death metal"/>
        <s v="technical deathcore"/>
        <s v="technical groove metal"/>
        <s v="technical thrash"/>
        <s v="techno"/>
        <s v="techno kayo"/>
        <s v="tecnobanda"/>
        <s v="teen pop"/>
        <s v="tejano"/>
        <s v="telugu worship"/>
        <s v="tennessee metal"/>
        <s v="tex-mex"/>
        <s v="texas blues"/>
        <s v="texas country"/>
        <s v="texas pop punk"/>
        <s v="texas punk"/>
        <s v="thai indie pop"/>
        <s v="thai pop"/>
        <s v="thall"/>
        <s v="theme"/>
        <s v="theremin"/>
        <s v="thrash core"/>
        <s v="thrash metal"/>
        <s v="tico"/>
        <s v="timba"/>
        <s v="tin pan alley"/>
        <s v="tipico"/>
        <s v="tolkien metal"/>
        <s v="tollywood"/>
        <s v="tone"/>
        <s v="torch song"/>
        <s v="toronto indie"/>
        <s v="toronto rap"/>
        <s v="trad jazz catala"/>
        <s v="traditional bluegrass"/>
        <s v="traditional blues"/>
        <s v="traditional british folk"/>
        <s v="traditional country"/>
        <s v="traditional folk"/>
        <s v="traditional funk"/>
        <s v="traditional rockabilly"/>
        <s v="traditional scottish folk"/>
        <s v="traditional ska"/>
        <s v="traditional soul"/>
        <s v="trance"/>
        <s v="trancecore"/>
        <s v="transpop"/>
        <s v="trap"/>
        <s v="trap argentino"/>
        <s v="trap chileno"/>
        <s v="trap espanol"/>
        <s v="trap latino"/>
        <s v="trap queen"/>
        <s v="trap soul"/>
        <s v="traprun"/>
        <s v="trash rock"/>
        <s v="triangle indie"/>
        <s v="tribal house"/>
        <s v="trinidadian reggae"/>
        <s v="trio cubano"/>
        <s v="trip hop"/>
        <s v="trival"/>
        <s v="tropical"/>
        <s v="tropical house"/>
        <s v="trova"/>
        <s v="truck-driving country"/>
        <s v="tuareg guitar"/>
        <s v="tucson indie"/>
        <s v="tulsa indie"/>
        <s v="turbo folk"/>
        <s v="turkish classical"/>
        <s v="turkish experimental"/>
        <s v="turkish folk"/>
        <s v="turkish jazz"/>
        <s v="turkish modern jazz"/>
        <s v="turkish pop"/>
        <s v="turkish psych"/>
        <s v="turkish rock"/>
        <s v="turkish trap"/>
        <s v="turkish trap pop"/>
        <s v="turntablism"/>
        <s v="twee pop"/>
        <s v="twoubadou"/>
        <s v="tzadik"/>
        <s v="ugandan pop"/>
        <s v="uilleann pipes"/>
        <s v="uk alternative hip hop"/>
        <s v="uk alternative pop"/>
        <s v="uk americana"/>
        <s v="uk contemporary r&amp;b"/>
        <s v="uk dance"/>
        <s v="uk dancehall"/>
        <s v="uk dnb"/>
        <s v="uk doom metal"/>
        <s v="uk drill"/>
        <s v="uk experimental electronic"/>
        <s v="uk funky"/>
        <s v="uk garage"/>
        <s v="uk hip hop"/>
        <s v="uk metalcore"/>
        <s v="uk noise rock"/>
        <s v="uk pop"/>
        <s v="uk pop punk"/>
        <s v="uk post-hardcore"/>
        <s v="uk post-punk"/>
        <s v="uk reggae"/>
        <s v="uk rockabilly"/>
        <s v="uk stoner rock"/>
        <s v="uk worship"/>
        <s v="uk82"/>
        <s v="ukg revival"/>
        <s v="ukrainian choir"/>
        <s v="ukrainian classical"/>
        <s v="ukrainian electronic"/>
        <s v="ukrainian pop"/>
        <s v="ukrainian rock"/>
        <s v="ukulele"/>
        <s v="umbanda"/>
        <s v="underground hip hop"/>
        <s v="underground power pop"/>
        <s v="underground rap"/>
        <s v="university choir"/>
        <s v="uplifting trance"/>
        <s v="urban contemporary"/>
        <s v="utah indie"/>
        <s v="uzbek traditional"/>
        <s v="v-pop"/>
        <s v="vallenato"/>
        <s v="vancouver indie"/>
        <s v="vancouver metal"/>
        <s v="vancouver punk"/>
        <s v="vapor pop"/>
        <s v="vapor soul"/>
        <s v="vapor trap"/>
        <s v="vapor twitch"/>
        <s v="vaporwave"/>
        <s v="variete francaise"/>
        <s v="vaudeville"/>
        <s v="vbs"/>
        <s v="veena"/>
        <s v="vegan straight edge"/>
        <s v="vegas indie"/>
        <s v="velha guarda"/>
        <s v="venezuelan hip hop"/>
        <s v="venezuelan indie"/>
        <s v="venezuelan rock"/>
        <s v="veracruz indie"/>
        <s v="vermont indie"/>
        <s v="victoria bc indie"/>
        <s v="victorian britain"/>
        <s v="video game music"/>
        <s v="vietnamese bolero"/>
        <s v="vietnamese pop"/>
        <s v="viking black metal"/>
        <s v="viking folk"/>
        <s v="viking metal"/>
        <s v="vintage chanson"/>
        <s v="vintage chinese pop"/>
        <s v="vintage classical singing"/>
        <s v="vintage country folk"/>
        <s v="vintage dutch pop"/>
        <s v="vintage french electronic"/>
        <s v="vintage gospel"/>
        <s v="vintage hawaiian"/>
        <s v="vintage hollywood"/>
        <s v="vintage italian pop"/>
        <s v="vintage italian soundtrack"/>
        <s v="vintage jazz"/>
        <s v="vintage old-time"/>
        <s v="vintage rockabilly"/>
        <s v="vintage schlager"/>
        <s v="vintage spanish pop"/>
        <s v="vintage swedish pop"/>
        <s v="vintage swing"/>
        <s v="vintage tango"/>
        <s v="viola"/>
        <s v="violao"/>
        <s v="violin"/>
        <s v="viral pop"/>
        <s v="viral trap"/>
        <s v="virgin islands reggae"/>
        <s v="virginia metal"/>
        <s v="virginia punk"/>
        <s v="visor"/>
        <s v="visual kei"/>
        <s v="vocal ensemble"/>
        <s v="vocal harmony group"/>
        <s v="vocal house"/>
        <s v="vocal jazz"/>
        <s v="vocal trance"/>
        <s v="vocaloid"/>
        <s v="vogue"/>
        <s v="volksmusik"/>
        <s v="warm drone"/>
        <s v="washboard"/>
        <s v="washington indie"/>
        <s v="wassoulou"/>
        <s v="water"/>
        <s v="wave"/>
        <s v="welsh folk"/>
        <s v="welsh indie"/>
        <s v="welsh metal"/>
        <s v="welsh rock"/>
        <s v="west african jazz"/>
        <s v="west australian hip hop"/>
        <s v="west coast rap"/>
        <s v="west coast reggae"/>
        <s v="west coast trap"/>
        <s v="west end"/>
        <s v="west virginia indie"/>
        <s v="west yorkshire indie"/>
        <s v="western americana"/>
        <s v="western mass indie"/>
        <s v="western saharan folk"/>
        <s v="western swing"/>
        <s v="white noise"/>
        <s v="wind ensemble"/>
        <s v="wind quintet"/>
        <s v="wisconsin indie"/>
        <s v="witch house"/>
        <s v="women's choir"/>
        <s v="wonky"/>
        <s v="world"/>
        <s v="world fusion"/>
        <s v="world meditation"/>
        <s v="world worship"/>
        <s v="worship"/>
        <s v="wrestling"/>
        <s v="wrock"/>
        <s v="wu fam"/>
        <s v="wyoming indie"/>
        <s v="wyoming roots"/>
        <s v="xhosa"/>
        <s v="yacht rock"/>
        <s v="ye ye"/>
        <s v="yiddish folk"/>
        <s v="yodeling"/>
        <s v="yoga"/>
        <s v="yoik"/>
        <s v="york indie"/>
        <s v="yugoslav new wave"/>
        <s v="yugoslav rock"/>
        <s v="zapstep"/>
        <s v="zen"/>
        <s v="zhongguo feng"/>
        <s v="zimdancehall"/>
        <s v="zolo"/>
        <s v="zouglou"/>
        <s v="zouk"/>
        <s v="zouk riddim"/>
        <s v="zydeco"/>
        <s v="Formula1" f="1"/>
        <s v="Formula2" f="1"/>
        <s v="Formula3" f="1"/>
        <s v="Formula4" f="1"/>
        <s v="Formula5" f="1"/>
        <s v="Formula6" f="1"/>
        <s v="Formula7" f="1"/>
        <s v="Formula8" f="1"/>
        <s v="Formula9" f="1"/>
        <s v="Formula10" f="1"/>
        <s v="Formula11" f="1"/>
        <s v="Formula12" f="1"/>
      </sharedItems>
    </cacheField>
    <cacheField name="acousticness" numFmtId="0">
      <sharedItems containsSemiMixedTypes="0" containsString="0" containsNumber="1" minValue="3.2799999999999999E-6" maxValue="0.996"/>
    </cacheField>
    <cacheField name="danceability" numFmtId="0">
      <sharedItems containsSemiMixedTypes="0" containsString="0" containsNumber="1" minValue="5.9851282051281998E-2" maxValue="0.95733333333333304"/>
    </cacheField>
    <cacheField name="duration_ms" numFmtId="0">
      <sharedItems containsSemiMixedTypes="0" containsString="0" containsNumber="1" minValue="30946" maxValue="1644773.33333333"/>
    </cacheField>
    <cacheField name="energy" numFmtId="0">
      <sharedItems containsSemiMixedTypes="0" containsString="0" containsNumber="1" minValue="2.8249999999999998E-3" maxValue="0.99950000000000006"/>
    </cacheField>
    <cacheField name="instrumentalness" numFmtId="0">
      <sharedItems containsSemiMixedTypes="0" containsString="0" containsNumber="1" minValue="0" maxValue="0.99199999999999999"/>
    </cacheField>
    <cacheField name="liveness" numFmtId="0">
      <sharedItems containsSemiMixedTypes="0" containsString="0" containsNumber="1" minValue="2.2200000000000001E-2" maxValue="0.92700000000000005"/>
    </cacheField>
    <cacheField name="loudness" numFmtId="0">
      <sharedItems containsSemiMixedTypes="0" containsString="0" containsNumber="1" minValue="-37.613463247863201" maxValue="-0.13150000000000001"/>
    </cacheField>
    <cacheField name="speechiness" numFmtId="0">
      <sharedItems containsSemiMixedTypes="0" containsString="0" containsNumber="1" minValue="2.2501538461538399E-2" maxValue="0.94093455188679198"/>
    </cacheField>
    <cacheField name="tempo" numFmtId="0">
      <sharedItems containsSemiMixedTypes="0" containsString="0" containsNumber="1" minValue="37.764835897435901" maxValue="210.095"/>
    </cacheField>
    <cacheField name="valence" numFmtId="0">
      <sharedItems containsSemiMixedTypes="0" containsString="0" containsNumber="1" minValue="4.8858333333333297E-3" maxValue="0.98"/>
    </cacheField>
    <cacheField name="popularity" numFmtId="0">
      <sharedItems containsSemiMixedTypes="0" containsString="0" containsNumber="1" minValue="0" maxValue="82" count="1999">
        <n v="52.1666666666666"/>
        <n v="21.682004696379501"/>
        <n v="43.3518188091181"/>
        <n v="41.5"/>
        <n v="58.6"/>
        <n v="43.8049707602339"/>
        <n v="28.6666666666666"/>
        <n v="15.2083333333333"/>
        <n v="44.566666666666599"/>
        <n v="44.033333333333303"/>
        <n v="34.500011622803299"/>
        <n v="56.5"/>
        <n v="8.0818750000000001"/>
        <n v="23.764479841606398"/>
        <n v="52.8669824596317"/>
        <n v="38.998571428571402"/>
        <n v="46.6388888888888"/>
        <n v="30.308837416237498"/>
        <n v="25.695652173913"/>
        <n v="38.5833333333333"/>
        <n v="32"/>
        <n v="12.733333333333301"/>
        <n v="44.4166666666666"/>
        <n v="42.024999999999999"/>
        <n v="53.033333333333303"/>
        <n v="54"/>
        <n v="27.75"/>
        <n v="29"/>
        <n v="29.0833333333333"/>
        <n v="38.235528988905699"/>
        <n v="14"/>
        <n v="45.917698652980903"/>
        <n v="36"/>
        <n v="43.583738488348096"/>
        <n v="77.625"/>
        <n v="45"/>
        <n v="43.5"/>
        <n v="46"/>
        <n v="51.088528138528098"/>
        <n v="54.556481481481399"/>
        <n v="75"/>
        <n v="37.890222169601003"/>
        <n v="53.679487179487097"/>
        <n v="53"/>
        <n v="48.266439909296999"/>
        <n v="42.508912114385097"/>
        <n v="50.833189782950903"/>
        <n v="47.860628019323599"/>
        <n v="47.5204864469613"/>
        <n v="46.858181540790198"/>
        <n v="37.856017486308602"/>
        <n v="53.5"/>
        <n v="58.017861283223603"/>
        <n v="42.270542914119197"/>
        <n v="45.964705882352902"/>
        <n v="49.6714285714285"/>
        <n v="42.688585557067"/>
        <n v="42.8333333333333"/>
        <n v="42.219996012759097"/>
        <n v="38.625"/>
        <n v="55"/>
        <n v="42.56"/>
        <n v="35.25"/>
        <n v="58.107456140350799"/>
        <n v="26.626050420167999"/>
        <n v="25.990737692926601"/>
        <n v="18.758766098352901"/>
        <n v="42.6666666666666"/>
        <n v="7.2651862020152"/>
        <n v="47.5833333333333"/>
        <n v="23.7"/>
        <n v="10.4197530864197"/>
        <n v="41.8"/>
        <n v="44.8"/>
        <n v="39.411064425770299"/>
        <n v="32.775510204081598"/>
        <n v="10.283333333333299"/>
        <n v="4.5"/>
        <n v="51.932032925782899"/>
        <n v="55.142857142857103"/>
        <n v="58.037114845938298"/>
        <n v="51.455748361998303"/>
        <n v="51.966666666666598"/>
        <n v="50.64"/>
        <n v="52.199200866439298"/>
        <n v="43.423615295537999"/>
        <n v="0"/>
        <n v="53.274742599742602"/>
        <n v="19.327417518499701"/>
        <n v="20.3616262964089"/>
        <n v="38"/>
        <n v="36.941814595660702"/>
        <n v="73"/>
        <n v="47"/>
        <n v="7"/>
        <n v="37.5"/>
        <n v="55.6"/>
        <n v="45.5"/>
        <n v="52"/>
        <n v="70.5833333333333"/>
        <n v="51.357142857142797"/>
        <n v="49"/>
        <n v="51.75"/>
        <n v="59.177777777777699"/>
        <n v="54.524439102564102"/>
        <n v="39.432570882639297"/>
        <n v="49.5"/>
        <n v="37"/>
        <n v="48.778834802762603"/>
        <n v="34.396634051180001"/>
        <n v="36.290437269025297"/>
        <n v="50"/>
        <n v="61.323809523809501"/>
        <n v="64.8888888888889"/>
        <n v="43.715992063492003"/>
        <n v="52.053810253716001"/>
        <n v="57.354076380981802"/>
        <n v="52.55"/>
        <n v="53.908163265306101"/>
        <n v="53.6666666666666"/>
        <n v="32.6666666666666"/>
        <n v="59.8958333333333"/>
        <n v="50.5416666666666"/>
        <n v="59"/>
        <n v="40.241666666666603"/>
        <n v="49.204081632653001"/>
        <n v="65.3611111111111"/>
        <n v="44.656944444444399"/>
        <n v="43.03125"/>
        <n v="18"/>
        <n v="45.8119047619047"/>
        <n v="53.357970650534803"/>
        <n v="51.963419732441402"/>
        <n v="52.7916666666666"/>
        <n v="56.1979166666666"/>
        <n v="58.785714285714199"/>
        <n v="55.636056971514201"/>
        <n v="56.203703703703702"/>
        <n v="63"/>
        <n v="27"/>
        <n v="47.391758241758197"/>
        <n v="56.1389354203219"/>
        <n v="40"/>
        <n v="28.3333333333333"/>
        <n v="54.945925925925899"/>
        <n v="62.5"/>
        <n v="54.5416666666666"/>
        <n v="45.030243719204499"/>
        <n v="49.8333333333333"/>
        <n v="44.3333333333333"/>
        <n v="35"/>
        <n v="59.6666666666666"/>
        <n v="55.3333333333333"/>
        <n v="9.42608935466078"/>
        <n v="3.3984375"/>
        <n v="17"/>
        <n v="38.35"/>
        <n v="23.9625396825396"/>
        <n v="22.566867182984399"/>
        <n v="53.5833333333333"/>
        <n v="27.6666666666666"/>
        <n v="59.8"/>
        <n v="43.3333333333333"/>
        <n v="46.524444502025098"/>
        <n v="62.509523809523799"/>
        <n v="4"/>
        <n v="50.1111111111111"/>
        <n v="4.5357142857142803"/>
        <n v="47.815624999999997"/>
        <n v="25.5508893469962"/>
        <n v="35.5"/>
        <n v="38.2222222222222"/>
        <n v="22.483728399869701"/>
        <n v="52.25"/>
        <n v="62.9166666666666"/>
        <n v="51.396198830409297"/>
        <n v="47.704421830592999"/>
        <n v="41.286617405582902"/>
        <n v="46.607142857142797"/>
        <n v="33.746031746031697"/>
        <n v="0.42619047619047601"/>
        <n v="28.670227778682101"/>
        <n v="42.5"/>
        <n v="54.529857397504401"/>
        <n v="34.5"/>
        <n v="31"/>
        <n v="29.5"/>
        <n v="13.838461266882399"/>
        <n v="43.0679247223365"/>
        <n v="43.201595063198603"/>
        <n v="35.994444444444397"/>
        <n v="55.4298245614035"/>
        <n v="50.928571428571402"/>
        <n v="58.174436090225498"/>
        <n v="71.1666666666666"/>
        <n v="57.375"/>
        <n v="57"/>
        <n v="50.063471294799101"/>
        <n v="49.475504400411403"/>
        <n v="50.53125"/>
        <n v="42.484601449275303"/>
        <n v="60.8"/>
        <n v="33.162038728534803"/>
        <n v="41"/>
        <n v="14.4"/>
        <n v="42"/>
        <n v="39.4152867263441"/>
        <n v="19.8327801387634"/>
        <n v="63.825801981470001"/>
        <n v="57.895994318181799"/>
        <n v="64"/>
        <n v="55.216666666666598"/>
        <n v="57.898148148148103"/>
        <n v="48"/>
        <n v="29.785714285714199"/>
        <n v="57.0923076923076"/>
        <n v="52.5"/>
        <n v="40.9"/>
        <n v="34.706349206349202"/>
        <n v="0.25"/>
        <n v="46.6666666666666"/>
        <n v="59.074074074073998"/>
        <n v="31.052380952380901"/>
        <n v="47.809523809523803"/>
        <n v="14.5649662937788"/>
        <n v="45.901633520302802"/>
        <n v="57.895634121837801"/>
        <n v="56.8333333333333"/>
        <n v="70.75"/>
        <n v="60"/>
        <n v="37.145640838317803"/>
        <n v="18.669983242563799"/>
        <n v="39.215584415584402"/>
        <n v="34.591666666666598"/>
        <n v="48.6666666666666"/>
        <n v="44.548309178743899"/>
        <n v="32.884176691559901"/>
        <n v="31.073881799598599"/>
        <n v="28.297621330070001"/>
        <n v="36.420004903912698"/>
        <n v="49.5383097383097"/>
        <n v="34"/>
        <n v="34.559157903913302"/>
        <n v="23.035475051264498"/>
        <n v="31.402778892609799"/>
        <n v="36.53"/>
        <n v="21.793603935051301"/>
        <n v="47.744444444444397"/>
        <n v="34.631039899384596"/>
        <n v="22.181818181818102"/>
        <n v="36.809523809523803"/>
        <n v="51.947826086956503"/>
        <n v="56.9551724137931"/>
        <n v="46.866666666666603"/>
        <n v="36.050501672240799"/>
        <n v="38.444734860867499"/>
        <n v="43.634928229665"/>
        <n v="52.3333333333333"/>
        <n v="10.337606837606801"/>
        <n v="42.339141086705197"/>
        <n v="50.005077477319503"/>
        <n v="19.5"/>
        <n v="46.8333333333333"/>
        <n v="45.352941176470502"/>
        <n v="32.941666666666599"/>
        <n v="7.7971014492753596"/>
        <n v="15.6"/>
        <n v="38.634920634920597"/>
        <n v="15.6992063492063"/>
        <n v="71.8"/>
        <n v="55.6666666666666"/>
        <n v="41.227777777777703"/>
        <n v="28.6928181265137"/>
        <n v="42.518518518518498"/>
        <n v="5.25"/>
        <n v="36.581515151515099"/>
        <n v="44.085714285714197"/>
        <n v="41.95"/>
        <n v="48.181899350649303"/>
        <n v="16"/>
        <n v="40.103896103896098"/>
        <n v="45.4614889496468"/>
        <n v="35.698765432098703"/>
        <n v="49.76"/>
        <n v="32.383805077990203"/>
        <n v="61.5"/>
        <n v="44"/>
        <n v="39.919780219780201"/>
        <n v="45.9"/>
        <n v="34.195518276646901"/>
        <n v="31.050619834710702"/>
        <n v="33.392857142857103"/>
        <n v="29.125"/>
        <n v="3.1988705738705701"/>
        <n v="28.4"/>
        <n v="34.7771010279641"/>
        <n v="48.546737213403802"/>
        <n v="29.7638888888888"/>
        <n v="35.1612563990005"/>
        <n v="32.489898989898897"/>
        <n v="10.5816921941482"/>
        <n v="47.8888888888888"/>
        <n v="51.643877551020402"/>
        <n v="51.9815023134759"/>
        <n v="47.967547793700199"/>
        <n v="46.863733528745101"/>
        <n v="36.873853041580603"/>
        <n v="42.432355798530303"/>
        <n v="50.671717171717098"/>
        <n v="54.603757872611503"/>
        <n v="38.317063492063397"/>
        <n v="37.596153846153797"/>
        <n v="55.4"/>
        <n v="54.822902494330997"/>
        <n v="36.203337164944003"/>
        <n v="45.955882352941103"/>
        <n v="43.6666666666666"/>
        <n v="0.6"/>
        <n v="42.6"/>
        <n v="42.637184945077202"/>
        <n v="36.569826007326"/>
        <n v="12.3299430641821"/>
        <n v="22.929292929292899"/>
        <n v="51"/>
        <n v="57.252206292988099"/>
        <n v="58.599839260598699"/>
        <n v="5.6988758891803704"/>
        <n v="24.8095238095238"/>
        <n v="38.8927272727272"/>
        <n v="51.183333333333302"/>
        <n v="33.706349206349202"/>
        <n v="51.540550595238003"/>
        <n v="42.204010695187101"/>
        <n v="34.585526315789402"/>
        <n v="2"/>
        <n v="21.768939393939299"/>
        <n v="40.5"/>
        <n v="54.109615384615303"/>
        <n v="53.963776624490897"/>
        <n v="47.088038374112401"/>
        <n v="56.570378151260499"/>
        <n v="57.132142857142803"/>
        <n v="37.357142857142797"/>
        <n v="49.128011734807401"/>
        <n v="41.2"/>
        <n v="59.341127110673803"/>
        <n v="61"/>
        <n v="45.339312998809"/>
        <n v="38.2424242424242"/>
        <n v="50.657142857142802"/>
        <n v="39.187845759653797"/>
        <n v="55.5"/>
        <n v="53.6645745848042"/>
        <n v="51.711421098517803"/>
        <n v="45.808695652173903"/>
        <n v="43.8333333333333"/>
        <n v="39.305952380952299"/>
        <n v="46.712561241593498"/>
        <n v="45.979451177110697"/>
        <n v="28.75"/>
        <n v="41.300271031412102"/>
        <n v="43.995580808080803"/>
        <n v="57.6"/>
        <n v="40.885659114078997"/>
        <n v="49.430520104095798"/>
        <n v="50.331988661889298"/>
        <n v="32.334097854284799"/>
        <n v="44.823044909020503"/>
        <n v="45.840476190476103"/>
        <n v="26.231231231231199"/>
        <n v="9.5900049539116807"/>
        <n v="6.9760927244798197"/>
        <n v="9.1579109062979995"/>
        <n v="40.218441378441298"/>
        <n v="56.735664335664303"/>
        <n v="50.435688632456902"/>
        <n v="49.8"/>
        <n v="22.050509565528301"/>
        <n v="38.640090885506602"/>
        <n v="57.357142857142797"/>
        <n v="44.833039329091903"/>
        <n v="44.957822716028197"/>
        <n v="11.8368544600938"/>
        <n v="47.857142857142797"/>
        <n v="30.673835125448001"/>
        <n v="56.4444444444444"/>
        <n v="36.297864163583"/>
        <n v="49.679047017796996"/>
        <n v="47.373803827751203"/>
        <n v="38.983333333333299"/>
        <n v="69"/>
        <n v="57.821428571428498"/>
        <n v="39.542622799598703"/>
        <n v="42.307692307692299"/>
        <n v="42.1666666666666"/>
        <n v="25.579445145018902"/>
        <n v="61.25"/>
        <n v="27.776217487104098"/>
        <n v="58.842532972502099"/>
        <n v="38.709219858155997"/>
        <n v="46.301942501942499"/>
        <n v="49.888177416488901"/>
        <n v="51.25"/>
        <n v="41.244272583053302"/>
        <n v="53.926357460381801"/>
        <n v="32.960202701898503"/>
        <n v="33.810606060605998"/>
        <n v="42.785614398969003"/>
        <n v="46.757575757575701"/>
        <n v="56.6666666666666"/>
        <n v="33.181818181818102"/>
        <n v="40.315748987854199"/>
        <n v="42.3916886322774"/>
        <n v="33.75"/>
        <n v="54.3333333333333"/>
        <n v="46.303030303030297"/>
        <n v="52.577639751552702"/>
        <n v="0.5"/>
        <n v="57.963665743305597"/>
        <n v="56.973800505050498"/>
        <n v="51.649583441438303"/>
        <n v="47.642857142857103"/>
        <n v="67"/>
        <n v="21"/>
        <n v="76"/>
        <n v="68.5"/>
        <n v="46.049999999999898"/>
        <n v="19.3333333333333"/>
        <n v="58"/>
        <n v="39"/>
        <n v="45.296875"/>
        <n v="40.760381652661003"/>
        <n v="38.861603610163499"/>
        <n v="19.497886710239602"/>
        <n v="38.5"/>
        <n v="35.3333333333333"/>
        <n v="47.409605820991203"/>
        <n v="50.4444444444444"/>
        <n v="39.7777777777777"/>
        <n v="52.085229104904499"/>
        <n v="49.398179778198099"/>
        <n v="37.664235764235698"/>
        <n v="46.378616548910301"/>
        <n v="49.920454545454497"/>
        <n v="32.266666666666602"/>
        <n v="42.3150183150183"/>
        <n v="39.7144091112228"/>
        <n v="48.190284861030598"/>
        <n v="47.338247863247801"/>
        <n v="47.609313725490097"/>
        <n v="29.9392033542976"/>
        <n v="46.3055555555555"/>
        <n v="35.665094043887102"/>
        <n v="29.6666666666666"/>
        <n v="82"/>
        <n v="40.6666666666666"/>
        <n v="37.1666666666666"/>
        <n v="23.903584338366901"/>
        <n v="45.3333333333333"/>
        <n v="6.54357572222158"/>
        <n v="39.759890725106999"/>
        <n v="40.393877551020402"/>
        <n v="23.3156385281385"/>
        <n v="35.5423533769996"/>
        <n v="20"/>
        <n v="21.566666666666599"/>
        <n v="12.5"/>
        <n v="11"/>
        <n v="46.4166666666666"/>
        <n v="33.917947768155599"/>
        <n v="35.469081390751498"/>
        <n v="25.625295508274199"/>
        <n v="56.3333333333333"/>
        <n v="13"/>
        <n v="35.130295566502397"/>
        <n v="0.141025641025641"/>
        <n v="36.480606337654002"/>
        <n v="33.470833333333303"/>
        <n v="31.4583333333333"/>
        <n v="30.357142857142801"/>
        <n v="42.714340277777701"/>
        <n v="20.3333333333333"/>
        <n v="49.486357910167399"/>
        <n v="18.528024859442802"/>
        <n v="32.904761904761898"/>
        <n v="16.301587301587301"/>
        <n v="43.25"/>
        <n v="36.473611111111097"/>
        <n v="17.3125"/>
        <n v="36.4984948001905"/>
        <n v="32.7361111111111"/>
        <n v="40.116666666666603"/>
        <n v="38.75"/>
        <n v="35.125798683040898"/>
        <n v="20.284134580485599"/>
        <n v="41.6793209876543"/>
        <n v="33.6"/>
        <n v="43.333096910036303"/>
        <n v="32.701330532212801"/>
        <n v="16.222613523900499"/>
        <n v="9.9879539530556993"/>
        <n v="9.6053727160063307"/>
        <n v="26.764371337324899"/>
        <n v="25.569047619047598"/>
        <n v="7.1420289855072401"/>
        <n v="26.4"/>
        <n v="12.313290539763299"/>
        <n v="35.828282828282802"/>
        <n v="25.2651078415862"/>
        <n v="47.1666666666666"/>
        <n v="37.375"/>
        <n v="44.8333333333333"/>
        <n v="15.082139380759999"/>
        <n v="43"/>
        <n v="23.3550465347429"/>
        <n v="30.043040014307401"/>
        <n v="35.294166824457101"/>
        <n v="33"/>
        <n v="35.6666666666666"/>
        <n v="42.466666666666598"/>
        <n v="12.8004778952157"/>
        <n v="15.829014927112199"/>
        <n v="19.025210084033599"/>
        <n v="41.9837343358396"/>
        <n v="2.5"/>
        <n v="26.128872053872001"/>
        <n v="30.125"/>
        <n v="53.122222222222199"/>
        <n v="22.6666666666666"/>
        <n v="52.777380520275798"/>
        <n v="34.4799271413276"/>
        <n v="47.838731443994597"/>
        <n v="39.736742424242401"/>
        <n v="38.924871407452201"/>
        <n v="46.737654320987602"/>
        <n v="57.2934184877398"/>
        <n v="44.319127788403598"/>
        <n v="16.7555555555555"/>
        <n v="38.3125"/>
        <n v="45.911501550170897"/>
        <n v="24.450433862433801"/>
        <n v="31.875"/>
        <n v="55.024723165502301"/>
        <n v="30"/>
        <n v="31.959053277876802"/>
        <n v="38.229605606403403"/>
        <n v="24.486158887512001"/>
        <n v="46.154191133760698"/>
        <n v="37.25"/>
        <n v="48.6"/>
        <n v="19.647213648022099"/>
        <n v="16.8325489873435"/>
        <n v="53.499789132824802"/>
        <n v="57.884514818110901"/>
        <n v="38.032407407407398"/>
        <n v="30.613274511844502"/>
        <n v="45.6666666666666"/>
        <n v="44.695854262938902"/>
        <n v="23.0063330826273"/>
        <n v="11.804664723031999"/>
        <n v="44.204360245735003"/>
        <n v="25.43708044728"/>
        <n v="59.116748916977599"/>
        <n v="52.765917160498802"/>
        <n v="49.911137149130496"/>
        <n v="36.313565203246696"/>
        <n v="28.492078936264299"/>
        <n v="34.095858036890597"/>
        <n v="42.1142857142857"/>
        <n v="36.799999999999997"/>
        <n v="34.410185185185099"/>
        <n v="46.721798355907701"/>
        <n v="28.924797996121502"/>
        <n v="54.8"/>
        <n v="46.5"/>
        <n v="14.870872456963999"/>
        <n v="45.498919745511003"/>
        <n v="49.35"/>
        <n v="52.6666666666666"/>
        <n v="6.0357142857142803"/>
        <n v="34.6666666666666"/>
        <n v="45.031623931623898"/>
        <n v="26.6"/>
        <n v="53.8"/>
        <n v="19"/>
        <n v="40.869230769230697"/>
        <n v="48.231412189001396"/>
        <n v="57.407407407407398"/>
        <n v="42.818072024593697"/>
        <n v="13.3333333333333"/>
        <n v="28.692307692307601"/>
        <n v="18.410256410256402"/>
        <n v="54.838743289072198"/>
        <n v="39.654625590847097"/>
        <n v="45.759055864520398"/>
        <n v="51.811374596681397"/>
        <n v="55.1666666666666"/>
        <n v="48.5"/>
        <n v="10.1666666666666"/>
        <n v="41.022916666666603"/>
        <n v="58.357142857142797"/>
        <n v="48.547619047619001"/>
        <n v="46.1979166666666"/>
        <n v="24.75"/>
        <n v="1.7222222222222201"/>
        <n v="43.785714285714199"/>
        <n v="44.5"/>
        <n v="40.299999999999997"/>
        <n v="36.544907407407401"/>
        <n v="6.5"/>
        <n v="59.541942937829702"/>
        <n v="36.233612580834702"/>
        <n v="46.125313283208001"/>
        <n v="30.720860303717402"/>
        <n v="39.75"/>
        <n v="39.176189100011001"/>
        <n v="43.2939205955335"/>
        <n v="35.533333333333303"/>
        <n v="37.803703703703697"/>
        <n v="33.7569444444444"/>
        <n v="21.674678676253301"/>
        <n v="58.101746031746003"/>
        <n v="51.030469924812003"/>
        <n v="29.990887713109899"/>
        <n v="26.5"/>
        <n v="30.25"/>
        <n v="43.288888888888799"/>
        <n v="67.5"/>
        <n v="1.375"/>
        <n v="35.6343943412909"/>
        <n v="43.76"/>
        <n v="57.473333333333301"/>
        <n v="32.1666666666666"/>
        <n v="31.7777777777777"/>
        <n v="59.877192982456101"/>
        <n v="50.350757575757498"/>
        <n v="39.3333333333333"/>
        <n v="23.584797696856501"/>
        <n v="49.2916666666666"/>
        <n v="15.2222222222222"/>
        <n v="50.243132572894403"/>
        <n v="30.7"/>
        <n v="35.953703703703702"/>
        <n v="9"/>
        <n v="62.3"/>
        <n v="55.239027706227603"/>
        <n v="36.469444444444399"/>
        <n v="45.612286243698499"/>
        <n v="44.571428571428498"/>
        <n v="35.465873015873001"/>
        <n v="34.25"/>
        <n v="24.5"/>
        <n v="45.384873983232801"/>
        <n v="48.795681511470903"/>
        <n v="35.058823529411697"/>
        <n v="60.640873015872998"/>
        <n v="51.4139947089947"/>
        <n v="26.6666666666666"/>
        <n v="24.508767239875599"/>
        <n v="66.1666666666666"/>
        <n v="45.8333333333333"/>
        <n v="50.8333333333333"/>
        <n v="37.793412698412602"/>
        <n v="36.445058780652602"/>
        <n v="64.6388888888888"/>
        <n v="52.792808685358601"/>
        <n v="55.5610516934046"/>
        <n v="31.25"/>
        <n v="50.5924405393122"/>
        <n v="10"/>
        <n v="46.859448121621"/>
        <n v="39.525641025641001"/>
        <n v="40.0430745654131"/>
        <n v="53.043378563546597"/>
        <n v="46.096738573153203"/>
        <n v="47.6639789000794"/>
        <n v="10.028640449231499"/>
        <n v="42.494444444444397"/>
        <n v="62.466018748276802"/>
        <n v="44.295468805528898"/>
        <n v="77"/>
        <n v="31.550562609365901"/>
        <n v="37.957107843137202"/>
        <n v="70"/>
        <n v="48.675539670263703"/>
        <n v="7.9423076923076898"/>
        <n v="43.951010613962801"/>
        <n v="52.285714285714199"/>
        <n v="39.8333333333333"/>
        <n v="44.5295093795093"/>
        <n v="49.967857142857099"/>
        <n v="57.935822712810399"/>
        <n v="44.037037037037003"/>
        <n v="39.313909603377397"/>
        <n v="25.2083333333333"/>
        <n v="40.8888888888888"/>
        <n v="45.116666666666603"/>
        <n v="39.080739308057701"/>
        <n v="37.6666666666666"/>
        <n v="43.285714285714199"/>
        <n v="41.375"/>
        <n v="50.319047619047602"/>
        <n v="49.5208333333333"/>
        <n v="39.375"/>
        <n v="44.706239268542497"/>
        <n v="36.113636363636303"/>
        <n v="12.6666666666666"/>
        <n v="57.817460317460302"/>
        <n v="15"/>
        <n v="71.361904761904697"/>
        <n v="55.496753246753201"/>
        <n v="45.8888888888888"/>
        <n v="51.645687645687602"/>
        <n v="45.2"/>
        <n v="35.54"/>
        <n v="53.8333333333333"/>
        <n v="75.466666666666598"/>
        <n v="39.795431959345002"/>
        <n v="2.1070344129554601"/>
        <n v="8.4286924338339002"/>
        <n v="17.109266425119799"/>
        <n v="42.2"/>
        <n v="38.279761904761898"/>
        <n v="27.502777777777698"/>
        <n v="8.9943088953063999"/>
        <n v="37.330086580086501"/>
        <n v="33.128391593123702"/>
        <n v="44.060770271859298"/>
        <n v="46.9166666666666"/>
        <n v="21.062278717921899"/>
        <n v="46.206493506493501"/>
        <n v="46.731884057971001"/>
        <n v="33.6145833333333"/>
        <n v="40.542231950844801"/>
        <n v="43.273677025588697"/>
        <n v="56.610119047619001"/>
        <n v="58.104504195172098"/>
        <n v="59.875"/>
        <n v="52.1111111111111"/>
        <n v="28.5"/>
        <n v="46.035185185185099"/>
        <n v="58.0486111111111"/>
        <n v="31.1176130216251"/>
        <n v="33.847746114677101"/>
        <n v="37.567762243151499"/>
        <n v="57.591674886579902"/>
        <n v="50.747062461348101"/>
        <n v="46.407692307692301"/>
        <n v="36.075000000000003"/>
        <n v="31.7"/>
        <n v="45.962873358525499"/>
        <n v="55.924867724867703"/>
        <n v="49.703717935147303"/>
        <n v="63.3333333333333"/>
        <n v="57.749706678784698"/>
        <n v="49.796491228070103"/>
        <n v="45.140485259045299"/>
        <n v="38.4568181818181"/>
        <n v="62.0665536458392"/>
        <n v="31.2"/>
        <n v="11.583531746031699"/>
        <n v="49.746031746031697"/>
        <n v="44.384615384615302"/>
        <n v="17.293286350034801"/>
        <n v="59.115817160197402"/>
        <n v="51.464700722394198"/>
        <n v="55.705824065774301"/>
        <n v="35.706076388888803"/>
        <n v="54.555359685926298"/>
        <n v="40.238095238095198"/>
        <n v="3"/>
        <n v="46.256410256410199"/>
        <n v="53.188660604101699"/>
        <n v="51.495069627415198"/>
        <n v="39.5"/>
        <n v="46.3333333333333"/>
        <n v="15.563094534012199"/>
        <n v="31.6579741703409"/>
        <n v="40.205967976710298"/>
        <n v="54.506017791731999"/>
        <n v="48.636316983891298"/>
        <n v="32.641003532150599"/>
        <n v="43.526197183098503"/>
        <n v="27.263636363636301"/>
        <n v="32.5"/>
        <n v="44.6666666666666"/>
        <n v="23.906339161675099"/>
        <n v="54.904185163739299"/>
        <n v="50.5277777777777"/>
        <n v="41.8984375"/>
        <n v="32.905839002267498"/>
        <n v="5.5675675675675604"/>
        <n v="2.9761904761904701"/>
        <n v="51.3333333333333"/>
        <n v="58.375"/>
        <n v="52.5277777777777"/>
        <n v="47.25"/>
        <n v="35.182404657747099"/>
        <n v="38.400131731014"/>
        <n v="38.407142857142802"/>
        <n v="54.540857976584398"/>
        <n v="38.273809523809497"/>
        <n v="59.091432474629102"/>
        <n v="32.7777777777777"/>
        <n v="47.5"/>
        <n v="0.2"/>
        <n v="36.363288177974397"/>
        <n v="54.375"/>
        <n v="43.3931960068129"/>
        <n v="35.411220146524101"/>
        <n v="51.7083333333333"/>
        <n v="56.4875725369631"/>
        <n v="40.016666666666602"/>
        <n v="20.928571428571399"/>
        <n v="55.25"/>
        <n v="36.105555555555497"/>
        <n v="49.607142857142797"/>
        <n v="34.760629854778699"/>
        <n v="18.25"/>
        <n v="35.537429931116101"/>
        <n v="62.380952380952301"/>
        <n v="45.214046990356799"/>
        <n v="31.512251554149898"/>
        <n v="21.291821805778898"/>
        <n v="21.4675138463701"/>
        <n v="37.905945869140403"/>
        <n v="5.5982905982905899"/>
        <n v="46.6875"/>
        <n v="25.5"/>
        <n v="56.928571428571402"/>
        <n v="22.151280882880499"/>
        <n v="36.3194444444444"/>
        <n v="7.3124053724053697"/>
        <n v="51.451806822019499"/>
        <n v="42.949999999999903"/>
        <n v="47.9828915768109"/>
        <n v="52.4"/>
        <n v="20.056477338660802"/>
        <n v="49.0833333333333"/>
        <n v="38.5288326816313"/>
        <n v="64.3333333333333"/>
        <n v="44.344379269824202"/>
        <n v="71"/>
        <n v="40.514322663735499"/>
        <n v="54.5"/>
        <n v="53.618333333333297"/>
        <n v="57.016666666666602"/>
        <n v="64.2777777777777"/>
        <n v="51.6933333333333"/>
        <n v="44.098084655060099"/>
        <n v="26"/>
        <n v="52.1875"/>
        <n v="10.6630434782608"/>
        <n v="60.398639455782302"/>
        <n v="46.1187198392347"/>
        <n v="45.007142857142803"/>
        <n v="40.994282179808401"/>
        <n v="33.243809523809503"/>
        <n v="25.15"/>
        <n v="45.222681199293199"/>
        <n v="45.808376068375999"/>
        <n v="60.276322751322702"/>
        <n v="35.410935005165697"/>
        <n v="34.434782608695599"/>
        <n v="48.8"/>
        <n v="12.0796804722243"/>
        <n v="9.7330943847072806"/>
        <n v="64.903333333333293"/>
        <n v="39.349038461538399"/>
        <n v="65.25"/>
        <n v="37.8472222222222"/>
        <n v="0.11888111888111801"/>
        <n v="43.645654508889798"/>
        <n v="0.36651404151404099"/>
        <n v="55.634238310708902"/>
        <n v="68.8"/>
        <n v="34.4"/>
        <n v="39.346153846153797"/>
        <n v="37.933333333333302"/>
        <n v="44.735879200164902"/>
        <n v="58.600877192982402"/>
        <n v="37.9444444444444"/>
        <n v="12.1495977839883"/>
        <n v="50.292797643314699"/>
        <n v="38.286371737959598"/>
        <n v="35.340845959595903"/>
        <n v="40.089705138564298"/>
        <n v="55.494736842105198"/>
        <n v="50.631041890440301"/>
        <n v="48.5153312969924"/>
        <n v="54.2"/>
        <n v="33.5"/>
        <n v="38.994665362647801"/>
        <n v="23.346153846153801"/>
        <n v="1"/>
        <n v="40.525414781297101"/>
        <n v="18.967105263157801"/>
        <n v="36.442307692307601"/>
        <n v="50.5694444444444"/>
        <n v="50.9"/>
        <n v="49.75"/>
        <n v="47.962301587301504"/>
        <n v="35.08"/>
        <n v="34.322386385109603"/>
        <n v="52.6319444444444"/>
        <n v="70.2"/>
        <n v="46.8888888888888"/>
        <n v="43.2361111111111"/>
        <n v="23.3333333333333"/>
        <n v="20.612384069830799"/>
        <n v="58.603124999999999"/>
        <n v="45.7777777777777"/>
        <n v="44.943552047082598"/>
        <n v="68"/>
        <n v="40.732671535866103"/>
        <n v="40.25"/>
        <n v="46.953104960070497"/>
        <n v="41.140775814419797"/>
        <n v="15.1666666666666"/>
        <n v="9.8112745098039191"/>
        <n v="0.8"/>
        <n v="52.040293040293001"/>
        <n v="33.681945416011601"/>
        <n v="45.25"/>
        <n v="1.42938775510204"/>
        <n v="22.9489795918367"/>
        <n v="60.6666666666666"/>
        <n v="29.950308641975301"/>
        <n v="58.5"/>
        <n v="53.3333333333333"/>
        <n v="49.466666666666598"/>
        <n v="47.84375"/>
        <n v="18.075146918318701"/>
        <n v="37.945414965031702"/>
        <n v="39.6875"/>
        <n v="36.755701754385903"/>
        <n v="44.833826644462597"/>
        <n v="33.269266794188098"/>
        <n v="41.891666666666602"/>
        <n v="42.498937254372002"/>
        <n v="25.691775329478698"/>
        <n v="16.571428571428498"/>
        <n v="37.5555555555555"/>
        <n v="25.3972727272727"/>
        <n v="50.5"/>
        <n v="36.171216254617697"/>
        <n v="52.709016393442603"/>
        <n v="22.5"/>
        <n v="45.430271546635097"/>
        <n v="40.148952988923902"/>
        <n v="45.784337350943602"/>
        <n v="32.140350877192901"/>
        <n v="14.466298185941"/>
        <n v="24.625"/>
        <n v="0.39285714285714202"/>
        <n v="49.573883751064898"/>
        <n v="41.7777777777777"/>
        <n v="47.408259112518103"/>
        <n v="47.777305681408002"/>
        <n v="25"/>
        <n v="1.0682355300552699"/>
        <n v="1.84109190841963"/>
        <n v="1.1793833296693099"/>
        <n v="0.117669753086419"/>
        <n v="33.866666666666603"/>
        <n v="38.425047881411501"/>
        <n v="5.1713836477987396"/>
        <n v="45.7"/>
        <n v="47.089840394463302"/>
        <n v="22.803501896289202"/>
        <n v="10.9469696969696"/>
        <n v="54.0677083333333"/>
        <n v="35.190244128840597"/>
        <n v="36.509090909090901"/>
        <n v="45.972777777777701"/>
        <n v="56.443166441604497"/>
        <n v="45.044127322993901"/>
        <n v="66"/>
        <n v="23.375"/>
        <n v="47.8333333333333"/>
        <n v="53.828125"/>
        <n v="43.017102967050199"/>
        <n v="56.535714285714199"/>
        <n v="47.165492957746402"/>
        <n v="48.3333333333333"/>
        <n v="52.911764705882298"/>
        <n v="45.438628064684401"/>
        <n v="55.865196078431303"/>
        <n v="45.8"/>
        <n v="46.911904761904701"/>
        <n v="53.75"/>
        <n v="21.2"/>
        <n v="8.2770206588643092"/>
        <n v="8.5133871567780304"/>
        <n v="17.247131646365101"/>
        <n v="36.3333333333333"/>
        <n v="59.296888528138503"/>
        <n v="63.0494252873563"/>
        <n v="52.375"/>
        <n v="60.125152625152602"/>
        <n v="50.962818128150197"/>
        <n v="52.901481715006298"/>
        <n v="48.963613680964301"/>
        <n v="53.418829793856901"/>
        <n v="54.8287013333888"/>
        <n v="58.256456613484701"/>
        <n v="57.642857142857103"/>
        <n v="42.8961499493414"/>
        <n v="59.612433164577098"/>
        <n v="48.3760254501221"/>
        <n v="61.2"/>
        <n v="56.398657013407998"/>
        <n v="50.741704374057299"/>
        <n v="53.875551103283399"/>
        <n v="53.898379114095697"/>
        <n v="65"/>
        <n v="59.6"/>
        <n v="68.400000000000006"/>
        <n v="33.948137703729799"/>
        <n v="46.4033333333333"/>
        <n v="43.6060053767144"/>
        <n v="38.4920517649809"/>
        <n v="51.0833333333333"/>
        <n v="32.255792756980398"/>
        <n v="44.284856879039701"/>
        <n v="68.125"/>
        <n v="46.7291666666666"/>
        <n v="15.75"/>
        <n v="40.643953875165003"/>
        <n v="34.274612713003599"/>
        <n v="25.581632653061199"/>
        <n v="44.8517093504068"/>
        <n v="14.3333333333333"/>
        <n v="32.4583333333333"/>
        <n v="11.3333333333333"/>
        <n v="34.050249461707999"/>
        <n v="37.3333333333333"/>
        <n v="62.4428571428571"/>
        <n v="31.001715686274501"/>
        <n v="42.311208787397902"/>
        <n v="44.888061078089699"/>
        <n v="20.5"/>
        <n v="38.137878787878698"/>
        <n v="38.250915750915702"/>
        <n v="4.5976187898026701"/>
        <n v="13.699085409126299"/>
        <n v="6.16767386439881"/>
        <n v="46.640909090908998"/>
        <n v="50.75"/>
        <n v="10.9626436781609"/>
        <n v="4.4830650698503298"/>
        <n v="45.952650812390999"/>
        <n v="50.6666666666666"/>
        <n v="33.375"/>
        <n v="14.5833333333333"/>
        <n v="8.6438375350140007"/>
        <n v="29.564456710519199"/>
        <n v="8.7909882401344408"/>
        <n v="65.566666666666606"/>
        <n v="50.307692307692299"/>
        <n v="62"/>
        <n v="53.9444444444444"/>
        <n v="55.995535714285701"/>
        <n v="54.181455627705603"/>
        <n v="52.2"/>
        <n v="55.113690476190399"/>
        <n v="51.8333333333333"/>
        <n v="57.781818181818103"/>
        <n v="48.1666666666666"/>
        <n v="42.333445842128299"/>
        <n v="43.413530629643098"/>
        <n v="35.964238230904897"/>
        <n v="57.4"/>
        <n v="62.090510366826102"/>
        <n v="38.9348887546562"/>
        <n v="40.795396959459403"/>
        <n v="19.389455782312901"/>
        <n v="43.9"/>
        <n v="57.785714285714199"/>
        <n v="59.9444444444444"/>
        <n v="36.655303030303003"/>
        <n v="34.8333333333333"/>
        <n v="42.0108225108225"/>
        <n v="27.330675172780399"/>
        <n v="41.296969696969697"/>
        <n v="47.0833333333333"/>
        <n v="31.1944444444444"/>
        <n v="47.9"/>
        <n v="44.506410256410199"/>
        <n v="49.167117117117101"/>
        <n v="19.6666666666666"/>
        <n v="42.4322916666666"/>
        <n v="43.437029493735203"/>
        <n v="21.408292965285199"/>
        <n v="23.1666666666666"/>
        <n v="26.320180268319799"/>
        <n v="44.599206349206298"/>
        <n v="17.477303013631602"/>
        <n v="7.3333333333333304"/>
        <n v="14.927954321024499"/>
        <n v="26.3488095238095"/>
        <n v="24.426005709140298"/>
        <n v="24.471405576613702"/>
        <n v="28.7083333333333"/>
        <n v="31.4057739232491"/>
        <n v="32.002004628837497"/>
        <n v="30.700986999327501"/>
        <n v="29.303875968992202"/>
        <n v="27.01"/>
        <n v="27.812009966777399"/>
        <n v="21.665826816061799"/>
        <n v="23.061304901555999"/>
        <n v="42.632279531892898"/>
        <n v="31.587185212307698"/>
        <n v="19.7419686998687"/>
        <n v="24.8949085267101"/>
        <n v="12.830377819339301"/>
        <n v="17.4396984125509"/>
        <n v="30.714285714285701"/>
        <n v="19.285313124043899"/>
        <n v="22.284799861973699"/>
        <n v="47.605532212885102"/>
        <n v="43.125"/>
        <n v="30.0138888888888"/>
        <n v="41.075675675675598"/>
        <n v="14.3366666666666"/>
        <n v="29.4444444444444"/>
        <n v="23.387186886607999"/>
        <n v="52.142857142857103"/>
        <n v="65.908883859072006"/>
        <n v="65.175055919368305"/>
        <n v="63.675769321118104"/>
        <n v="56.899507389162501"/>
        <n v="50.814814814814802"/>
        <n v="55.852272727272698"/>
        <n v="35.184371184371102"/>
        <n v="53.3"/>
        <n v="56.955223880597003"/>
        <n v="10.92"/>
        <n v="24.3333333333333"/>
        <n v="41.714285714285701"/>
        <n v="46.104761904761901"/>
        <n v="42.385964912280699"/>
        <n v="50.633597883597801"/>
        <n v="42.859376107763197"/>
        <n v="13.429292929292901"/>
        <n v="1.3333333333333299"/>
        <n v="36.5"/>
        <n v="50.2"/>
        <n v="72"/>
        <n v="55.906403940886698"/>
        <n v="13.6666666666666"/>
        <n v="31.397776465958199"/>
        <n v="32.475000000000001"/>
        <n v="51.757388758584398"/>
        <n v="59.581704260651598"/>
        <n v="28.644892007646298"/>
        <n v="51.5"/>
        <n v="17.5685777300022"/>
        <n v="22.3333333333333"/>
        <n v="9.6577701169899992"/>
        <n v="55.205716182032297"/>
        <n v="50.2398148148148"/>
        <n v="54.545548438904"/>
        <n v="54.489823822221901"/>
        <n v="46.381051193266501"/>
        <n v="15.8652432653119"/>
        <n v="48.274999999999999"/>
        <n v="51.780949145279898"/>
        <n v="48.2083333333333"/>
        <n v="33.261121888700202"/>
        <n v="47.595185185185102"/>
        <n v="53.065971540498701"/>
        <n v="54.912324981018401"/>
        <n v="36.006060606060601"/>
        <n v="51.7195767195767"/>
        <n v="55.909632034631997"/>
        <n v="49.879521558688197"/>
        <n v="30.500840336134399"/>
        <n v="52.576754385964897"/>
        <n v="36.794871794871703"/>
        <n v="57.8"/>
        <n v="28"/>
        <n v="47.75"/>
        <n v="55.871512434354798"/>
        <n v="23.229730273752001"/>
        <n v="9.6484375"/>
        <n v="44.8865655553574"/>
        <n v="49.415018315018301"/>
        <n v="40.7214426706174"/>
        <n v="60.6709102009102"/>
        <n v="36.0833333333333"/>
        <n v="32.117733327636898"/>
        <n v="36.2916666666666"/>
        <n v="50.890625"/>
        <n v="23.391663094118201"/>
        <n v="43.798765970685501"/>
        <n v="56.642386831275701"/>
        <n v="46.922591575596101"/>
        <n v="0.66666666666666596"/>
        <n v="55.8333333333333"/>
        <n v="35.7777777777777"/>
        <n v="56"/>
        <n v="52.466666666666598"/>
        <n v="54.8333333333333"/>
        <n v="26.8333333333333"/>
        <n v="23.197189253626799"/>
        <n v="62.6"/>
        <n v="45.586666666666602"/>
        <n v="42.033249299719799"/>
        <n v="52.847210038464098"/>
        <n v="48.262222222222199"/>
        <n v="42.850793650793598"/>
        <n v="42.716666666666598"/>
        <n v="3.60272108843537"/>
        <n v="16.2777777777777"/>
        <n v="9.7777777777777697"/>
        <n v="32.428606273073598"/>
        <n v="44.171049747972802"/>
        <n v="51.725000000000001"/>
        <n v="38.28125"/>
        <n v="37.999183006535901"/>
        <n v="58.714285714285701"/>
        <n v="44.991455370026799"/>
        <n v="44.944903578687899"/>
        <n v="49.375"/>
        <n v="38.334084532606198"/>
        <n v="46.730769230769198"/>
        <n v="44.313186813186803"/>
        <n v="51.477272727272698"/>
        <n v="50.772727272727202"/>
        <n v="42.424242424242401"/>
        <n v="43.385885402150798"/>
        <n v="46.46"/>
        <n v="46.031978976943698"/>
        <n v="60.658977865705403"/>
        <n v="42.616477272727202"/>
        <n v="62.832825091575003"/>
        <n v="37.299999999999997"/>
        <n v="19.401593784612299"/>
        <n v="45.298720747328296"/>
        <n v="30.0240911785076"/>
        <n v="11.6444444444444"/>
        <n v="36.238197865353001"/>
        <n v="34.801282051282001"/>
        <n v="34.070840708288202"/>
        <n v="45.428571428571402"/>
        <n v="41.387021464810999"/>
        <n v="38.789285714285697"/>
        <n v="46.064396917834898"/>
        <n v="53.725269163487098"/>
        <n v="33.936296534017899"/>
        <n v="1.31578947368421"/>
        <n v="40.142857142857103"/>
        <n v="51.669622188498003"/>
        <n v="60.928703703703697"/>
        <n v="55.387745731813403"/>
        <n v="54.364776119886201"/>
        <n v="36.822068267485598"/>
        <n v="9.2380952380952301"/>
        <n v="24.785714285714199"/>
        <n v="38.842935917129402"/>
        <n v="52.976435240249202"/>
        <n v="49.1111111111111"/>
        <n v="53.6"/>
        <n v="46.3329824561403"/>
        <n v="25.3333333333333"/>
        <n v="50.108164983164897"/>
        <n v="47.35"/>
        <n v="19.307692307692299"/>
        <n v="56.487037037036998"/>
        <n v="62.3333333333333"/>
        <n v="56.142857142857103"/>
        <n v="31.818181818181799"/>
        <n v="38.350738153474403"/>
        <n v="29.532407407407401"/>
        <n v="40.1666666666666"/>
        <n v="38.5724074842203"/>
        <n v="49.9767094017094"/>
        <n v="37.142857142857103"/>
        <n v="38.3888888888888"/>
        <n v="55.212173742502003"/>
        <n v="41.702967116967798"/>
        <n v="48.885822431536702"/>
        <n v="35.359996808212003"/>
        <n v="52.222109188658798"/>
        <n v="50.046491228070103"/>
        <n v="49.920625858227901"/>
        <n v="43.325122202212498"/>
        <n v="46.3125"/>
        <n v="46.7"/>
        <n v="45.861041434411"/>
        <n v="46.933236024909"/>
        <n v="52.912149048981902"/>
        <n v="47.531590413943299"/>
        <n v="36.25"/>
        <n v="41.340390958248101"/>
        <n v="45.295441595441503"/>
        <n v="42.296296296296298"/>
        <n v="51.4"/>
        <n v="11.625"/>
        <n v="32.862324929971898"/>
        <n v="6"/>
        <n v="56.592592592592503"/>
        <n v="23.540516774891699"/>
        <n v="56.255293528822897"/>
        <n v="20.25"/>
        <n v="35.5391837195276"/>
        <n v="9.2624999999999993"/>
        <n v="42.725171361933697"/>
        <n v="40.905581425308199"/>
        <n v="10.148051948051901"/>
        <n v="48.2"/>
        <n v="75.3333333333333"/>
        <n v="9.8333333333333304"/>
        <n v="36.408088235294102"/>
        <n v="38.6666666666666"/>
        <n v="43.571428571428498"/>
        <n v="2.3333333333333299"/>
        <n v="27.3333333333333"/>
        <n v="10.6666666666666"/>
        <n v="24"/>
        <n v="0.25340909090908997"/>
        <n v="60.12"/>
        <n v="55.361844701844703"/>
        <n v="31.290515687441602"/>
        <n v="39.191857954075999"/>
        <n v="40.597107438016501"/>
        <n v="10.784090909090899"/>
        <n v="58.0101801161466"/>
        <n v="40.843518518518501"/>
        <n v="43.077137697184099"/>
        <n v="52.8892431339289"/>
        <n v="53.390804597701099"/>
        <n v="47.569756640843103"/>
        <n v="51.5682888540031"/>
        <n v="35.200000000000003"/>
        <n v="36.093333333333298"/>
        <n v="51.932805947418302"/>
        <n v="58.672619047619001"/>
        <n v="51.752413273001501"/>
        <n v="37.1111111111111"/>
        <n v="41.737499999999997"/>
        <n v="20.4761904761904"/>
        <n v="41.691666666666599"/>
        <n v="4.13827546674346"/>
        <n v="49.903461848208103"/>
        <n v="46.431372549019599"/>
        <n v="40.5555555555555"/>
        <n v="36.023809523809497"/>
        <n v="41.224929692643599"/>
        <n v="40.5743286320008"/>
        <n v="48.854690844398398"/>
        <n v="38.877777777777702"/>
        <n v="32.5277777777777"/>
        <n v="48.0555555555555"/>
        <n v="62.549259259259202"/>
        <n v="3.75"/>
        <n v="41.0319014465599"/>
        <n v="43.797320682658999"/>
        <n v="48.018562610229203"/>
        <n v="44.032915622389297"/>
        <n v="50.119225826857601"/>
        <n v="34.332535885167403"/>
        <n v="30.043536728793999"/>
        <n v="36.496186117467502"/>
        <n v="20.427563666258099"/>
        <n v="45.437974109825902"/>
        <n v="49.965134527561403"/>
        <n v="41.443528323463099"/>
        <n v="49.3333333333333"/>
        <n v="39.749514834922699"/>
        <n v="43.460397263125401"/>
        <n v="39.953334028986397"/>
        <n v="64.741071428571402"/>
        <n v="32.419203747072601"/>
        <n v="47.44"/>
        <n v="57.244444444444397"/>
        <n v="49.612319848806301"/>
        <n v="3.1666666666666599"/>
        <n v="31.806060606060601"/>
        <n v="31.5453781512605"/>
        <n v="43.734796269929099"/>
        <n v="26.75"/>
        <n v="35.164808346355301"/>
        <n v="63.0555555555555"/>
        <n v="23.5416666666666"/>
        <n v="51.125"/>
        <n v="26.2222222222222"/>
        <n v="46.243997580307401"/>
        <n v="45.823260073260002"/>
        <n v="53.866666666666603"/>
        <n v="47.567567567567501"/>
        <n v="53.466666666666598"/>
        <n v="35.766668216102701"/>
        <n v="43.191666666666599"/>
        <n v="12.269230769230701"/>
        <n v="64.124098124098097"/>
        <n v="38.146666666666597"/>
        <n v="43.3888888888888"/>
        <n v="60.2521428571428"/>
        <n v="55.75"/>
        <n v="53.755555555555503"/>
        <n v="47.7777777777777"/>
        <n v="46.473684210526301"/>
        <n v="45.2693581780538"/>
        <n v="26.667557473784001"/>
        <n v="54.245726495726501"/>
        <n v="47.838935109205302"/>
        <n v="48.589085019839402"/>
        <n v="47.168710250925301"/>
        <n v="49.515151515151501"/>
        <n v="49.333177880031499"/>
        <n v="52.829365079364997"/>
        <n v="41.135851018578201"/>
        <n v="38.371428571428503"/>
        <n v="1.2380952380952299"/>
        <n v="47.5655677655677"/>
        <n v="36.901471397139701"/>
        <n v="38.9444444444444"/>
        <n v="42.25"/>
        <n v="58.915123456790099"/>
        <n v="57.319677815017499"/>
        <n v="36.000657596371802"/>
        <n v="58.428708264915102"/>
        <n v="57.825000000000003"/>
        <n v="59.878787878787797"/>
        <n v="49.866666666666603"/>
        <n v="39.9"/>
        <n v="34.158096412508101"/>
        <n v="34.355555555555497"/>
        <n v="59.25"/>
        <n v="37.351821741758201"/>
        <n v="41.689285714285703"/>
        <n v="39.940762347901597"/>
        <n v="37.724789951687697"/>
        <n v="42.04"/>
        <n v="37.8333333333333"/>
        <n v="25.013180943077899"/>
        <n v="42.65"/>
        <n v="40.796296296296298"/>
        <n v="34.26"/>
        <n v="44.605263157894697"/>
        <n v="18.4123796995829"/>
        <n v="15.2531608531608"/>
        <n v="40.9583333333333"/>
        <n v="40.672036423084997"/>
        <n v="6.4994907407407396"/>
        <n v="50.884300884300799"/>
        <n v="1.1428571428571399"/>
        <n v="21.4275970235235"/>
        <n v="22.927032798387401"/>
        <n v="42.589583333333302"/>
        <n v="61.714285714285701"/>
        <n v="2.9040404040404"/>
        <n v="55.6101186234445"/>
        <n v="58.973626877651597"/>
        <n v="17.0833333333333"/>
        <n v="41.492501408790702"/>
        <n v="30.8418308702791"/>
        <n v="49.600416666666597"/>
        <n v="37.604119483001398"/>
        <n v="43.719644233761798"/>
        <n v="31.0114285714285"/>
        <n v="24.733333333333299"/>
        <n v="20.5818965517241"/>
        <n v="43.732261904761899"/>
        <n v="49.781182795698903"/>
        <n v="39.2222222222222"/>
        <n v="37.868235930735899"/>
        <n v="30.5"/>
        <n v="42.101309670013499"/>
        <n v="58.044394298049902"/>
        <n v="31.3888888888888"/>
        <n v="29.2"/>
        <n v="54.75"/>
        <n v="64.533333333333303"/>
        <n v="37.661538461538399"/>
        <n v="45.929665379665302"/>
        <n v="46.797169577159501"/>
        <n v="32.932739010728802"/>
        <n v="50.279442970822203"/>
        <n v="52.8333333333333"/>
        <n v="22.052886912093101"/>
        <n v="53.661538461538399"/>
        <n v="34.119047619047599"/>
        <n v="45.991260049635301"/>
        <n v="23.976969408453002"/>
        <n v="28.1666666666666"/>
        <n v="58.35"/>
        <n v="47.2"/>
        <n v="58.544973544973502"/>
        <n v="52.507625948930297"/>
        <n v="4.625"/>
        <n v="45.4166666666666"/>
        <n v="49.724982718893997"/>
        <n v="51.9521915960594"/>
        <n v="4.4257936507936497"/>
        <n v="13.625321750321699"/>
        <n v="14.397727272727201"/>
        <n v="46.328261922052697"/>
        <n v="53.366666666666603"/>
        <n v="59.691127090389003"/>
        <n v="64.253846153846098"/>
        <n v="48.5555555555555"/>
        <n v="61.071848063440903"/>
        <n v="50.405630827030102"/>
        <n v="56.8385416666666"/>
        <n v="55.322222222222202"/>
        <n v="66.642857142857096"/>
        <n v="48.65"/>
        <n v="49.094426606210099"/>
        <n v="54.696295035986999"/>
        <n v="43.142857142857103"/>
        <n v="50.141383343041198"/>
        <n v="40.447794073954"/>
        <n v="5"/>
        <n v="42.140151515151501"/>
        <n v="57.65"/>
        <n v="45.020027195027097"/>
        <n v="56.9166666666666"/>
        <n v="38.4116333845366"/>
        <n v="45.7492368742368"/>
        <n v="23"/>
        <n v="37.203256553061799"/>
        <n v="35.290123456790099"/>
        <n v="48.005634482270203"/>
        <n v="38.813371402178802"/>
        <n v="38.172413793103402"/>
        <n v="43.9270833333333"/>
        <n v="48.8333333333333"/>
        <n v="34.013354057215302"/>
        <n v="55.131941391941297"/>
        <n v="44.417438271604901"/>
        <n v="9.1847618363547792"/>
        <n v="53.309832451499098"/>
        <n v="56.937325154748898"/>
        <n v="46.794181823189803"/>
        <n v="35.651259853704097"/>
        <n v="37.5543859649122"/>
        <n v="32.770274831243903"/>
        <n v="38.3742702441861"/>
        <n v="53.660751310093403"/>
        <n v="48.099905303030297"/>
        <n v="54.4832146270737"/>
        <n v="43.938798701298701"/>
        <n v="46.065738395859803"/>
        <n v="48.4"/>
        <n v="44.961874236874202"/>
        <n v="35.396202480372096"/>
        <n v="46.023809523809497"/>
        <n v="31.3371212121212"/>
        <n v="33.735014030705798"/>
        <n v="26.2807291666666"/>
        <n v="44.75"/>
        <n v="31.455428699955"/>
        <n v="35.061111111111103"/>
        <n v="50.615764257883797"/>
        <n v="39.723092677931298"/>
        <n v="32.2355415520164"/>
        <n v="35.2310411810411"/>
        <n v="36.035877106132901"/>
        <n v="20.040367965367899"/>
        <n v="53.459415531160197"/>
        <n v="44.701058201058203"/>
        <n v="52.476190476190403"/>
        <n v="37.738123339130098"/>
        <n v="37.139986824769402"/>
        <n v="39.914237842220501"/>
        <n v="55.8541666666666"/>
        <n v="43.782366157495296"/>
        <n v="43.5416666666666"/>
        <n v="38.639944177080203"/>
        <n v="49.039334869447899"/>
        <n v="65.141666666666595"/>
        <n v="0.42336592608057699"/>
        <n v="29.315740740740701"/>
        <n v="11.675369943695101"/>
        <n v="39.151350737658397"/>
        <n v="52.575048162747201"/>
        <n v="57.724074074073997"/>
        <n v="32.69"/>
        <n v="49.919191919191903"/>
        <n v="62.9444444444444"/>
        <n v="47.391999999999904"/>
        <n v="60.205612839541402"/>
        <n v="48.465701001379202"/>
        <n v="17.5"/>
        <n v="47.667652634267696"/>
        <n v="34.345997973657497"/>
        <n v="48.3010822510822"/>
        <n v="8.5563564875491398"/>
        <n v="37.363636363636303"/>
        <n v="60.645502645502603"/>
        <n v="2.09729266734516"/>
        <n v="46.241696542228397"/>
        <n v="51.060481413787599"/>
        <n v="41.753523175324197"/>
        <n v="54.004365079365002"/>
        <n v="48.455104041050099"/>
        <n v="46.5954254434589"/>
        <n v="59.516906623903502"/>
        <n v="74"/>
        <n v="62.269460303241203"/>
        <n v="48.311271977667602"/>
        <n v="56.573375012786698"/>
        <n v="47.5555555555555"/>
        <n v="9.9242424242424203"/>
        <n v="46.642857142857103"/>
        <n v="46.2395833333333"/>
        <n v="40.433333333333302"/>
        <n v="29.301620934506001"/>
        <n v="44.742857142857098"/>
        <n v="41.2222222222222"/>
        <n v="41.139523809523801"/>
        <n v="77.3333333333333"/>
        <n v="56.5833333333333"/>
        <n v="43.972698540407997"/>
        <n v="50.6"/>
        <n v="54.412500000000001"/>
        <n v="38.303956659546103"/>
        <n v="54.262735489698898"/>
        <n v="44.065151515151499"/>
        <n v="51.073214285714201"/>
        <n v="48.546699134199102"/>
        <n v="36.255401802015498"/>
        <n v="50.164890180878501"/>
        <n v="31.229012714452999"/>
        <n v="29.836818053424299"/>
        <n v="24.868421052631501"/>
        <n v="56.1111111111111"/>
        <n v="11.0702146606674"/>
        <n v="29.205555555555499"/>
        <n v="45.479824561403497"/>
        <n v="43.319733935009602"/>
        <n v="38.703058494928001"/>
        <n v="47.305797331753197"/>
        <n v="34.854449472096498"/>
        <n v="41.154553920655601"/>
        <n v="50.9583333333333"/>
        <n v="40.966666666666598"/>
        <n v="79"/>
        <n v="29.100649350649299"/>
        <n v="30.4"/>
        <n v="39.884615384615302"/>
        <n v="3.4640671085425701"/>
        <n v="40.075555555555503"/>
        <n v="56.311111111111103"/>
        <n v="39.347619047618998"/>
        <n v="38.596581196581198"/>
        <n v="9.9120473955480506"/>
        <n v="45.132011255737901"/>
        <n v="47.4444444444444"/>
        <n v="39.118808328832898"/>
        <n v="52.452564102564097"/>
        <n v="41.711928458967897"/>
        <n v="34.1416011923925"/>
        <n v="40.5833333333333"/>
        <n v="40.2465000099793"/>
        <n v="40.911749680715197"/>
        <n v="33.444197539399099"/>
        <n v="31.9213675213675"/>
        <n v="42.125"/>
        <n v="41.676666666666598"/>
        <n v="55.490740740740698"/>
        <n v="51.377777777777702"/>
        <n v="44.375483870967699"/>
        <n v="13.6"/>
        <n v="57.8055555555555"/>
        <n v="66.090909090909093"/>
        <n v="64.246991104133897"/>
        <n v="46.655387379688101"/>
        <n v="48.914999999999999"/>
        <n v="46.266666666666602"/>
        <n v="41.692224111866899"/>
        <n v="44.1666666666666"/>
        <n v="44.306832829006702"/>
        <n v="46.218410062159997"/>
        <n v="52.056410256410203"/>
        <n v="44.7777777777777"/>
        <n v="60.8333333333333"/>
        <n v="45.209337256409697"/>
        <n v="52.111309523809503"/>
        <n v="39.193750000000001"/>
        <n v="6.1066666666666602"/>
        <n v="44.111507936507898"/>
        <n v="37.202380952380899"/>
        <n v="22.499999999999901"/>
        <n v="40.406696428571401"/>
        <n v="40.4444444444444"/>
        <n v="34.9166666666666"/>
        <n v="49.0364583333333"/>
        <n v="32.42"/>
        <n v="51.151851851851802"/>
        <n v="39.366064150274603"/>
        <n v="52.444902048661397"/>
        <n v="55.507780890133802"/>
        <n v="43.939201312314502"/>
        <n v="46.775574922170399"/>
        <n v="44.684353741496601"/>
        <n v="66.3333333333333"/>
        <n v="54.225108225108201"/>
        <n v="55.348484848484802"/>
        <n v="58.8333333333333"/>
        <n v="39.8163518734398"/>
        <n v="33.9921875"/>
        <n v="38.767626354020599"/>
        <n v="56.411126373626303"/>
        <n v="54.045781237396099"/>
        <n v="41.127266306238297"/>
        <n v="39.032277018551497"/>
        <n v="43.232506527520698"/>
        <n v="37.421875"/>
        <n v="40.997023809523803"/>
        <n v="36.179487179487097"/>
        <n v="49.171052631578902"/>
        <n v="51.9166666666666"/>
        <n v="37.395831881396902"/>
        <n v="55.5118633815881"/>
        <n v="41.2059669464861"/>
        <n v="40.482222222222198"/>
        <n v="54.9583333333333"/>
        <n v="37.593843562452903"/>
        <n v="41.232946225419298"/>
        <n v="34.875"/>
        <n v="50.130306267806198"/>
        <n v="46.246603051478502"/>
        <n v="60.007528791895801"/>
        <n v="22.75"/>
        <n v="40.048810786074696"/>
        <n v="42.639455782312901"/>
        <n v="7.0357142857142803"/>
        <n v="33.857142857142797"/>
        <n v="37.723406013967903"/>
        <n v="32.472218291367902"/>
        <n v="46.220238095238003"/>
        <n v="24.628357357352499"/>
        <n v="59.977777777777703"/>
        <n v="65.5416666666666"/>
        <n v="44.125"/>
        <n v="43.910230344058697"/>
        <n v="57.3"/>
        <n v="28.879291251384199"/>
        <n v="59.0833333333333"/>
        <n v="54.21875"/>
        <n v="44.721088435374099"/>
        <n v="31.6041666666666"/>
        <n v="50.855420092126103"/>
        <n v="44.625"/>
        <n v="35.247384482015498"/>
        <n v="34.129771255679103"/>
        <n v="36.956277056277003"/>
        <n v="51.690476190476197"/>
        <n v="15.127667984958"/>
        <n v="47.7222222222222"/>
        <n v="39.350724637681097"/>
        <n v="7.7165178571428497"/>
        <n v="47.349206349206298"/>
        <n v="51.033333333333303"/>
        <n v="54.9803507809699"/>
        <n v="50.169175627240101"/>
        <n v="22.5555555555555"/>
        <n v="50.181837606837597"/>
        <n v="48.8888888888888"/>
        <n v="39.540938387549701"/>
        <n v="27.112217702509199"/>
        <n v="16.484621150583699"/>
        <n v="25.7770451770451"/>
        <n v="44.438095238095201"/>
        <n v="22.618755328218199"/>
        <n v="52.315476190476197"/>
        <n v="51.320374305668999"/>
        <n v="53.622830068482202"/>
        <n v="43.623100907029396"/>
        <n v="44.905399230399198"/>
        <n v="34.672298850574698"/>
        <n v="30.1842209856915"/>
        <n v="43.387500000000003"/>
        <n v="25.6666666666666"/>
        <n v="14.6153141730526"/>
        <n v="20.191666666666599"/>
        <n v="22.756971605400899"/>
        <n v="48.199999999999903"/>
        <n v="48.363636363636303"/>
        <n v="33.648200360012702"/>
        <n v="31.616193814800098"/>
        <n v="42.906438251791897"/>
        <n v="28.8173220884639"/>
        <n v="41.941176470588204"/>
        <n v="32.440211640211601"/>
        <n v="25.995822510822499"/>
        <n v="37.401932358911502"/>
        <n v="46.788499025341103"/>
        <n v="42.374106280193203"/>
        <n v="54.742857142857098"/>
        <n v="58.7"/>
        <n v="73.3333333333333"/>
        <n v="42.869047619047599"/>
        <n v="60.5"/>
        <n v="55.1849456786763"/>
        <n v="38.700000000000003"/>
        <n v="65.592592592592595"/>
        <n v="50.878524743230599"/>
        <n v="46.5833333333333"/>
        <n v="36.033656672545497"/>
        <n v="44.989855072463698"/>
        <n v="58.045540797715397"/>
        <n v="43.514492753623102"/>
        <n v="51.259259259259203"/>
        <n v="61.045454545454497"/>
        <n v="52.026811594202897"/>
        <n v="63.5"/>
        <n v="16.0258189052538"/>
        <n v="8.3297082797082798"/>
        <n v="32.8333333333333"/>
        <n v="35.1666666666666"/>
        <n v="38.904761904761898"/>
        <n v="42.914814814814797"/>
        <n v="49.709876543209802"/>
        <n v="34.171091868718001"/>
        <n v="38.4349322169058"/>
        <n v="30.640625"/>
        <n v="42.402492285553002"/>
        <n v="53.4444444444444"/>
        <n v="8.75"/>
        <n v="4.8571428571428497"/>
        <n v="36.815584415584397"/>
        <n v="38.876984126984098"/>
        <n v="47.100783828382802"/>
        <n v="45.692307692307601"/>
        <n v="58.977302156674298"/>
        <n v="27.076483232181701"/>
        <n v="3.9666666666666601"/>
        <n v="37.384615384615302"/>
        <n v="10.2088583530767"/>
        <n v="18.363636363636299"/>
        <n v="33.102272727272698"/>
        <n v="35.5833333333333"/>
        <n v="36.974489795918302"/>
        <n v="36.5833333333333"/>
        <n v="38.4722222222222"/>
        <n v="36.927272727272701"/>
        <n v="43.355178413956601"/>
        <n v="57.173809523809503"/>
        <n v="39.899965218434197"/>
        <n v="40.4722222222222"/>
        <n v="33.504647841000804"/>
        <n v="46.362220893172399"/>
        <n v="52.822843822843801"/>
        <n v="23.088656514208299"/>
        <n v="8.3461538461538396"/>
        <n v="28.449102429433299"/>
        <n v="36.550416664992198"/>
        <n v="13.3551219933998"/>
        <n v="57.784482758620598"/>
        <n v="35.125"/>
        <n v="40.4"/>
        <n v="14.3350263670005"/>
        <n v="47.96"/>
        <n v="64.588511468960107"/>
        <n v="18.820833333333301"/>
        <n v="23.018178956968001"/>
        <n v="30.095238095237999"/>
        <n v="20.293495967169601"/>
        <n v="31.372551018013699"/>
        <n v="9.2940476190476105"/>
        <n v="35.75"/>
        <n v="33.9583333333333"/>
        <n v="50.185515873015802"/>
        <n v="50.315555555555498"/>
        <n v="44.660317460317401"/>
        <n v="54.786942329618597"/>
        <n v="72.7291666666666"/>
        <n v="70.4444444444444"/>
        <n v="68.186972422274707"/>
        <n v="59.280268402048598"/>
        <n v="59.636641471403301"/>
        <n v="57.616666666666603"/>
        <n v="43.946153846153798"/>
        <n v="47.4216092346784"/>
        <n v="44.851851851851798"/>
        <n v="49.960310903005798"/>
        <n v="60.880789728927098"/>
        <n v="46.357403288399802"/>
        <n v="32.898569023569003"/>
        <n v="41.761904761904702"/>
        <n v="1.5432098765432001"/>
        <n v="25.400122549019599"/>
        <n v="27.2091922238981"/>
        <n v="56.212121212121197"/>
        <n v="39.648593780946698"/>
        <n v="14.4444444444444"/>
        <n v="44.1089781034187"/>
        <n v="39.403409090909001"/>
        <n v="25.7777777777777"/>
        <n v="20.625"/>
        <n v="56.409523809523797"/>
        <n v="50.580787928820399"/>
        <n v="45.717340067339997"/>
        <n v="61.881643356643302"/>
        <n v="65.447955012551304"/>
        <n v="39.649494949494901"/>
        <n v="45.341176470588202"/>
        <n v="66.7777777777777"/>
        <n v="43.75"/>
        <n v="63.544761904761899"/>
        <n v="49.6794936284372"/>
        <n v="61.571577937514"/>
        <n v="36.1666666666666"/>
        <n v="34.487837769537798"/>
        <n v="41.891944280176098"/>
        <n v="46.733333333333299"/>
        <n v="28.3445446806173"/>
        <n v="25.311320754716899"/>
        <n v="34.608333333333299"/>
        <n v="45.546666666666603"/>
        <n v="56.899877484805799"/>
        <n v="35.780219780219703"/>
        <n v="45.453333333333298"/>
        <n v="47.675925925925903"/>
        <n v="45.679256554893598"/>
        <n v="48.0641250944822"/>
        <n v="45.0208333333333"/>
        <n v="45.1"/>
        <n v="57.717647058823502"/>
        <n v="58.414968940273802"/>
        <n v="60.964049484855998"/>
        <n v="57.532227032226999"/>
        <n v="52.107142857142797"/>
        <n v="4.6666666666666599"/>
        <n v="39.5416666666666"/>
        <n v="55.5299145299145"/>
        <n v="22.024448620395201"/>
        <n v="72.511111111111106"/>
        <n v="42.31"/>
        <n v="61.789473684210499"/>
        <n v="9.9878364389233898"/>
        <n v="49.546271836788698"/>
        <n v="40.74"/>
        <n v="1.85249490705373"/>
        <n v="33.163106119918297"/>
        <n v="0.39153439153439101"/>
        <n v="6.8568376068376002"/>
        <n v="14.75"/>
        <n v="35.059753404490202"/>
        <n v="15.8888888888888"/>
        <n v="10.9471484433514"/>
        <n v="4.6574617835520398"/>
        <n v="25.805990483249399"/>
        <n v="6.09037986614105"/>
        <n v="3.88888888888888"/>
        <n v="6.6892857142857096"/>
        <n v="0.125"/>
        <n v="20.229797979797901"/>
        <n v="3.80555555555555"/>
        <n v="4.1669176785270299"/>
        <n v="30.2552083333333"/>
        <n v="30.308141809394201"/>
        <n v="27.074031291818699"/>
        <n v="58.643952942281302"/>
        <n v="62.100470957613801"/>
        <n v="42.877777777777702"/>
        <n v="40.814814814814802"/>
        <n v="27.509259259259199"/>
        <n v="51.066666666666599"/>
        <n v="37.75"/>
        <n v="25.008607411562402"/>
        <n v="49.685242165242101"/>
        <n v="26.233373396946298"/>
        <n v="45.5416666666666"/>
        <n v="45.4098104793757"/>
        <n v="59.941666666666599"/>
        <n v="50.642857142857103"/>
        <n v="49.798484848484797"/>
        <n v="45.354657209394503"/>
        <n v="47.816666666666599"/>
        <n v="48.231838976534597"/>
        <n v="35.551181381643502"/>
        <n v="45.038461538461497"/>
        <n v="17.734253454845"/>
        <n v="61.620512820512801"/>
        <n v="55.875"/>
        <n v="51.560924369747802"/>
        <n v="43.241794339887697"/>
        <n v="46.209280303030297"/>
        <n v="50.3079992568275"/>
        <n v="47.280901660613097"/>
        <n v="49.505608766792797"/>
        <n v="42.863839285714199"/>
        <n v="44.8231707317073"/>
        <n v="33.139534883720899"/>
        <n v="38.708378177108898"/>
        <n v="35.616901709401702"/>
        <n v="20.968499244760601"/>
        <n v="54.25"/>
        <n v="52.079207920792001"/>
        <n v="33.760409806676002"/>
        <n v="42.476190476190403"/>
        <n v="29.840151515151501"/>
      </sharedItems>
    </cacheField>
    <cacheField name="key" numFmtId="0">
      <sharedItems containsSemiMixedTypes="0" containsString="0" containsNumber="1" containsInteger="1" minValue="0" maxValue="11"/>
    </cacheField>
    <cacheField name="mode" numFmtId="0">
      <sharedItems containsSemiMixedTypes="0" containsString="0" containsNumber="1" containsInteger="1" minValue="0" maxValue="1"/>
    </cacheField>
  </cacheFields>
  <calculatedItems count="12">
    <calculatedItem>
      <pivotArea cacheIndex="1" outline="0" fieldPosition="0">
        <references count="1">
          <reference field="0" count="1">
            <x v="2664"/>
          </reference>
        </references>
      </pivotArea>
    </calculatedItem>
    <calculatedItem>
      <pivotArea cacheIndex="1" outline="0" fieldPosition="0">
        <references count="1">
          <reference field="0" count="1">
            <x v="2665"/>
          </reference>
        </references>
      </pivotArea>
    </calculatedItem>
    <calculatedItem>
      <pivotArea cacheIndex="1" outline="0" fieldPosition="0">
        <references count="1">
          <reference field="0" count="1">
            <x v="2666"/>
          </reference>
        </references>
      </pivotArea>
    </calculatedItem>
    <calculatedItem>
      <pivotArea cacheIndex="1" outline="0" fieldPosition="0">
        <references count="1">
          <reference field="0" count="1">
            <x v="2667"/>
          </reference>
        </references>
      </pivotArea>
    </calculatedItem>
    <calculatedItem>
      <pivotArea cacheIndex="1" outline="0" fieldPosition="0">
        <references count="1">
          <reference field="0" count="1">
            <x v="2668"/>
          </reference>
        </references>
      </pivotArea>
    </calculatedItem>
    <calculatedItem>
      <pivotArea cacheIndex="1" outline="0" fieldPosition="0">
        <references count="1">
          <reference field="0" count="1">
            <x v="2669"/>
          </reference>
        </references>
      </pivotArea>
    </calculatedItem>
    <calculatedItem>
      <pivotArea cacheIndex="1" outline="0" fieldPosition="0">
        <references count="1">
          <reference field="0" count="1">
            <x v="2670"/>
          </reference>
        </references>
      </pivotArea>
    </calculatedItem>
    <calculatedItem>
      <pivotArea cacheIndex="1" outline="0" fieldPosition="0">
        <references count="1">
          <reference field="0" count="1">
            <x v="2671"/>
          </reference>
        </references>
      </pivotArea>
    </calculatedItem>
    <calculatedItem>
      <pivotArea cacheIndex="1" outline="0" fieldPosition="0">
        <references count="1">
          <reference field="0" count="1">
            <x v="2672"/>
          </reference>
        </references>
      </pivotArea>
    </calculatedItem>
    <calculatedItem>
      <pivotArea cacheIndex="1" outline="0" fieldPosition="0">
        <references count="1">
          <reference field="0" count="1">
            <x v="2673"/>
          </reference>
        </references>
      </pivotArea>
    </calculatedItem>
    <calculatedItem>
      <pivotArea cacheIndex="1" outline="0" fieldPosition="0">
        <references count="1">
          <reference field="0" count="1">
            <x v="2674"/>
          </reference>
        </references>
      </pivotArea>
    </calculatedItem>
    <calculatedItem>
      <pivotArea cacheIndex="1" outline="0" fieldPosition="0">
        <references count="1">
          <reference field="0" count="1">
            <x v="2675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p" refreshedDate="44159.407545486109" createdVersion="6" refreshedVersion="6" minRefreshableVersion="3" recordCount="2664">
  <cacheSource type="worksheet">
    <worksheetSource ref="A1:P2665" sheet="Popular Song Genre"/>
  </cacheSource>
  <cacheFields count="15">
    <cacheField name="genres" numFmtId="0">
      <sharedItems count="2664">
        <s v="432hz"/>
        <s v="[]"/>
        <s v="a cappella"/>
        <s v="abstract"/>
        <s v="abstract beats"/>
        <s v="abstract hip hop"/>
        <s v="accordeon"/>
        <s v="accordion"/>
        <s v="acid house"/>
        <s v="acid jazz"/>
        <s v="acid rock"/>
        <s v="acid trance"/>
        <s v="acousmatic"/>
        <s v="acoustic blues"/>
        <s v="acoustic pop"/>
        <s v="acoustic punk"/>
        <s v="adoracion"/>
        <s v="adult standards"/>
        <s v="adventista"/>
        <s v="afghan pop"/>
        <s v="african gospel"/>
        <s v="african percussion"/>
        <s v="african reggae"/>
        <s v="african rock"/>
        <s v="afro dancehall"/>
        <s v="afro house"/>
        <s v="afro psych"/>
        <s v="afro-cuban traditional"/>
        <s v="afro-funk"/>
        <s v="afrobeat"/>
        <s v="afrobeat brasileiro"/>
        <s v="afrofuturism"/>
        <s v="afrofuturismo brasileiro"/>
        <s v="afropop"/>
        <s v="afroswing"/>
        <s v="aggrotech"/>
        <s v="alabama indie"/>
        <s v="alabama metal"/>
        <s v="alabama rap"/>
        <s v="albanian pop"/>
        <s v="alberta country"/>
        <s v="alberta hip hop"/>
        <s v="album rock"/>
        <s v="albuquerque indie"/>
        <s v="alt-idol"/>
        <s v="alternative americana"/>
        <s v="alternative country"/>
        <s v="alternative dance"/>
        <s v="alternative emo"/>
        <s v="alternative hip hop"/>
        <s v="alternative metal"/>
        <s v="alternative pop"/>
        <s v="alternative pop rock"/>
        <s v="alternative r&amp;b"/>
        <s v="alternative rock"/>
        <s v="alternative roots rock"/>
        <s v="ambeat"/>
        <s v="ambient"/>
        <s v="ambient black metal"/>
        <s v="ambient folk"/>
        <s v="ambient house"/>
        <s v="ambient idm"/>
        <s v="ambient pop"/>
        <s v="ambient techno"/>
        <s v="ambient worship"/>
        <s v="american choir"/>
        <s v="american contemporary classical"/>
        <s v="american folk revival"/>
        <s v="american metalcore"/>
        <s v="american modern classical"/>
        <s v="american post-rock"/>
        <s v="american primitive"/>
        <s v="american romanticism"/>
        <s v="american shoegaze"/>
        <s v="anadolu rock"/>
        <s v="anarcho-punk"/>
        <s v="andean"/>
        <s v="anglican liturgy"/>
        <s v="animal singing"/>
        <s v="anime"/>
        <s v="anime latino"/>
        <s v="anime rock"/>
        <s v="anime score"/>
        <s v="ann arbor indie"/>
        <s v="anthem emo"/>
        <s v="anthem worship"/>
        <s v="anti-folk"/>
        <s v="antilliaanse folklore"/>
        <s v="antiviral pop"/>
        <s v="appalachian folk"/>
        <s v="arab folk"/>
        <s v="arab groove"/>
        <s v="arab pop"/>
        <s v="arab trap"/>
        <s v="arabesk"/>
        <s v="arabic hip hop"/>
        <s v="arabic jazz"/>
        <s v="argentine ambient"/>
        <s v="argentine hardcore"/>
        <s v="argentine heavy metal"/>
        <s v="argentine hip hop"/>
        <s v="argentine indie"/>
        <s v="argentine metal"/>
        <s v="argentine punk"/>
        <s v="argentine reggae"/>
        <s v="argentine rock"/>
        <s v="arkansas country"/>
        <s v="arkansas indie"/>
        <s v="armenian folk"/>
        <s v="art pop"/>
        <s v="art punk"/>
        <s v="art rock"/>
        <s v="asbury park indie"/>
        <s v="asian american hip hop"/>
        <s v="asmr"/>
        <s v="athens indie"/>
        <s v="atl hip hop"/>
        <s v="atl trap"/>
        <s v="atlanta indie"/>
        <s v="atmosphere"/>
        <s v="atmospheric black metal"/>
        <s v="atmospheric dnb"/>
        <s v="atmospheric post-metal"/>
        <s v="atmospheric post-rock"/>
        <s v="atmospheric sludge"/>
        <s v="auckland indie"/>
        <s v="audiophile vocal"/>
        <s v="aussietronica"/>
        <s v="austin americana"/>
        <s v="austin hip hop"/>
        <s v="austin singer-songwriter"/>
        <s v="austindie"/>
        <s v="australian alternative pop"/>
        <s v="australian alternative rock"/>
        <s v="australian children's music"/>
        <s v="australian choir"/>
        <s v="australian country"/>
        <s v="australian dance"/>
        <s v="australian electropop"/>
        <s v="australian garage punk"/>
        <s v="australian hip hop"/>
        <s v="australian house"/>
        <s v="australian indie"/>
        <s v="australian indie folk"/>
        <s v="australian indie rock"/>
        <s v="australian indigenous"/>
        <s v="australian metal"/>
        <s v="australian metalcore"/>
        <s v="australian pop"/>
        <s v="australian post-hardcore"/>
        <s v="australian post-punk"/>
        <s v="australian psych"/>
        <s v="australian r&amp;b"/>
        <s v="australian reggae fusion"/>
        <s v="australian rock"/>
        <s v="australian singer-songwriter"/>
        <s v="australian ska"/>
        <s v="australian talent show"/>
        <s v="australian trap"/>
        <s v="australian underground hip hop"/>
        <s v="austrian choir"/>
        <s v="austrian pop"/>
        <s v="austro-german modernism"/>
        <s v="autoharp"/>
        <s v="autonomous black metal"/>
        <s v="avant-garde"/>
        <s v="avant-garde jazz"/>
        <s v="avant-garde metal"/>
        <s v="axe"/>
        <s v="azeri traditional"/>
        <s v="azonto"/>
        <s v="azontobeats"/>
        <s v="bachata"/>
        <s v="background music"/>
        <s v="bahamian folk"/>
        <s v="bahamian pop"/>
        <s v="baiao"/>
        <s v="baile pop"/>
        <s v="bakersfield sound"/>
        <s v="balearic"/>
        <s v="balkan brass"/>
        <s v="ballet class"/>
        <s v="ballroom"/>
        <s v="baltic classical"/>
        <s v="baltimore hip hop"/>
        <s v="baltimore indie"/>
        <s v="banda"/>
        <s v="banda caliente"/>
        <s v="banda carnavalera"/>
        <s v="bandinhas"/>
        <s v="bandoneon"/>
        <s v="bangla"/>
        <s v="banjo"/>
        <s v="bansuri"/>
        <s v="barbadian pop"/>
        <s v="barbershop"/>
        <s v="bard"/>
        <s v="barnmusik"/>
        <s v="baroque"/>
        <s v="baroque ensemble"/>
        <s v="baroque pop"/>
        <s v="baroque singing"/>
        <s v="baroque violin"/>
        <s v="bass house"/>
        <s v="bass music"/>
        <s v="bass trap"/>
        <s v="basshall"/>
        <s v="bassline"/>
        <s v="bath indie"/>
        <s v="baton rouge indie"/>
        <s v="baton rouge rap"/>
        <s v="battle rap"/>
        <s v="bay area hip hop"/>
        <s v="bay area indie"/>
        <s v="bboy"/>
        <s v="bc underground hip hop"/>
        <s v="beach music"/>
        <s v="beat italiano"/>
        <s v="beat poetry"/>
        <s v="beatboxing"/>
        <s v="beatlesque"/>
        <s v="bebop"/>
        <s v="bedroom pop"/>
        <s v="bedroom soul"/>
        <s v="belarusian indie"/>
        <s v="belarusian pop"/>
        <s v="belarusian rock"/>
        <s v="belgian contemporary classical"/>
        <s v="belgian dance"/>
        <s v="belgian edm"/>
        <s v="belgian indie"/>
        <s v="belgian indie rock"/>
        <s v="belgian jazz"/>
        <s v="belgian new wave"/>
        <s v="belgian pop"/>
        <s v="belgian rock"/>
        <s v="belgian singer-songwriter"/>
        <s v="belly dance"/>
        <s v="bengali folk"/>
        <s v="beninese pop"/>
        <s v="bergen indie"/>
        <s v="berlin school"/>
        <s v="bhangra"/>
        <s v="big band"/>
        <s v="big beat"/>
        <s v="big room"/>
        <s v="binaural"/>
        <s v="birmingham grime"/>
        <s v="birmingham hip hop"/>
        <s v="birmingham metal"/>
        <s v="bitpop"/>
        <s v="black 'n' roll"/>
        <s v="black comedy"/>
        <s v="black metal"/>
        <s v="black thrash"/>
        <s v="blackened crust"/>
        <s v="blackgaze"/>
        <s v="bleep techno"/>
        <s v="bluegrass"/>
        <s v="bluegrass gospel"/>
        <s v="blues"/>
        <s v="blues latinoamericano"/>
        <s v="blues rock"/>
        <s v="bmore"/>
        <s v="bohemian baroque"/>
        <s v="bolero"/>
        <s v="bolero cubano"/>
        <s v="boogaloo"/>
        <s v="boogie"/>
        <s v="boogie-woogie"/>
        <s v="boom bap"/>
        <s v="bossa nova"/>
        <s v="bossa nova jazz"/>
        <s v="boston hardcore"/>
        <s v="boston hip hop"/>
        <s v="boston indie"/>
        <s v="boston metal"/>
        <s v="boston punk"/>
        <s v="boston rock"/>
        <s v="bounce"/>
        <s v="bouncy house"/>
        <s v="bouzouki"/>
        <s v="bow pop"/>
        <s v="boy band"/>
        <s v="boy pop"/>
        <s v="boy soprano"/>
        <s v="brain waves"/>
        <s v="braindance"/>
        <s v="brass band"/>
        <s v="brass ensemble"/>
        <s v="brass quintet"/>
        <s v="brazilian boogie"/>
        <s v="brazilian composition"/>
        <s v="brazilian edm"/>
        <s v="brazilian hip hop"/>
        <s v="brazilian indie"/>
        <s v="brazilian jazz"/>
        <s v="brazilian metal"/>
        <s v="brazilian modern jazz"/>
        <s v="brazilian percussion"/>
        <s v="brazilian psychedelic"/>
        <s v="brazilian punk"/>
        <s v="brazilian punk rock"/>
        <s v="brazilian reggae"/>
        <s v="brazilian rock"/>
        <s v="brazilian ska"/>
        <s v="brazilian soul"/>
        <s v="brazilian thrash metal"/>
        <s v="breakbeat"/>
        <s v="breakcore"/>
        <s v="brega"/>
        <s v="breton folk"/>
        <s v="brighton indie"/>
        <s v="brill building pop"/>
        <s v="brisbane indie"/>
        <s v="bristol electronic"/>
        <s v="bristol indie"/>
        <s v="brit funk"/>
        <s v="british alternative rock"/>
        <s v="british black metal"/>
        <s v="british blues"/>
        <s v="british brass band"/>
        <s v="british children's music"/>
        <s v="british choir"/>
        <s v="british comedy"/>
        <s v="british contemporary classical"/>
        <s v="british dance band"/>
        <s v="british experimental"/>
        <s v="british folk"/>
        <s v="british indie rock"/>
        <s v="british industrial"/>
        <s v="british invasion"/>
        <s v="british jazz"/>
        <s v="british modern classical"/>
        <s v="british post-rock"/>
        <s v="british singer-songwriter"/>
        <s v="british soul"/>
        <s v="british soundtrack"/>
        <s v="britpop"/>
        <s v="broadway"/>
        <s v="broken beat"/>
        <s v="bronx hip hop"/>
        <s v="brooklyn indie"/>
        <s v="brostep"/>
        <s v="brutal death metal"/>
        <s v="brutal deathcore"/>
        <s v="bubble trance"/>
        <s v="bubblegum dance"/>
        <s v="bubblegum pop"/>
        <s v="buffalo ny indie"/>
        <s v="buffalo ny metal"/>
        <s v="bulgarian folk"/>
        <s v="burmese traditional"/>
        <s v="bush ballad"/>
        <s v="c-pop"/>
        <s v="c86"/>
        <s v="cabaret"/>
        <s v="cajun"/>
        <s v="calgary indie"/>
        <s v="cali rap"/>
        <s v="calming instrumental"/>
        <s v="calypso"/>
        <s v="cambodian rock"/>
        <s v="cambridge choir"/>
        <s v="cambridgeshire indie"/>
        <s v="canadian americana"/>
        <s v="canadian blues"/>
        <s v="canadian ccm"/>
        <s v="canadian celtic"/>
        <s v="canadian children's music"/>
        <s v="canadian choir"/>
        <s v="canadian classical"/>
        <s v="canadian comedy"/>
        <s v="canadian contemporary country"/>
        <s v="canadian contemporary r&amp;b"/>
        <s v="canadian country"/>
        <s v="canadian electronic"/>
        <s v="canadian electropop"/>
        <s v="canadian experimental"/>
        <s v="canadian folk"/>
        <s v="canadian hardcore"/>
        <s v="canadian hip hop"/>
        <s v="canadian house"/>
        <s v="canadian indie"/>
        <s v="canadian indie folk"/>
        <s v="canadian indigenous"/>
        <s v="canadian latin"/>
        <s v="canadian metal"/>
        <s v="canadian metalcore"/>
        <s v="canadian modern jazz"/>
        <s v="canadian pop"/>
        <s v="canadian pop punk"/>
        <s v="canadian post-hardcore"/>
        <s v="canadian post-rock"/>
        <s v="canadian psychedelic"/>
        <s v="canadian punk"/>
        <s v="canadian rock"/>
        <s v="canadian rockabilly"/>
        <s v="canadian singer-songwriter"/>
        <s v="canadian soundtrack"/>
        <s v="cancion infantil mexicana"/>
        <s v="cancion melodica"/>
        <s v="candomble"/>
        <s v="candy pop"/>
        <s v="cantautor"/>
        <s v="cante flamenco"/>
        <s v="canterbury scene"/>
        <s v="canto popular uruguayo"/>
        <s v="cantopop"/>
        <s v="canzone d'autore"/>
        <s v="canzone genovese"/>
        <s v="canzone napoletana"/>
        <s v="cape breton folk"/>
        <s v="cape town indie"/>
        <s v="cape verdean folk"/>
        <s v="carnatic"/>
        <s v="carnatic instrumental"/>
        <s v="carnatic vocal"/>
        <s v="cartoon"/>
        <s v="cathedral choir"/>
        <s v="catstep"/>
        <s v="ccm"/>
        <s v="cedm"/>
        <s v="cello"/>
        <s v="celtic"/>
        <s v="celtic harp"/>
        <s v="celtic metal"/>
        <s v="celtic punk"/>
        <s v="celtic rock"/>
        <s v="cha-cha-cha"/>
        <s v="chakra"/>
        <s v="chamber choir"/>
        <s v="chamber ensemble"/>
        <s v="chamber folk"/>
        <s v="chamber orchestra"/>
        <s v="chamber pop"/>
        <s v="chamber psych"/>
        <s v="champeta"/>
        <s v="channel islands indie"/>
        <s v="channel pop"/>
        <s v="chanson"/>
        <s v="chanson paillarde"/>
        <s v="chaotic hardcore"/>
        <s v="charanga"/>
        <s v="charlotte nc indie"/>
        <s v="charlottesville indie"/>
        <s v="chattanooga indie"/>
        <s v="chicago blues"/>
        <s v="chicago drill"/>
        <s v="chicago hardcore"/>
        <s v="chicago house"/>
        <s v="chicago indie"/>
        <s v="chicago pop punk"/>
        <s v="chicago punk"/>
        <s v="chicago rap"/>
        <s v="chicago soul"/>
        <s v="chicano punk"/>
        <s v="chicano rap"/>
        <s v="chicha"/>
        <s v="chihuahua indie"/>
        <s v="children's choir"/>
        <s v="children's folk"/>
        <s v="children's music"/>
        <s v="children's story"/>
        <s v="chilean hardcore"/>
        <s v="chilean indie"/>
        <s v="chilean rock"/>
        <s v="chill beats"/>
        <s v="chill guitar"/>
        <s v="chill lounge"/>
        <s v="chillhop"/>
        <s v="chillstep"/>
        <s v="chillwave"/>
        <s v="chinese audiophile"/>
        <s v="chinese classical"/>
        <s v="chinese classical performance"/>
        <s v="chinese electropop"/>
        <s v="chinese folk"/>
        <s v="chinese hip hop"/>
        <s v="chinese idol pop"/>
        <s v="chinese indie"/>
        <s v="chinese indie rock"/>
        <s v="chinese instrumental"/>
        <s v="chinese jazz"/>
        <s v="chinese soundtrack"/>
        <s v="chinese traditional"/>
        <s v="chiptune"/>
        <s v="chopped and screwed"/>
        <s v="choral"/>
        <s v="choro"/>
        <s v="christchurch indie"/>
        <s v="christian a cappella"/>
        <s v="christian alternative rock"/>
        <s v="christian dance"/>
        <s v="christian hard rock"/>
        <s v="christian hardcore"/>
        <s v="christian hip hop"/>
        <s v="christian indie"/>
        <s v="christian metal"/>
        <s v="christian music"/>
        <s v="christian pop"/>
        <s v="christian power metal"/>
        <s v="christian punk"/>
        <s v="christian relaxative"/>
        <s v="christian rock"/>
        <s v="christian trap"/>
        <s v="christian uplift"/>
        <s v="christmas instrumental"/>
        <s v="chunchaca"/>
        <s v="chutney"/>
        <s v="cincinnati indie"/>
        <s v="cinematic post-rock"/>
        <s v="circuit"/>
        <s v="circus"/>
        <s v="classic afrobeat"/>
        <s v="classic arab pop"/>
        <s v="classic australian country"/>
        <s v="classic belgian pop"/>
        <s v="classic bollywood"/>
        <s v="classic canadian rock"/>
        <s v="classic cantopop"/>
        <s v="classic colombian pop"/>
        <s v="classic country pop"/>
        <s v="classic czech pop"/>
        <s v="classic danish pop"/>
        <s v="classic eurovision"/>
        <s v="classic finnish pop"/>
        <s v="classic finnish rock"/>
        <s v="classic french pop"/>
        <s v="classic garage rock"/>
        <s v="classic girl group"/>
        <s v="classic greek pop"/>
        <s v="classic hardstyle"/>
        <s v="classic icelandic pop"/>
        <s v="classic iskelma"/>
        <s v="classic israeli pop"/>
        <s v="classic italian folk pop"/>
        <s v="classic italian pop"/>
        <s v="classic j-rock"/>
        <s v="classic japanese jazz"/>
        <s v="classic korean pop"/>
        <s v="classic mandopop"/>
        <s v="classic norwegian pop"/>
        <s v="classic opm"/>
        <s v="classic pakistani pop"/>
        <s v="classic persian pop"/>
        <s v="classic peruvian pop"/>
        <s v="classic polish pop"/>
        <s v="classic praise"/>
        <s v="classic progressive house"/>
        <s v="classic psychedelic rock"/>
        <s v="classic rock"/>
        <s v="classic russian pop"/>
        <s v="classic russian rock"/>
        <s v="classic schlager"/>
        <s v="classic soul"/>
        <s v="classic soundtrack"/>
        <s v="classic swedish pop"/>
        <s v="classic thai pop"/>
        <s v="classic turkish pop"/>
        <s v="classic uk pop"/>
        <s v="classic venezuelan pop"/>
        <s v="classical"/>
        <s v="classical accordion"/>
        <s v="classical baritone"/>
        <s v="classical bass"/>
        <s v="classical cello"/>
        <s v="classical clarinet"/>
        <s v="classical contralto"/>
        <s v="classical countertenor"/>
        <s v="classical era"/>
        <s v="classical flute"/>
        <s v="classical guitar"/>
        <s v="classical guitar quartet"/>
        <s v="classical harp"/>
        <s v="classical horn"/>
        <s v="classical mandolin"/>
        <s v="classical mezzo-soprano"/>
        <s v="classical oboe"/>
        <s v="classical organ"/>
        <s v="classical performance"/>
        <s v="classical piano"/>
        <s v="classical piano duo"/>
        <s v="classical piano trio"/>
        <s v="classical saxophone"/>
        <s v="classical soprano"/>
        <s v="classical tenor"/>
        <s v="classical trumpet"/>
        <s v="classify"/>
        <s v="clawhammer banjo"/>
        <s v="clean comedy"/>
        <s v="coco"/>
        <s v="collage pop"/>
        <s v="college a cappella"/>
        <s v="college marching band"/>
        <s v="colombian hip hop"/>
        <s v="colombian pop"/>
        <s v="colombian rock"/>
        <s v="columbus ohio indie"/>
        <s v="comedienne"/>
        <s v="comedy"/>
        <s v="comedy rap"/>
        <s v="comedy rock"/>
        <s v="comic"/>
        <s v="comic metal"/>
        <s v="complextro"/>
        <s v="compositional ambient"/>
        <s v="concepcion indie"/>
        <s v="concert band"/>
        <s v="concertina"/>
        <s v="connecticut hardcore"/>
        <s v="connecticut indie"/>
        <s v="conscious hip hop"/>
        <s v="contemporary classical"/>
        <s v="contemporary classical piano"/>
        <s v="contemporary country"/>
        <s v="contemporary folk"/>
        <s v="contemporary gospel"/>
        <s v="contemporary jazz"/>
        <s v="contemporary post-bop"/>
        <s v="contemporary vocal jazz"/>
        <s v="contrabass"/>
        <s v="cook islands pop"/>
        <s v="cool jazz"/>
        <s v="copla"/>
        <s v="cornwall indie"/>
        <s v="corrido"/>
        <s v="corridos tumbados"/>
        <s v="corrosion"/>
        <s v="cosmic american"/>
        <s v="cosmic post-rock"/>
        <s v="country"/>
        <s v="country blues"/>
        <s v="country boogie"/>
        <s v="country dawn"/>
        <s v="country gospel"/>
        <s v="country pop"/>
        <s v="country rap"/>
        <s v="country road"/>
        <s v="country rock"/>
        <s v="coverchill"/>
        <s v="cowboy western"/>
        <s v="cowpunk"/>
        <s v="crack rock steady"/>
        <s v="croatian folk"/>
        <s v="croatian pop"/>
        <s v="croatian rock"/>
        <s v="crossover thrash"/>
        <s v="crunk"/>
        <s v="crust punk"/>
        <s v="cuarteto"/>
        <s v="cuatro venezolano"/>
        <s v="cuban alternative"/>
        <s v="cuban rumba"/>
        <s v="cubaton"/>
        <s v="cumbia"/>
        <s v="cumbia andina mexicana"/>
        <s v="cumbia chilena"/>
        <s v="cumbia ecuatoriana"/>
        <s v="cumbia funk"/>
        <s v="cumbia lagunera"/>
        <s v="cumbia paraguaya"/>
        <s v="cumbia peruana"/>
        <s v="cumbia pop"/>
        <s v="cumbia ranchera"/>
        <s v="cumbia salvadorena"/>
        <s v="cumbia santafesina"/>
        <s v="cumbia sonidera"/>
        <s v="cumbia villera"/>
        <s v="cyberpunk"/>
        <s v="cymraeg"/>
        <s v="cypriot pop"/>
        <s v="czech contemporary classical"/>
        <s v="czech folk"/>
        <s v="czech hip hop"/>
        <s v="czech rock"/>
        <s v="czsk hip hop"/>
        <s v="d-beat"/>
        <s v="dabke"/>
        <s v="dakke dak"/>
        <s v="dallas indie"/>
        <s v="dance pop"/>
        <s v="dance rock"/>
        <s v="dance-punk"/>
        <s v="dancehall"/>
        <s v="dangdut"/>
        <s v="danish classical"/>
        <s v="danish electronic"/>
        <s v="danish electropop"/>
        <s v="danish hip hop"/>
        <s v="danish jazz"/>
        <s v="danish metal"/>
        <s v="danish pop"/>
        <s v="danish pop rock"/>
        <s v="danish post-punk"/>
        <s v="danish rock"/>
        <s v="danish singer-songwriter"/>
        <s v="dansband"/>
        <s v="danseband"/>
        <s v="dansktop"/>
        <s v="danspunk"/>
        <s v="dark cabaret"/>
        <s v="dark disco"/>
        <s v="dark jazz"/>
        <s v="dark post-punk"/>
        <s v="dark techno"/>
        <s v="dark trap"/>
        <s v="dark wave"/>
        <s v="darksynth"/>
        <s v="dayton indie"/>
        <s v="dc hardcore"/>
        <s v="dc indie"/>
        <s v="death 'n' roll"/>
        <s v="death metal"/>
        <s v="deathcore"/>
        <s v="deathgrass"/>
        <s v="deathgrind"/>
        <s v="deathrash"/>
        <s v="deathrock"/>
        <s v="deathstep"/>
        <s v="deep acoustic pop"/>
        <s v="deep adult standards"/>
        <s v="deep big room"/>
        <s v="deep ccm"/>
        <s v="deep christian rock"/>
        <s v="deep classic garage rock"/>
        <s v="deep comedy"/>
        <s v="deep contemporary country"/>
        <s v="deep cumbia sonidera"/>
        <s v="deep dance pop"/>
        <s v="deep delta blues"/>
        <s v="deep disco"/>
        <s v="deep disco house"/>
        <s v="deep dnb"/>
        <s v="deep east coast hip hop"/>
        <s v="deep euro house"/>
        <s v="deep free jazz"/>
        <s v="deep freestyle"/>
        <s v="deep funk"/>
        <s v="deep g funk"/>
        <s v="deep gothic post-punk"/>
        <s v="deep groove house"/>
        <s v="deep house"/>
        <s v="deep idm"/>
        <s v="deep indian pop"/>
        <s v="deep indie singer-songwriter"/>
        <s v="deep latin alternative"/>
        <s v="deep latin christian"/>
        <s v="deep melodic euro house"/>
        <s v="deep melodic metalcore"/>
        <s v="deep minimal techno"/>
        <s v="deep motown"/>
        <s v="deep new americana"/>
        <s v="deep new wave"/>
        <s v="deep norteno"/>
        <s v="deep northern soul"/>
        <s v="deep pop edm"/>
        <s v="deep pop r&amp;b"/>
        <s v="deep psychobilly"/>
        <s v="deep punk rock"/>
        <s v="deep r&amp;b"/>
        <s v="deep ragga"/>
        <s v="deep regional mexican"/>
        <s v="deep smooth jazz"/>
        <s v="deep soft rock"/>
        <s v="deep soul house"/>
        <s v="deep soundtrack"/>
        <s v="deep southern soul"/>
        <s v="deep southern trap"/>
        <s v="deep talent show"/>
        <s v="deep tech house"/>
        <s v="deep tropical house"/>
        <s v="deep underground hip hop"/>
        <s v="deep uplifting trance"/>
        <s v="delta blues"/>
        <s v="dembow"/>
        <s v="denpa-kei"/>
        <s v="denton tx indie"/>
        <s v="denver indie"/>
        <s v="derby indie"/>
        <s v="desert blues"/>
        <s v="desi hip hop"/>
        <s v="desi pop"/>
        <s v="destroy techno"/>
        <s v="detroit hip hop"/>
        <s v="detroit house"/>
        <s v="detroit techno"/>
        <s v="detroit trap"/>
        <s v="detske pisnicky"/>
        <s v="detskie pesni"/>
        <s v="devon indie"/>
        <s v="dfw rap"/>
        <s v="dhrupad"/>
        <s v="digital hardcore"/>
        <s v="dinner jazz"/>
        <s v="dirty south rap"/>
        <s v="dirty texas rap"/>
        <s v="disco"/>
        <s v="disco house"/>
        <s v="disney"/>
        <s v="diva house"/>
        <s v="dixieland"/>
        <s v="diy emo"/>
        <s v="djent"/>
        <s v="dmv rap"/>
        <s v="dominican pop"/>
        <s v="dong-yo"/>
        <s v="doo-wop"/>
        <s v="doom metal"/>
        <s v="doujin"/>
        <s v="downtempo"/>
        <s v="drama"/>
        <s v="dream pop"/>
        <s v="dream trance"/>
        <s v="dreamgaze"/>
        <s v="dreamo"/>
        <s v="drift"/>
        <s v="drill"/>
        <s v="drill and bass"/>
        <s v="drone"/>
        <s v="drone ambient"/>
        <s v="drone folk"/>
        <s v="drone metal"/>
        <s v="drum and bass"/>
        <s v="dub"/>
        <s v="dub metal"/>
        <s v="dub poetry"/>
        <s v="dub techno"/>
        <s v="dubstep"/>
        <s v="duduk"/>
        <s v="duluth indie"/>
        <s v="dunedin indie"/>
        <s v="dunedin sound"/>
        <s v="dungeon synth"/>
        <s v="duranguense"/>
        <s v="dusseldorf electronic"/>
        <s v="dutch blues"/>
        <s v="dutch cabaret"/>
        <s v="dutch death metal"/>
        <s v="dutch edm"/>
        <s v="dutch folk"/>
        <s v="dutch hip hop"/>
        <s v="dutch house"/>
        <s v="dutch indie"/>
        <s v="dutch jazz"/>
        <s v="dutch metal"/>
        <s v="dutch pop"/>
        <s v="dutch prog"/>
        <s v="dutch rock"/>
        <s v="dutch trance"/>
        <s v="dutch trap pop"/>
        <s v="e6fi"/>
        <s v="early avant garde"/>
        <s v="early modern classical"/>
        <s v="early music"/>
        <s v="early music choir"/>
        <s v="early music ensemble"/>
        <s v="early reggae"/>
        <s v="early romantic era"/>
        <s v="early synthpop"/>
        <s v="early us punk"/>
        <s v="east coast hip hop"/>
        <s v="east coast reggae"/>
        <s v="eastern bloc groove"/>
        <s v="easy listening"/>
        <s v="easycore"/>
        <s v="eau claire indie"/>
        <s v="ebm"/>
        <s v="ecm-style jazz"/>
        <s v="ectofolk"/>
        <s v="ecuadorian pop"/>
        <s v="edm"/>
        <s v="edmonton indie"/>
        <s v="egyptian pop"/>
        <s v="egyptian traditional"/>
        <s v="el paso indie"/>
        <s v="electra"/>
        <s v="electric bass"/>
        <s v="electric blues"/>
        <s v="electro"/>
        <s v="electro house"/>
        <s v="electro jazz"/>
        <s v="electro latino"/>
        <s v="electro swing"/>
        <s v="electro-industrial"/>
        <s v="electroclash"/>
        <s v="electrofox"/>
        <s v="electronic djent"/>
        <s v="electronic rock"/>
        <s v="electronic trap"/>
        <s v="electronica"/>
        <s v="electronica argentina"/>
        <s v="electropop"/>
        <s v="electropowerpop"/>
        <s v="emo"/>
        <s v="emo punk"/>
        <s v="emo rap"/>
        <s v="emocore"/>
        <s v="english baroque"/>
        <s v="english indie rock"/>
        <s v="english renaissance"/>
        <s v="enka"/>
        <s v="entehno"/>
        <s v="environmental"/>
        <s v="epic doom"/>
        <s v="epicore"/>
        <s v="erhu"/>
        <s v="escape room"/>
        <s v="esperanto"/>
        <s v="essex indie"/>
        <s v="estonian hip hop"/>
        <s v="estonian pop"/>
        <s v="ethereal wave"/>
        <s v="etherpop"/>
        <s v="ethio-jazz"/>
        <s v="ethiopian pop"/>
        <s v="ethnomusicology"/>
        <s v="euphoric hardstyle"/>
        <s v="eurobeat"/>
        <s v="eurodance"/>
        <s v="europop"/>
        <s v="euroska"/>
        <s v="eurovision"/>
        <s v="exotica"/>
        <s v="experimental"/>
        <s v="experimental ambient"/>
        <s v="experimental big band"/>
        <s v="experimental folk"/>
        <s v="experimental hip hop"/>
        <s v="experimental house"/>
        <s v="experimental jazz"/>
        <s v="experimental poetry"/>
        <s v="experimental pop"/>
        <s v="experimental rock"/>
        <s v="experimental vocal"/>
        <s v="fado"/>
        <s v="family gospel"/>
        <s v="faroese pop"/>
        <s v="fast melodic punk"/>
        <s v="fidget house"/>
        <s v="fijian pop"/>
        <s v="filmi"/>
        <s v="filter house"/>
        <s v="filthstep"/>
        <s v="final fantasy"/>
        <s v="fingerstyle"/>
        <s v="finnish alternative rock"/>
        <s v="finnish classical"/>
        <s v="finnish contemporary classical"/>
        <s v="finnish death metal"/>
        <s v="finnish edm"/>
        <s v="finnish hard rock"/>
        <s v="finnish metal"/>
        <s v="finnish power metal"/>
        <s v="finnish soul"/>
        <s v="flamenco"/>
        <s v="flamenco guitar"/>
        <s v="flick hop"/>
        <s v="float house"/>
        <s v="florida death metal"/>
        <s v="florida rap"/>
        <s v="fluxwork"/>
        <s v="fo jing"/>
        <s v="focus"/>
        <s v="focus beats"/>
        <s v="folclor afrocolombiano"/>
        <s v="folclor colombiano"/>
        <s v="folclore extremeno"/>
        <s v="folclore navarra"/>
        <s v="folk"/>
        <s v="folk metal"/>
        <s v="folk punk"/>
        <s v="folk rock"/>
        <s v="folk rock italiano"/>
        <s v="folk-pop"/>
        <s v="folklore argentino"/>
        <s v="folklore ecuatoriano"/>
        <s v="folklore peruano"/>
        <s v="folklore venezolano"/>
        <s v="folkmusik"/>
        <s v="folktronica"/>
        <s v="footwork"/>
        <s v="forro"/>
        <s v="forro tradicional"/>
        <s v="fort worth indie"/>
        <s v="fourth world"/>
        <s v="francoton"/>
        <s v="frankfurt electronic"/>
        <s v="freak folk"/>
        <s v="freakbeat"/>
        <s v="free folk"/>
        <s v="free improvisation"/>
        <s v="free jazz"/>
        <s v="freestyle"/>
        <s v="fremantle indie"/>
        <s v="french baroque"/>
        <s v="french death metal"/>
        <s v="french hip hop"/>
        <s v="french indie pop"/>
        <s v="french indietronica"/>
        <s v="french jazz"/>
        <s v="french metal"/>
        <s v="french movie tunes"/>
        <s v="french opera"/>
        <s v="french pop"/>
        <s v="french reggae"/>
        <s v="french rock"/>
        <s v="french shoegaze"/>
        <s v="french soundtrack"/>
        <s v="french techno"/>
        <s v="funana"/>
        <s v="funeral doom"/>
        <s v="funk"/>
        <s v="funk carioca"/>
        <s v="funk das antigas"/>
        <s v="funk metal"/>
        <s v="funk ostentacao"/>
        <s v="funk rock"/>
        <s v="funky breaks"/>
        <s v="funky tech house"/>
        <s v="future funk"/>
        <s v="future garage"/>
        <s v="future house"/>
        <s v="future rock"/>
        <s v="futurepop"/>
        <s v="g funk"/>
        <s v="gabba"/>
        <s v="gabonese pop"/>
        <s v="gaian doom"/>
        <s v="gainesville indie"/>
        <s v="gaita zuliana"/>
        <s v="galante era"/>
        <s v="gamelan"/>
        <s v="gaming edm"/>
        <s v="gangster rap"/>
        <s v="garage pop"/>
        <s v="garage psych"/>
        <s v="garage punk"/>
        <s v="garage punk blues"/>
        <s v="garage rock"/>
        <s v="garage rock revival"/>
        <s v="gauze pop"/>
        <s v="gbvfi"/>
        <s v="geek folk"/>
        <s v="geek rock"/>
        <s v="german alternative rock"/>
        <s v="german baroque"/>
        <s v="german choir"/>
        <s v="german country"/>
        <s v="german dance"/>
        <s v="german hard rock"/>
        <s v="german house"/>
        <s v="german jazz"/>
        <s v="german literature"/>
        <s v="german metal"/>
        <s v="german oi"/>
        <s v="german opera"/>
        <s v="german pop"/>
        <s v="german pop rock"/>
        <s v="german punk"/>
        <s v="german reggae"/>
        <s v="german renaissance"/>
        <s v="german rock"/>
        <s v="german show tunes"/>
        <s v="german soundtrack"/>
        <s v="german techno"/>
        <s v="german thrash metal"/>
        <s v="german underground rap"/>
        <s v="ghanaian hip hop"/>
        <s v="ghanaian traditional"/>
        <s v="ghazal"/>
        <s v="ghent indie"/>
        <s v="girl group"/>
        <s v="glam metal"/>
        <s v="glam punk"/>
        <s v="glam rock"/>
        <s v="glee club"/>
        <s v="glitch"/>
        <s v="glitch hop"/>
        <s v="glitch pop"/>
        <s v="go-go"/>
        <s v="gospel"/>
        <s v="gospel blues"/>
        <s v="gospel italiano"/>
        <s v="gospel r&amp;b"/>
        <s v="gospel rap"/>
        <s v="gospel reggae"/>
        <s v="gospel singers"/>
        <s v="gothabilly"/>
        <s v="gothenburg indie"/>
        <s v="gothenburg metal"/>
        <s v="gothic alternative"/>
        <s v="gothic americana"/>
        <s v="gothic metal"/>
        <s v="gothic post-punk"/>
        <s v="gothic rock"/>
        <s v="gothic symphonic metal"/>
        <s v="gqom"/>
        <s v="grand rapids indie"/>
        <s v="grave wave"/>
        <s v="graz indie"/>
        <s v="greek clarinet"/>
        <s v="greek contemporary classical"/>
        <s v="greek folk"/>
        <s v="greek guitar"/>
        <s v="greek pop"/>
        <s v="greek swing"/>
        <s v="grime"/>
        <s v="grindcore"/>
        <s v="griot"/>
        <s v="groove metal"/>
        <s v="groove room"/>
        <s v="grunge"/>
        <s v="grunge pop"/>
        <s v="grupera"/>
        <s v="gruperas inmortales"/>
        <s v="guadalajara indie"/>
        <s v="guam indie"/>
        <s v="guaracha"/>
        <s v="guatemalan pop"/>
        <s v="guidance"/>
        <s v="guinean pop"/>
        <s v="guitar case"/>
        <s v="guitarra argentina"/>
        <s v="guitarra portuguesa"/>
        <s v="guzheng"/>
        <s v="gymcore"/>
        <s v="gypsy"/>
        <s v="gypsy jazz"/>
        <s v="gypsy punk"/>
        <s v="haitian traditional"/>
        <s v="halifax indie"/>
        <s v="halloween"/>
        <s v="hamburg electronic"/>
        <s v="hammered dulcimer"/>
        <s v="hammond organ"/>
        <s v="hands up"/>
        <s v="hangpan"/>
        <s v="happy hardcore"/>
        <s v="hard alternative"/>
        <s v="hard bop"/>
        <s v="hard rock"/>
        <s v="hard rock brasileiro"/>
        <s v="hardcore"/>
        <s v="hardcore hip hop"/>
        <s v="hardcore punk"/>
        <s v="hardcore techno"/>
        <s v="hardstyle"/>
        <s v="hardvapour"/>
        <s v="harlem hip hop"/>
        <s v="harmonica blues"/>
        <s v="harmonica jazz"/>
        <s v="harp"/>
        <s v="harpsichord"/>
        <s v="hauntology"/>
        <s v="hawaiian"/>
        <s v="hawaiian hip hop"/>
        <s v="hawaiian indie"/>
        <s v="healing"/>
        <s v="heartland rock"/>
        <s v="heavy alternative"/>
        <s v="hi-nrg"/>
        <s v="highlife"/>
        <s v="hindustani classical"/>
        <s v="hindustani instrumental"/>
        <s v="hindustani vocal"/>
        <s v="hip hop"/>
        <s v="hip hop cubano"/>
        <s v="hip house"/>
        <s v="hip pop"/>
        <s v="histoire pour enfants"/>
        <s v="historic classical performance"/>
        <s v="historic orchestral performance"/>
        <s v="historic piano performance"/>
        <s v="historic string quartet"/>
        <s v="historical keyboard"/>
        <s v="historically informed performance"/>
        <s v="hmong pop"/>
        <s v="hoerspiel"/>
        <s v="hokkien pop"/>
        <s v="hollywood"/>
        <s v="hong kong hip hop"/>
        <s v="hong kong indie"/>
        <s v="hong kong rock"/>
        <s v="honky tonk"/>
        <s v="honky-tonk piano"/>
        <s v="hopebeat"/>
        <s v="horror punk"/>
        <s v="horror synth"/>
        <s v="horrorcore"/>
        <s v="house"/>
        <s v="houston rap"/>
        <s v="huapango"/>
        <s v="huayno"/>
        <s v="hula"/>
        <s v="hungarian contemporary classical"/>
        <s v="hurdy-gurdy"/>
        <s v="hyperpop"/>
        <s v="hyphy"/>
        <s v="icelandic classical"/>
        <s v="icelandic electronic"/>
        <s v="icelandic experimental"/>
        <s v="icelandic folk"/>
        <s v="icelandic indie"/>
        <s v="icelandic pop"/>
        <s v="icelandic rock"/>
        <s v="idaho indie"/>
        <s v="idol"/>
        <s v="idol rock"/>
        <s v="ilahiler"/>
        <s v="ilocano pop"/>
        <s v="impressionism"/>
        <s v="indian classical"/>
        <s v="indian edm"/>
        <s v="indian folk"/>
        <s v="indian indie"/>
        <s v="indian jazz"/>
        <s v="indian violin"/>
        <s v="indie anthem-folk"/>
        <s v="indie cafe pop"/>
        <s v="indie dream pop"/>
        <s v="indie electropop"/>
        <s v="indie emo"/>
        <s v="indie folk"/>
        <s v="indie game soundtrack"/>
        <s v="indie garage rock"/>
        <s v="indie jazz"/>
        <s v="indie pop"/>
        <s v="indie pop rap"/>
        <s v="indie poptimism"/>
        <s v="indie psych-pop"/>
        <s v="indie punk"/>
        <s v="indie quebecois"/>
        <s v="indie r&amp;b"/>
        <s v="indie rock"/>
        <s v="indie rockism"/>
        <s v="indie shoegaze"/>
        <s v="indie singer-songwriter"/>
        <s v="indie soul"/>
        <s v="indie surf"/>
        <s v="indie triste"/>
        <s v="indiecoustica"/>
        <s v="indietronica"/>
        <s v="indonesian alternative rock"/>
        <s v="indonesian hip hop"/>
        <s v="indonesian indie"/>
        <s v="indonesian pop"/>
        <s v="indonesian r&amp;b"/>
        <s v="indonesian worship"/>
        <s v="indorock"/>
        <s v="industrial"/>
        <s v="industrial hip hop"/>
        <s v="industrial metal"/>
        <s v="industrial rock"/>
        <s v="indy indie"/>
        <s v="instrumental acoustic guitar"/>
        <s v="instrumental bluegrass"/>
        <s v="instrumental funk"/>
        <s v="instrumental grime"/>
        <s v="instrumental math rock"/>
        <s v="instrumental post-rock"/>
        <s v="instrumental progressive metal"/>
        <s v="instrumental rock"/>
        <s v="instrumental soul"/>
        <s v="instrumental stoner rock"/>
        <s v="instrumental surf"/>
        <s v="intelligent dance music"/>
        <s v="inuit traditional"/>
        <s v="iowa indie"/>
        <s v="iraqi pop"/>
        <s v="irish accordion"/>
        <s v="irish ballad"/>
        <s v="irish banjo"/>
        <s v="irish classical"/>
        <s v="irish country"/>
        <s v="irish dance"/>
        <s v="irish electronic"/>
        <s v="irish fiddle"/>
        <s v="irish folk"/>
        <s v="irish hip hop"/>
        <s v="irish indie"/>
        <s v="irish metal"/>
        <s v="irish pop"/>
        <s v="irish pub song"/>
        <s v="irish rock"/>
        <s v="irish singer-songwriter"/>
        <s v="islamic recitation"/>
        <s v="isle of wight indie"/>
        <s v="israeli classical"/>
        <s v="israeli folk"/>
        <s v="israeli hip hop"/>
        <s v="israeli mediterranean"/>
        <s v="israeli pop"/>
        <s v="israeli rock"/>
        <s v="israeli singer-songwriter"/>
        <s v="italian arena pop"/>
        <s v="italian baritone"/>
        <s v="italian baroque"/>
        <s v="italian bass"/>
        <s v="italian contemporary jazz"/>
        <s v="italian disco"/>
        <s v="italian gothic"/>
        <s v="italian gothic metal"/>
        <s v="italian jazz"/>
        <s v="italian library music"/>
        <s v="italian mandolin"/>
        <s v="italian metal"/>
        <s v="italian mezzo-soprano"/>
        <s v="italian opera"/>
        <s v="italian pop"/>
        <s v="italian pop rock"/>
        <s v="italian power metal"/>
        <s v="italian progressive rock"/>
        <s v="italian renaissance"/>
        <s v="italian soprano"/>
        <s v="italian soundtrack"/>
        <s v="italian techno"/>
        <s v="italian tenor"/>
        <s v="italo dance"/>
        <s v="italo house"/>
        <s v="j-acoustic"/>
        <s v="j-ambient"/>
        <s v="j-dance"/>
        <s v="j-division"/>
        <s v="j-idol"/>
        <s v="j-metal"/>
        <s v="j-pixie"/>
        <s v="j-pop"/>
        <s v="j-pop girl group"/>
        <s v="j-poprock"/>
        <s v="j-punk"/>
        <s v="j-rap"/>
        <s v="j-reggae"/>
        <s v="j-rock"/>
        <s v="jacksonville indie"/>
        <s v="jam band"/>
        <s v="jamgrass"/>
        <s v="jamtronica"/>
        <s v="jangle pop"/>
        <s v="japanese alternative rock"/>
        <s v="japanese chillhop"/>
        <s v="japanese city pop"/>
        <s v="japanese classical"/>
        <s v="japanese classical performance"/>
        <s v="japanese dream pop"/>
        <s v="japanese electronic"/>
        <s v="japanese electropop"/>
        <s v="japanese emo"/>
        <s v="japanese experimental"/>
        <s v="japanese folk"/>
        <s v="japanese garage rock"/>
        <s v="japanese girl punk"/>
        <s v="japanese heavy metal"/>
        <s v="japanese idm"/>
        <s v="japanese indie rock"/>
        <s v="japanese instrumental"/>
        <s v="japanese jazz"/>
        <s v="japanese jazztronica"/>
        <s v="japanese metalcore"/>
        <s v="japanese new wave"/>
        <s v="japanese pop punk"/>
        <s v="japanese post-hardcore"/>
        <s v="japanese power metal"/>
        <s v="japanese psychedelic"/>
        <s v="japanese punk rock"/>
        <s v="japanese r&amp;b"/>
        <s v="japanese rockabilly"/>
        <s v="japanese singer-songwriter"/>
        <s v="japanese soundtrack"/>
        <s v="japanese traditional"/>
        <s v="japanese vgm"/>
        <s v="japanese vocal jazz"/>
        <s v="jawaiian"/>
        <s v="jazz"/>
        <s v="jazz accordion"/>
        <s v="jazz blues"/>
        <s v="jazz boom bap"/>
        <s v="jazz brass"/>
        <s v="jazz chileno"/>
        <s v="jazz clarinet"/>
        <s v="jazz colombiano"/>
        <s v="jazz cubano"/>
        <s v="jazz double bass"/>
        <s v="jazz drums"/>
        <s v="jazz flute"/>
        <s v="jazz funk"/>
        <s v="jazz fusion"/>
        <s v="jazz guitar"/>
        <s v="jazz harp"/>
        <s v="jazz metal"/>
        <s v="jazz mexicano"/>
        <s v="jazz orchestra"/>
        <s v="jazz organ"/>
        <s v="jazz piano"/>
        <s v="jazz quartet"/>
        <s v="jazz rap"/>
        <s v="jazz rock"/>
        <s v="jazz saxophone"/>
        <s v="jazz trio"/>
        <s v="jazz trombone"/>
        <s v="jazz trumpet"/>
        <s v="jazz tuba"/>
        <s v="jazz venezolano"/>
        <s v="jazz vibraphone"/>
        <s v="jazz violin"/>
        <s v="jazztronica"/>
        <s v="jewish cantorial"/>
        <s v="jewish hip hop"/>
        <s v="jig and reel"/>
        <s v="jordanian pop"/>
        <s v="joropo"/>
        <s v="jovem guarda"/>
        <s v="jug band"/>
        <s v="juju"/>
        <s v="jump blues"/>
        <s v="jump up"/>
        <s v="k-indie"/>
        <s v="k-pop"/>
        <s v="k-pop boy group"/>
        <s v="k-pop girl group"/>
        <s v="k-rap"/>
        <s v="kabarett"/>
        <s v="kabyle"/>
        <s v="kaneka"/>
        <s v="kannada bhava geethe"/>
        <s v="karadeniz halk muzigi"/>
        <s v="kashmiri pop"/>
        <s v="kawaii future bass"/>
        <s v="kawaii metal"/>
        <s v="kayokyoku"/>
        <s v="kc indie"/>
        <s v="kent indie"/>
        <s v="kentucky indie"/>
        <s v="kentucky metal"/>
        <s v="kentucky mountain folk"/>
        <s v="keroncong"/>
        <s v="khmer"/>
        <s v="kids dance party"/>
        <s v="kindermusik"/>
        <s v="kindie rock"/>
        <s v="kingston on indie"/>
        <s v="kirtan"/>
        <s v="kiwi rock"/>
        <s v="kizomba"/>
        <s v="kleine hoerspiel"/>
        <s v="klezmer"/>
        <s v="knoxville indie"/>
        <s v="kodomo no ongaku"/>
        <s v="kolsche karneval"/>
        <s v="komedi"/>
        <s v="kompa"/>
        <s v="kora"/>
        <s v="korean classical performance"/>
        <s v="korean indie rock"/>
        <s v="korean ost"/>
        <s v="korean pop"/>
        <s v="korean r&amp;b"/>
        <s v="korean trap"/>
        <s v="koto"/>
        <s v="krautrock"/>
        <s v="kundiman"/>
        <s v="kwaito house"/>
        <s v="la indie"/>
        <s v="la pop"/>
        <s v="laboratorio"/>
        <s v="lafayette indie"/>
        <s v="laiko"/>
        <s v="lancaster pa indie"/>
        <s v="language"/>
        <s v="late romantic era"/>
        <s v="latin"/>
        <s v="latin afrobeat"/>
        <s v="latin alternative"/>
        <s v="latin arena pop"/>
        <s v="latin christian"/>
        <s v="latin classical"/>
        <s v="latin funk"/>
        <s v="latin hip hop"/>
        <s v="latin house"/>
        <s v="latin jazz"/>
        <s v="latin metal"/>
        <s v="latin pop"/>
        <s v="latin rock"/>
        <s v="latin ska"/>
        <s v="latin soundtrack"/>
        <s v="latin talent show"/>
        <s v="latin viral pop"/>
        <s v="latin worship"/>
        <s v="latincore"/>
        <s v="latino comedy"/>
        <s v="latintronica"/>
        <s v="lds"/>
        <s v="lds youth"/>
        <s v="lebanese pop"/>
        <s v="leicester indie"/>
        <s v="levenslied"/>
        <s v="lexington ky indie"/>
        <s v="lgbtq+ hip hop"/>
        <s v="library music"/>
        <s v="liedermacher"/>
        <s v="light music"/>
        <s v="lilith"/>
        <s v="liquid funk"/>
        <s v="lithuanian folk"/>
        <s v="liverpool indie"/>
        <s v="livetronica"/>
        <s v="lldm"/>
        <s v="lo star"/>
        <s v="lo-fi"/>
        <s v="lo-fi beats"/>
        <s v="lo-fi chill"/>
        <s v="lo-fi house"/>
        <s v="london rap"/>
        <s v="louisiana blues"/>
        <s v="louisiana metal"/>
        <s v="louisville indie"/>
        <s v="lounge"/>
        <s v="louvor"/>
        <s v="lovers rock"/>
        <s v="luk thung"/>
        <s v="lullaby"/>
        <s v="lund indie"/>
        <s v="lute"/>
        <s v="madchester"/>
        <s v="magyar"/>
        <s v="magyar alternative"/>
        <s v="maine indie"/>
        <s v="mainland chinese pop"/>
        <s v="makossa"/>
        <s v="malaysian indie"/>
        <s v="malaysian mandopop"/>
        <s v="malaysian pop"/>
        <s v="malian blues"/>
        <s v="mallet"/>
        <s v="malmo indie"/>
        <s v="mambo"/>
        <s v="manchester hip hop"/>
        <s v="manchester indie"/>
        <s v="mande pop"/>
        <s v="mandolin"/>
        <s v="mandopop"/>
        <s v="mangue bit"/>
        <s v="manila sound"/>
        <s v="manitoba indie"/>
        <s v="mantra"/>
        <s v="marathi pop"/>
        <s v="marching band"/>
        <s v="mariachi"/>
        <s v="mariachi cristiano"/>
        <s v="marimba orquesta"/>
        <s v="martial industrial"/>
        <s v="mashup"/>
        <s v="math rock"/>
        <s v="mathcore"/>
        <s v="mbalax"/>
        <s v="medieval"/>
        <s v="medieval folk"/>
        <s v="medieval rock"/>
        <s v="meditation"/>
        <s v="melancholia"/>
        <s v="melbourne bounce"/>
        <s v="melbourne bounce international"/>
        <s v="melbourne indie"/>
        <s v="mellow gold"/>
        <s v="melodic death metal"/>
        <s v="melodic deathcore"/>
        <s v="melodic dubstep"/>
        <s v="melodic groove metal"/>
        <s v="melodic hard rock"/>
        <s v="melodic hardcore"/>
        <s v="melodic metal"/>
        <s v="melodic metalcore"/>
        <s v="melodic rap"/>
        <s v="melodic thrash"/>
        <s v="meme rap"/>
        <s v="memphis americana"/>
        <s v="memphis blues"/>
        <s v="memphis hip hop"/>
        <s v="memphis soul"/>
        <s v="mento"/>
        <s v="merengue"/>
        <s v="merengue tipico"/>
        <s v="merseybeat"/>
        <s v="messianic praise"/>
        <s v="metal"/>
        <s v="metal guitar"/>
        <s v="metalcore"/>
        <s v="metropopolis"/>
        <s v="mexican classic rock"/>
        <s v="mexican classical"/>
        <s v="mexican electronic"/>
        <s v="mexican hip hop"/>
        <s v="mexican indie"/>
        <s v="mexican pop"/>
        <s v="mexican pop punk"/>
        <s v="mexican rock"/>
        <s v="mexican rock-and-roll"/>
        <s v="mexican son"/>
        <s v="mexican traditional"/>
        <s v="miami bass"/>
        <s v="miami hip hop"/>
        <s v="miami indie"/>
        <s v="miami metal"/>
        <s v="michigan indie"/>
        <s v="microhouse"/>
        <s v="microtonal"/>
        <s v="middle earth"/>
        <s v="middle eastern traditional"/>
        <s v="midwest americana"/>
        <s v="midwest emo"/>
        <s v="military cadence"/>
        <s v="military rap"/>
        <s v="milwaukee indie"/>
        <s v="mindfulness"/>
        <s v="minecraft"/>
        <s v="minimal tech house"/>
        <s v="minimal techno"/>
        <s v="minimal wave"/>
        <s v="minimalism"/>
        <s v="minneapolis indie"/>
        <s v="minneapolis punk"/>
        <s v="minneapolis sound"/>
        <s v="minnesota hip hop"/>
        <s v="mississippi indie"/>
        <s v="mizrahi"/>
        <s v="mluvene slovo"/>
        <s v="mod revival"/>
        <s v="modern alternative rock"/>
        <s v="modern big band"/>
        <s v="modern blues"/>
        <s v="modern blues rock"/>
        <s v="modern bollywood"/>
        <s v="modern country rock"/>
        <s v="modern dream pop"/>
        <s v="modern folk rock"/>
        <s v="modern free jazz"/>
        <s v="modern funk"/>
        <s v="modern hard rock"/>
        <s v="modern jangle pop"/>
        <s v="modern jazz piano"/>
        <s v="modern jazz trio"/>
        <s v="modern old-time"/>
        <s v="modern performance"/>
        <s v="modern power pop"/>
        <s v="modern psychedelic folk"/>
        <s v="modern reggae"/>
        <s v="modern rock"/>
        <s v="modern salsa"/>
        <s v="modern samba"/>
        <s v="modern ska punk"/>
        <s v="modern southern rock"/>
        <s v="modern string quartet"/>
        <s v="modern swing"/>
        <s v="modern uplift"/>
        <s v="modular synth"/>
        <s v="moldovan pop"/>
        <s v="mollywood"/>
        <s v="monastic"/>
        <s v="mongolian pop"/>
        <s v="monterrey indie"/>
        <s v="montreal indie"/>
        <s v="moog"/>
        <s v="moombahton"/>
        <s v="moravian folk"/>
        <s v="morna"/>
        <s v="moroccan pop"/>
        <s v="motivation"/>
        <s v="motown"/>
        <s v="mountain dulcimer"/>
        <s v="movie tunes"/>
        <s v="mpb"/>
        <s v="music box"/>
        <s v="music hall"/>
        <s v="musica afroperuana"/>
        <s v="musica antigua"/>
        <s v="musica aragonesa"/>
        <s v="musica ayacuchana"/>
        <s v="musica canaria"/>
        <s v="musica de fondo"/>
        <s v="musica infantil"/>
        <s v="musica infantil catala"/>
        <s v="musica jibara"/>
        <s v="musica llanera"/>
        <s v="musica nativista"/>
        <s v="musica para ninos"/>
        <s v="musica piemonteisa"/>
        <s v="musica popular paraense"/>
        <s v="musica potosina"/>
        <s v="musica prehispanica"/>
        <s v="musica sarda"/>
        <s v="musical advocacy"/>
        <s v="musikkorps"/>
        <s v="musique concrete"/>
        <s v="musique guadeloupe"/>
        <s v="musique peule"/>
        <s v="musique pour enfant quebecois"/>
        <s v="musique pour enfants"/>
        <s v="musique touareg"/>
        <s v="muzica populara"/>
        <s v="muziek voor kinderen"/>
        <s v="muzika l'yeladim"/>
        <s v="naija worship"/>
        <s v="narodna muzika"/>
        <s v="nashville americana"/>
        <s v="nashville indie"/>
        <s v="nashville singer-songwriter"/>
        <s v="nashville sound"/>
        <s v="native american"/>
        <s v="native american flute"/>
        <s v="native american hip hop"/>
        <s v="navajo"/>
        <s v="nc hip hop"/>
        <s v="nederpop"/>
        <s v="neo classical metal"/>
        <s v="neo kyma"/>
        <s v="neo mellow"/>
        <s v="neo r&amp;b"/>
        <s v="neo soul"/>
        <s v="neo-classical"/>
        <s v="neo-pagan"/>
        <s v="neo-progressive"/>
        <s v="neo-psychedelic"/>
        <s v="neo-rockabilly"/>
        <s v="neo-singer-songwriter"/>
        <s v="neo-synthpop"/>
        <s v="neo-trad metal"/>
        <s v="neo-traditional bluegrass"/>
        <s v="neo-traditional country"/>
        <s v="neoclassical darkwave"/>
        <s v="neoclassicism"/>
        <s v="neofolk"/>
        <s v="neon pop punk"/>
        <s v="neotango"/>
        <s v="nepali indie"/>
        <s v="nepali pop"/>
        <s v="nerdcore"/>
        <s v="neue deutsche harte"/>
        <s v="neue deutsche todeskunst"/>
        <s v="neue deutsche welle"/>
        <s v="neurofunk"/>
        <s v="new age"/>
        <s v="new age piano"/>
        <s v="new americana"/>
        <s v="new beat"/>
        <s v="new comedy"/>
        <s v="new england americana"/>
        <s v="new french touch"/>
        <s v="new isolationism"/>
        <s v="new jack swing"/>
        <s v="new jersey hardcore"/>
        <s v="new jersey indie"/>
        <s v="new jersey punk"/>
        <s v="new jersey rap"/>
        <s v="new mexico music"/>
        <s v="new orleans blues"/>
        <s v="new orleans funk"/>
        <s v="new orleans indie"/>
        <s v="new orleans jazz"/>
        <s v="new orleans rap"/>
        <s v="new rave"/>
        <s v="new romantic"/>
        <s v="new tribe"/>
        <s v="new wave"/>
        <s v="new wave of thrash metal"/>
        <s v="new wave pop"/>
        <s v="new weird america"/>
        <s v="new york drill"/>
        <s v="newcastle indie"/>
        <s v="nica"/>
        <s v="nigerian hip hop"/>
        <s v="nigerian pop"/>
        <s v="nightcore"/>
        <s v="nightrun"/>
        <s v="ninja"/>
        <s v="nintendocore"/>
        <s v="nisiotika"/>
        <s v="nl folk"/>
        <s v="no wave"/>
        <s v="noise pop"/>
        <s v="noise punk"/>
        <s v="noise rock"/>
        <s v="nordic contemporary classical"/>
        <s v="nordic folk"/>
        <s v="nordic house"/>
        <s v="nordic post-rock"/>
        <s v="nordic soundtrack"/>
        <s v="norman ok indie"/>
        <s v="norsk lovsang"/>
        <s v="norteno"/>
        <s v="norteno-sax"/>
        <s v="north carolina emo"/>
        <s v="north carolina indie"/>
        <s v="north east england indie"/>
        <s v="northern irish indie"/>
        <s v="northern soul"/>
        <s v="norwegian black metal"/>
        <s v="norwegian choir"/>
        <s v="norwegian classical"/>
        <s v="norwegian contemporary jazz"/>
        <s v="norwegian death metal"/>
        <s v="norwegian experimental"/>
        <s v="norwegian hip hop"/>
        <s v="norwegian indie"/>
        <s v="norwegian jazz"/>
        <s v="norwegian metal"/>
        <s v="norwegian pop"/>
        <s v="norwegian pop rap"/>
        <s v="norwegian punk rock"/>
        <s v="norwegian rock"/>
        <s v="norwegian singer-songwriter"/>
        <s v="norwegian space disco"/>
        <s v="nottingham indie"/>
        <s v="nouvelle chanson francaise"/>
        <s v="nova canco"/>
        <s v="nova mpb"/>
        <s v="novelty"/>
        <s v="nu age"/>
        <s v="nu disco"/>
        <s v="nu gaze"/>
        <s v="nu jazz"/>
        <s v="nu metal"/>
        <s v="nu skool breaks"/>
        <s v="nu-cumbia"/>
        <s v="nu-metalcore"/>
        <s v="nubian traditional"/>
        <s v="nueva cancion"/>
        <s v="nueva ola chilena"/>
        <s v="nueva ola peruana"/>
        <s v="nuevo tango"/>
        <s v="nursery"/>
        <s v="nwobhm"/>
        <s v="nwothm"/>
        <s v="ny roots"/>
        <s v="nyc pop"/>
        <s v="nyc rap"/>
        <s v="nyhc"/>
        <s v="nz folk"/>
        <s v="nz hardcore"/>
        <s v="nz hip hop"/>
        <s v="nz indie"/>
        <s v="nz pop"/>
        <s v="nz punk"/>
        <s v="nz reggae"/>
        <s v="nz singer-songwriter"/>
        <s v="oakland indie"/>
        <s v="oceania soundtrack"/>
        <s v="ohio indie"/>
        <s v="oi"/>
        <s v="okc indie"/>
        <s v="okinawan pop"/>
        <s v="oklahoma country"/>
        <s v="old school dancehall"/>
        <s v="old school hip hop"/>
        <s v="old school thrash"/>
        <s v="old school uk hip hop"/>
        <s v="old west"/>
        <s v="old-time"/>
        <s v="old-time fiddle"/>
        <s v="olympia wa indie"/>
        <s v="omaha indie"/>
        <s v="one-person band"/>
        <s v="ontario indie"/>
        <s v="opera"/>
        <s v="opera chorus"/>
        <s v="opera metal"/>
        <s v="operatic pop"/>
        <s v="operetta"/>
        <s v="opm"/>
        <s v="oratory"/>
        <s v="orchestra"/>
        <s v="orchestral performance"/>
        <s v="orebro indie"/>
        <s v="orgcore"/>
        <s v="oriental classical"/>
        <s v="orlando indie"/>
        <s v="orquesta cubana"/>
        <s v="orquesta tipica"/>
        <s v="orthodox chant"/>
        <s v="otacore"/>
        <s v="oth indie"/>
        <s v="ottawa indie"/>
        <s v="ottawa rap"/>
        <s v="oud"/>
        <s v="outlaw country"/>
        <s v="outsider"/>
        <s v="outsider house"/>
        <s v="oxford choir"/>
        <s v="oxford indie"/>
        <s v="p funk"/>
        <s v="pagan black metal"/>
        <s v="pagode"/>
        <s v="pagode baiano"/>
        <s v="paisley underground"/>
        <s v="pakistani folk"/>
        <s v="pakistani hip hop"/>
        <s v="pakistani indie"/>
        <s v="pakistani pop"/>
        <s v="palestinian pop"/>
        <s v="palm desert scene"/>
        <s v="panamanian pop"/>
        <s v="panamanian rock"/>
        <s v="panpipe"/>
        <s v="papuri"/>
        <s v="parody"/>
        <s v="partido alto"/>
        <s v="permanent wave"/>
        <s v="pernambuco alternative"/>
        <s v="perreo"/>
        <s v="persian pop"/>
        <s v="persian traditional"/>
        <s v="perth indie"/>
        <s v="peruvian hip hop"/>
        <s v="peruvian rock"/>
        <s v="pet calming"/>
        <s v="philly indie"/>
        <s v="philly rap"/>
        <s v="philly soul"/>
        <s v="phonk"/>
        <s v="pianissimo"/>
        <s v="piano blues"/>
        <s v="piano cover"/>
        <s v="piano mpb"/>
        <s v="piano rock"/>
        <s v="pibroch"/>
        <s v="piedmont blues"/>
        <s v="pinoy alternative rap"/>
        <s v="pinoy hip hop"/>
        <s v="pinoy indie"/>
        <s v="pinoy pop punk"/>
        <s v="pinoy praise"/>
        <s v="pinoy r&amp;b"/>
        <s v="pinoy reggae"/>
        <s v="pinoy rock"/>
        <s v="pinoy traditional"/>
        <s v="pinoy trap"/>
        <s v="pirate"/>
        <s v="pittsburgh indie"/>
        <s v="pittsburgh rap"/>
        <s v="pittsburgh rock"/>
        <s v="pixie"/>
        <s v="plunderphonics"/>
        <s v="poetry"/>
        <s v="polca paraguaya"/>
        <s v="polish blues"/>
        <s v="polish classical"/>
        <s v="polish contemporary classical"/>
        <s v="polish jazz"/>
        <s v="polish modern jazz"/>
        <s v="polish pop"/>
        <s v="polish post-rock"/>
        <s v="polish rock"/>
        <s v="polka"/>
        <s v="polynesian hip hop"/>
        <s v="polynesian pop"/>
        <s v="polynesian traditional"/>
        <s v="polyphony"/>
        <s v="pony"/>
        <s v="pop"/>
        <s v="pop argentino"/>
        <s v="pop catracho"/>
        <s v="pop chileno"/>
        <s v="pop edm"/>
        <s v="pop emo"/>
        <s v="pop folk"/>
        <s v="pop house"/>
        <s v="pop nacional"/>
        <s v="pop peruano"/>
        <s v="pop punk"/>
        <s v="pop quebecois"/>
        <s v="pop rap"/>
        <s v="pop reggaeton"/>
        <s v="pop rock"/>
        <s v="pop romantico"/>
        <s v="pop urbaine"/>
        <s v="pop violin"/>
        <s v="popgaze"/>
        <s v="popping"/>
        <s v="popwave"/>
        <s v="porro"/>
        <s v="portland hip hop"/>
        <s v="portland indie"/>
        <s v="portland metal"/>
        <s v="portsmouth indie"/>
        <s v="portuguese early music"/>
        <s v="post-disco"/>
        <s v="post-disco soul"/>
        <s v="post-doom metal"/>
        <s v="post-grunge"/>
        <s v="post-hardcore"/>
        <s v="post-metal"/>
        <s v="post-minimalism"/>
        <s v="post-post-hardcore"/>
        <s v="post-punk"/>
        <s v="post-punk argentina"/>
        <s v="post-rock"/>
        <s v="post-romantic era"/>
        <s v="post-screamo"/>
        <s v="post-teen pop"/>
        <s v="power metal"/>
        <s v="power pop"/>
        <s v="power thrash"/>
        <s v="power-pop punk"/>
        <s v="powerviolence"/>
        <s v="praise"/>
        <s v="prepared piano"/>
        <s v="preschool children's music"/>
        <s v="prog quebec"/>
        <s v="progressive alternative"/>
        <s v="progressive bluegrass"/>
        <s v="progressive deathcore"/>
        <s v="progressive electro house"/>
        <s v="progressive groove metal"/>
        <s v="progressive house"/>
        <s v="progressive jazz fusion"/>
        <s v="progressive metal"/>
        <s v="progressive metalcore"/>
        <s v="progressive post-hardcore"/>
        <s v="progressive psytrance"/>
        <s v="progressive rock"/>
        <s v="progressive sludge"/>
        <s v="progressive trance"/>
        <s v="progressive trance house"/>
        <s v="proto-rap"/>
        <s v="proto-techno"/>
        <s v="protopunk"/>
        <s v="psybass"/>
        <s v="psychedelic blues-rock"/>
        <s v="psychedelic doom"/>
        <s v="psychedelic folk"/>
        <s v="psychedelic folk rock"/>
        <s v="psychedelic hip hop"/>
        <s v="psychedelic pop"/>
        <s v="psychedelic punk"/>
        <s v="psychedelic rock"/>
        <s v="psychedelic trance"/>
        <s v="psychill"/>
        <s v="psychobilly"/>
        <s v="pub rock"/>
        <s v="puerto rican folk"/>
        <s v="puerto rican pop"/>
        <s v="puerto rican rock"/>
        <s v="punjabi folk"/>
        <s v="punjabi hip hop"/>
        <s v="punjabi pop"/>
        <s v="punk"/>
        <s v="punk 'n' roll"/>
        <s v="punk blues"/>
        <s v="punk rock italiano"/>
        <s v="punta"/>
        <s v="purple sound"/>
        <s v="qawwali"/>
        <s v="quatuor a cordes"/>
        <s v="quebec death metal"/>
        <s v="quebec indie"/>
        <s v="queens hip hop"/>
        <s v="queercore"/>
        <s v="quiet storm"/>
        <s v="quran"/>
        <s v="r&amp;b"/>
        <s v="r&amp;b en espanol"/>
        <s v="rabindra sangeet"/>
        <s v="radio symphony"/>
        <s v="ragtime"/>
        <s v="rai"/>
        <s v="ranchera"/>
        <s v="rap"/>
        <s v="rap chileno"/>
        <s v="rap conciencia"/>
        <s v="rap conscient"/>
        <s v="rap cristiano"/>
        <s v="rap dominicano"/>
        <s v="rap espanol"/>
        <s v="rap kreyol"/>
        <s v="rap latina"/>
        <s v="rap metal"/>
        <s v="rap napoletano"/>
        <s v="rap rock"/>
        <s v="rare groove"/>
        <s v="rave"/>
        <s v="reading"/>
        <s v="reading indie"/>
        <s v="rebel blues"/>
        <s v="rebetiko"/>
        <s v="recorder"/>
        <s v="red dirt"/>
        <s v="redneck"/>
        <s v="reggae"/>
        <s v="reggae en espanol"/>
        <s v="reggae fusion"/>
        <s v="reggae rock"/>
        <s v="reggaeton"/>
        <s v="reggaeton chileno"/>
        <s v="reggaeton flow"/>
        <s v="regional mexican"/>
        <s v="regional mexican pop"/>
        <s v="relaxative"/>
        <s v="renaissance"/>
        <s v="retro metal"/>
        <s v="retro soul"/>
        <s v="rhode island indie"/>
        <s v="rhythm and blues"/>
        <s v="riddim"/>
        <s v="rif"/>
        <s v="riot grrrl"/>
        <s v="ritmo kombina"/>
        <s v="rochester mn indie"/>
        <s v="rochester ny indie"/>
        <s v="rock"/>
        <s v="rock alternatif francais"/>
        <s v="rock alternativo brasileiro"/>
        <s v="rock andaluz"/>
        <s v="rock chapin"/>
        <s v="rock cristiano"/>
        <s v="rock drums"/>
        <s v="rock en espanol"/>
        <s v="rock gaucho"/>
        <s v="rock nacional"/>
        <s v="rock nacional brasileiro"/>
        <s v="rock steady"/>
        <s v="rock urbano mexicano"/>
        <s v="rock-and-roll"/>
        <s v="rockabilly"/>
        <s v="rockabilly en espanol"/>
        <s v="roda de samba"/>
        <s v="romanian folk"/>
        <s v="romanian hip hop"/>
        <s v="romanian pop"/>
        <s v="romanian rock"/>
        <s v="romantico"/>
        <s v="roots americana"/>
        <s v="roots reggae"/>
        <s v="roots rock"/>
        <s v="roots worship"/>
        <s v="rosary"/>
        <s v="rumba"/>
        <s v="rumba congolaise"/>
        <s v="rune folk"/>
        <s v="russian alternative"/>
        <s v="russian ccm"/>
        <s v="russian chanson"/>
        <s v="russian contemporary classical"/>
        <s v="russian dance"/>
        <s v="russian folk"/>
        <s v="russian hip hop"/>
        <s v="russian jazz"/>
        <s v="russian metal"/>
        <s v="russian modern classical"/>
        <s v="russian pop"/>
        <s v="russian post-punk"/>
        <s v="russian punk"/>
        <s v="russian rock"/>
        <s v="russian romanticism"/>
        <s v="russian shoegaze"/>
        <s v="rva indie"/>
        <s v="rwandan traditional"/>
        <s v="ryukyu ongaku"/>
        <s v="sacramento indie"/>
        <s v="sacred steel"/>
        <s v="salsa"/>
        <s v="salsa choke"/>
        <s v="salsa colombiana"/>
        <s v="salsa cubana"/>
        <s v="salsa international"/>
        <s v="salsa peruana"/>
        <s v="salsa puertorriquena"/>
        <s v="salsa venezolana"/>
        <s v="samba"/>
        <s v="samba de roda"/>
        <s v="samba-enredo"/>
        <s v="samba-rock"/>
        <s v="san diego indie"/>
        <s v="san diego rap"/>
        <s v="san marcos tx indie"/>
        <s v="sandalwood"/>
        <s v="sarod"/>
        <s v="saskatchewan indie"/>
        <s v="scandinavian r&amp;b"/>
        <s v="scandipop"/>
        <s v="schlager"/>
        <s v="scorecore"/>
        <s v="scottish electronic"/>
        <s v="scottish fiddle"/>
        <s v="scottish folk"/>
        <s v="scottish hip hop"/>
        <s v="scottish indie"/>
        <s v="scottish metal"/>
        <s v="scottish new wave"/>
        <s v="scottish rock"/>
        <s v="scottish singer-songwriter"/>
        <s v="scratch"/>
        <s v="scream rap"/>
        <s v="screamo"/>
        <s v="seattle indie"/>
        <s v="second line"/>
        <s v="sefardi"/>
        <s v="semba"/>
        <s v="serialism"/>
        <s v="sertanejo"/>
        <s v="sertanejo pop"/>
        <s v="sertanejo tradicional"/>
        <s v="sertanejo universitario"/>
        <s v="sevdah"/>
        <s v="sevillanas"/>
        <s v="shaabi"/>
        <s v="shabad"/>
        <s v="shakuhachi"/>
        <s v="shamanic"/>
        <s v="shanty"/>
        <s v="sheffield indie"/>
        <s v="shibuya-kei"/>
        <s v="shimmer pop"/>
        <s v="shimmer psych"/>
        <s v="shiver pop"/>
        <s v="shoegaze"/>
        <s v="show tunes"/>
        <s v="shred"/>
        <s v="shush"/>
        <s v="singaporean mandopop"/>
        <s v="singaporean pop"/>
        <s v="singaporean singer-songwriter"/>
        <s v="singer-songwriter"/>
        <s v="singing bowl"/>
        <s v="sitar"/>
        <s v="ska"/>
        <s v="ska argentino"/>
        <s v="ska jazz"/>
        <s v="ska mexicano"/>
        <s v="ska punk"/>
        <s v="ska revival"/>
        <s v="skate punk"/>
        <s v="skiffle"/>
        <s v="skramz"/>
        <s v="slack-key guitar"/>
        <s v="slam poetry"/>
        <s v="slamming deathcore"/>
        <s v="slavic folk metal"/>
        <s v="slayer"/>
        <s v="slc indie"/>
        <s v="sleaze rock"/>
        <s v="sleep"/>
        <s v="slovak pop"/>
        <s v="slovenian electronic"/>
        <s v="slovenian metal"/>
        <s v="slow core"/>
        <s v="slow game"/>
        <s v="sludge metal"/>
        <s v="small room"/>
        <s v="smooth jazz"/>
        <s v="smooth saxophone"/>
        <s v="smooth soul"/>
        <s v="soca"/>
        <s v="socal pop punk"/>
        <s v="social media pop"/>
        <s v="soda pop"/>
        <s v="soft rock"/>
        <s v="solipsynthm"/>
        <s v="son cubano"/>
        <s v="son cubano clasico"/>
        <s v="soukous"/>
        <s v="soul"/>
        <s v="soul blues"/>
        <s v="soul flow"/>
        <s v="soul jazz"/>
        <s v="sound"/>
        <s v="sound art"/>
        <s v="sound effects"/>
        <s v="sound team"/>
        <s v="soundtrack"/>
        <s v="south african alternative"/>
        <s v="south african choral"/>
        <s v="south african country"/>
        <s v="south african gospel"/>
        <s v="south african hip hop"/>
        <s v="south african jazz"/>
        <s v="south african pop"/>
        <s v="south african rock"/>
        <s v="south carolina indie"/>
        <s v="south dakota indie"/>
        <s v="southampton indie"/>
        <s v="southern americana"/>
        <s v="southern gospel"/>
        <s v="southern hip hop"/>
        <s v="southern metal"/>
        <s v="southern rock"/>
        <s v="southern soul"/>
        <s v="southern soul blues"/>
        <s v="soviet synthpop"/>
        <s v="sovietwave"/>
        <s v="spa"/>
        <s v="space age pop"/>
        <s v="space ambient"/>
        <s v="space rock"/>
        <s v="spanish baroque"/>
        <s v="spanish classical"/>
        <s v="spanish folk metal"/>
        <s v="spanish indie pop"/>
        <s v="spanish invasion"/>
        <s v="spanish metal"/>
        <s v="spanish new wave"/>
        <s v="spanish pop"/>
        <s v="spanish pop rock"/>
        <s v="spanish renaissance"/>
        <s v="spanish rock"/>
        <s v="spanish techno"/>
        <s v="speed garage"/>
        <s v="speed metal"/>
        <s v="spiritual hip hop"/>
        <s v="spiritual jazz"/>
        <s v="spirituals"/>
        <s v="springfield mo indie"/>
        <s v="spytrack"/>
        <s v="steampunk"/>
        <s v="steel guitar"/>
        <s v="steelpan"/>
        <s v="stl indie"/>
        <s v="stomp and flutter"/>
        <s v="stomp and holler"/>
        <s v="stomp and whittle"/>
        <s v="stomp pop"/>
        <s v="stoner metal"/>
        <s v="stoner rock"/>
        <s v="straight edge"/>
        <s v="straight-ahead jazz"/>
        <s v="street band"/>
        <s v="street punk"/>
        <s v="stride"/>
        <s v="string band"/>
        <s v="string folk"/>
        <s v="string orchestra"/>
        <s v="string quartet"/>
        <s v="strut"/>
        <s v="substep"/>
        <s v="sudanese pop"/>
        <s v="sufi"/>
        <s v="sufi chant"/>
        <s v="sunshine pop"/>
        <s v="supergroup"/>
        <s v="surf music"/>
        <s v="surf punk"/>
        <s v="svensk progg"/>
        <s v="swamp blues"/>
        <s v="swamp pop"/>
        <s v="swamp rock"/>
        <s v="swancore"/>
        <s v="swedish alternative rock"/>
        <s v="swedish americana"/>
        <s v="swedish black metal"/>
        <s v="swedish country"/>
        <s v="swedish dancehall"/>
        <s v="swedish death metal"/>
        <s v="swedish doom metal"/>
        <s v="swedish electronic"/>
        <s v="swedish electropop"/>
        <s v="swedish eurodance"/>
        <s v="swedish gangsta rap"/>
        <s v="swedish garage rock"/>
        <s v="swedish hard rock"/>
        <s v="swedish hardcore"/>
        <s v="swedish house"/>
        <s v="swedish idol pop"/>
        <s v="swedish indie folk"/>
        <s v="swedish indie pop"/>
        <s v="swedish indie rock"/>
        <s v="swedish jazz"/>
        <s v="swedish metal"/>
        <s v="swedish metalcore"/>
        <s v="swedish pop"/>
        <s v="swedish post-hardcore"/>
        <s v="swedish power metal"/>
        <s v="swedish prog"/>
        <s v="swedish progressive metal"/>
        <s v="swedish rock-and-roll"/>
        <s v="swedish singer-songwriter"/>
        <s v="swedish soul"/>
        <s v="swedish stoner rock"/>
        <s v="swedish synth"/>
        <s v="swedish synthpop"/>
        <s v="swedish tropical house"/>
        <s v="swedish underground rap"/>
        <s v="swing"/>
        <s v="swing italiano"/>
        <s v="swing revival"/>
        <s v="swiss black metal"/>
        <s v="swiss metal"/>
        <s v="swiss pop"/>
        <s v="swiss rock"/>
        <s v="swiss worship"/>
        <s v="symphonic black metal"/>
        <s v="symphonic metal"/>
        <s v="symphonic rock"/>
        <s v="synth funk"/>
        <s v="synth punk"/>
        <s v="synthpop"/>
        <s v="synthwave"/>
        <s v="syrian pop"/>
        <s v="tabla"/>
        <s v="tagalog worship"/>
        <s v="taiwan campus folk"/>
        <s v="taiwan hip hop"/>
        <s v="taiwan indie"/>
        <s v="taiwan pop"/>
        <s v="taiwan singer-songwriter"/>
        <s v="tajik pop"/>
        <s v="talent show"/>
        <s v="tamborazo"/>
        <s v="tamil hip hop"/>
        <s v="tamil pop"/>
        <s v="tamil worship"/>
        <s v="tampa indie"/>
        <s v="tango"/>
        <s v="tango cancion"/>
        <s v="tape club"/>
        <s v="tech house"/>
        <s v="technical death metal"/>
        <s v="technical deathcore"/>
        <s v="technical groove metal"/>
        <s v="technical thrash"/>
        <s v="techno"/>
        <s v="techno kayo"/>
        <s v="tecnobanda"/>
        <s v="teen pop"/>
        <s v="tejano"/>
        <s v="telugu worship"/>
        <s v="tennessee metal"/>
        <s v="tex-mex"/>
        <s v="texas blues"/>
        <s v="texas country"/>
        <s v="texas pop punk"/>
        <s v="texas punk"/>
        <s v="thai indie pop"/>
        <s v="thai pop"/>
        <s v="thall"/>
        <s v="theme"/>
        <s v="theremin"/>
        <s v="thrash core"/>
        <s v="thrash metal"/>
        <s v="tico"/>
        <s v="timba"/>
        <s v="tin pan alley"/>
        <s v="tipico"/>
        <s v="tolkien metal"/>
        <s v="tollywood"/>
        <s v="tone"/>
        <s v="torch song"/>
        <s v="toronto indie"/>
        <s v="toronto rap"/>
        <s v="trad jazz catala"/>
        <s v="traditional bluegrass"/>
        <s v="traditional blues"/>
        <s v="traditional british folk"/>
        <s v="traditional country"/>
        <s v="traditional folk"/>
        <s v="traditional funk"/>
        <s v="traditional rockabilly"/>
        <s v="traditional scottish folk"/>
        <s v="traditional ska"/>
        <s v="traditional soul"/>
        <s v="trance"/>
        <s v="trancecore"/>
        <s v="transpop"/>
        <s v="trap"/>
        <s v="trap argentino"/>
        <s v="trap chileno"/>
        <s v="trap espanol"/>
        <s v="trap latino"/>
        <s v="trap queen"/>
        <s v="trap soul"/>
        <s v="traprun"/>
        <s v="trash rock"/>
        <s v="triangle indie"/>
        <s v="tribal house"/>
        <s v="trinidadian reggae"/>
        <s v="trio cubano"/>
        <s v="trip hop"/>
        <s v="trival"/>
        <s v="tropical"/>
        <s v="tropical house"/>
        <s v="trova"/>
        <s v="truck-driving country"/>
        <s v="tuareg guitar"/>
        <s v="tucson indie"/>
        <s v="tulsa indie"/>
        <s v="turbo folk"/>
        <s v="turkish classical"/>
        <s v="turkish experimental"/>
        <s v="turkish folk"/>
        <s v="turkish jazz"/>
        <s v="turkish modern jazz"/>
        <s v="turkish pop"/>
        <s v="turkish psych"/>
        <s v="turkish rock"/>
        <s v="turkish trap"/>
        <s v="turkish trap pop"/>
        <s v="turntablism"/>
        <s v="twee pop"/>
        <s v="twoubadou"/>
        <s v="tzadik"/>
        <s v="ugandan pop"/>
        <s v="uilleann pipes"/>
        <s v="uk alternative hip hop"/>
        <s v="uk alternative pop"/>
        <s v="uk americana"/>
        <s v="uk contemporary r&amp;b"/>
        <s v="uk dance"/>
        <s v="uk dancehall"/>
        <s v="uk dnb"/>
        <s v="uk doom metal"/>
        <s v="uk drill"/>
        <s v="uk experimental electronic"/>
        <s v="uk funky"/>
        <s v="uk garage"/>
        <s v="uk hip hop"/>
        <s v="uk metalcore"/>
        <s v="uk noise rock"/>
        <s v="uk pop"/>
        <s v="uk pop punk"/>
        <s v="uk post-hardcore"/>
        <s v="uk post-punk"/>
        <s v="uk reggae"/>
        <s v="uk rockabilly"/>
        <s v="uk stoner rock"/>
        <s v="uk worship"/>
        <s v="uk82"/>
        <s v="ukg revival"/>
        <s v="ukrainian choir"/>
        <s v="ukrainian classical"/>
        <s v="ukrainian electronic"/>
        <s v="ukrainian pop"/>
        <s v="ukrainian rock"/>
        <s v="ukulele"/>
        <s v="umbanda"/>
        <s v="underground hip hop"/>
        <s v="underground power pop"/>
        <s v="underground rap"/>
        <s v="university choir"/>
        <s v="uplifting trance"/>
        <s v="urban contemporary"/>
        <s v="utah indie"/>
        <s v="uzbek traditional"/>
        <s v="v-pop"/>
        <s v="vallenato"/>
        <s v="vancouver indie"/>
        <s v="vancouver metal"/>
        <s v="vancouver punk"/>
        <s v="vapor pop"/>
        <s v="vapor soul"/>
        <s v="vapor trap"/>
        <s v="vapor twitch"/>
        <s v="vaporwave"/>
        <s v="variete francaise"/>
        <s v="vaudeville"/>
        <s v="vbs"/>
        <s v="veena"/>
        <s v="vegan straight edge"/>
        <s v="vegas indie"/>
        <s v="velha guarda"/>
        <s v="venezuelan hip hop"/>
        <s v="venezuelan indie"/>
        <s v="venezuelan rock"/>
        <s v="veracruz indie"/>
        <s v="vermont indie"/>
        <s v="victoria bc indie"/>
        <s v="victorian britain"/>
        <s v="video game music"/>
        <s v="vietnamese bolero"/>
        <s v="vietnamese pop"/>
        <s v="viking black metal"/>
        <s v="viking folk"/>
        <s v="viking metal"/>
        <s v="vintage chanson"/>
        <s v="vintage chinese pop"/>
        <s v="vintage classical singing"/>
        <s v="vintage country folk"/>
        <s v="vintage dutch pop"/>
        <s v="vintage french electronic"/>
        <s v="vintage gospel"/>
        <s v="vintage hawaiian"/>
        <s v="vintage hollywood"/>
        <s v="vintage italian pop"/>
        <s v="vintage italian soundtrack"/>
        <s v="vintage jazz"/>
        <s v="vintage old-time"/>
        <s v="vintage rockabilly"/>
        <s v="vintage schlager"/>
        <s v="vintage spanish pop"/>
        <s v="vintage swedish pop"/>
        <s v="vintage swing"/>
        <s v="vintage tango"/>
        <s v="viola"/>
        <s v="violao"/>
        <s v="violin"/>
        <s v="viral pop"/>
        <s v="viral trap"/>
        <s v="virgin islands reggae"/>
        <s v="virginia metal"/>
        <s v="virginia punk"/>
        <s v="visor"/>
        <s v="visual kei"/>
        <s v="vocal ensemble"/>
        <s v="vocal harmony group"/>
        <s v="vocal house"/>
        <s v="vocal jazz"/>
        <s v="vocal trance"/>
        <s v="vocaloid"/>
        <s v="vogue"/>
        <s v="volksmusik"/>
        <s v="warm drone"/>
        <s v="washboard"/>
        <s v="washington indie"/>
        <s v="wassoulou"/>
        <s v="water"/>
        <s v="wave"/>
        <s v="welsh folk"/>
        <s v="welsh indie"/>
        <s v="welsh metal"/>
        <s v="welsh rock"/>
        <s v="west african jazz"/>
        <s v="west australian hip hop"/>
        <s v="west coast rap"/>
        <s v="west coast reggae"/>
        <s v="west coast trap"/>
        <s v="west end"/>
        <s v="west virginia indie"/>
        <s v="west yorkshire indie"/>
        <s v="western americana"/>
        <s v="western mass indie"/>
        <s v="western saharan folk"/>
        <s v="western swing"/>
        <s v="white noise"/>
        <s v="wind ensemble"/>
        <s v="wind quintet"/>
        <s v="wisconsin indie"/>
        <s v="witch house"/>
        <s v="women's choir"/>
        <s v="wonky"/>
        <s v="world"/>
        <s v="world fusion"/>
        <s v="world meditation"/>
        <s v="world worship"/>
        <s v="worship"/>
        <s v="wrestling"/>
        <s v="wrock"/>
        <s v="wu fam"/>
        <s v="wyoming indie"/>
        <s v="wyoming roots"/>
        <s v="xhosa"/>
        <s v="yacht rock"/>
        <s v="ye ye"/>
        <s v="yiddish folk"/>
        <s v="yodeling"/>
        <s v="yoga"/>
        <s v="yoik"/>
        <s v="york indie"/>
        <s v="yugoslav new wave"/>
        <s v="yugoslav rock"/>
        <s v="zapstep"/>
        <s v="zen"/>
        <s v="zhongguo feng"/>
        <s v="zimdancehall"/>
        <s v="zolo"/>
        <s v="zouglou"/>
        <s v="zouk"/>
        <s v="zouk riddim"/>
        <s v="zydeco"/>
      </sharedItems>
    </cacheField>
    <cacheField name="acousticness" numFmtId="0">
      <sharedItems containsSemiMixedTypes="0" containsString="0" containsNumber="1" minValue="3.2799999999999999E-6" maxValue="0.996"/>
    </cacheField>
    <cacheField name="danceability" numFmtId="0">
      <sharedItems containsSemiMixedTypes="0" containsString="0" containsNumber="1" minValue="5.9851282051281998E-2" maxValue="0.95733333333333304"/>
    </cacheField>
    <cacheField name="duration_ms" numFmtId="0">
      <sharedItems containsSemiMixedTypes="0" containsString="0" containsNumber="1" minValue="30946" maxValue="1644773.33333333"/>
    </cacheField>
    <cacheField name="energy" numFmtId="0">
      <sharedItems containsSemiMixedTypes="0" containsString="0" containsNumber="1" minValue="2.8249999999999998E-3" maxValue="0.99950000000000006"/>
    </cacheField>
    <cacheField name="instrumentalness" numFmtId="0">
      <sharedItems containsSemiMixedTypes="0" containsString="0" containsNumber="1" minValue="0" maxValue="0.99199999999999999"/>
    </cacheField>
    <cacheField name="liveness" numFmtId="0">
      <sharedItems containsSemiMixedTypes="0" containsString="0" containsNumber="1" minValue="2.2200000000000001E-2" maxValue="0.92700000000000005"/>
    </cacheField>
    <cacheField name="loudness" numFmtId="0">
      <sharedItems containsSemiMixedTypes="0" containsString="0" containsNumber="1" minValue="-37.613463247863201" maxValue="-0.13150000000000001"/>
    </cacheField>
    <cacheField name="speechiness" numFmtId="0">
      <sharedItems containsSemiMixedTypes="0" containsString="0" containsNumber="1" minValue="2.2501538461538399E-2" maxValue="0.94093455188679198"/>
    </cacheField>
    <cacheField name="tempo" numFmtId="0">
      <sharedItems containsSemiMixedTypes="0" containsString="0" containsNumber="1" minValue="37.764835897435901" maxValue="210.095"/>
    </cacheField>
    <cacheField name="valence" numFmtId="0">
      <sharedItems containsSemiMixedTypes="0" containsString="0" containsNumber="1" minValue="4.8858333333333297E-3" maxValue="0.98"/>
    </cacheField>
    <cacheField name="popularity" numFmtId="0">
      <sharedItems containsSemiMixedTypes="0" containsString="0" containsNumber="1" minValue="0" maxValue="82"/>
    </cacheField>
    <cacheField name="key" numFmtId="0">
      <sharedItems containsSemiMixedTypes="0" containsString="0" containsNumber="1" containsInteger="1" minValue="0" maxValue="11"/>
    </cacheField>
    <cacheField name="mode" numFmtId="0">
      <sharedItems containsSemiMixedTypes="0" containsString="0" containsNumber="1" containsInteger="1" minValue="0" maxValue="1"/>
    </cacheField>
    <cacheField name="most listened to" numFmtId="0">
      <sharedItems containsSemiMixedTypes="0" containsString="0" containsNumber="1" minValue="0" maxValue="51.5652499999999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p" refreshedDate="44159.873459259259" createdVersion="6" refreshedVersion="6" minRefreshableVersion="3" recordCount="2664">
  <cacheSource type="worksheet">
    <worksheetSource name="Table1"/>
  </cacheSource>
  <cacheFields count="16">
    <cacheField name="genres" numFmtId="0">
      <sharedItems count="2664">
        <s v="432hz"/>
        <s v="[]"/>
        <s v="a cappella"/>
        <s v="abstract"/>
        <s v="abstract beats"/>
        <s v="abstract hip hop"/>
        <s v="accordeon"/>
        <s v="accordion"/>
        <s v="acid house"/>
        <s v="acid jazz"/>
        <s v="acid rock"/>
        <s v="acid trance"/>
        <s v="acousmatic"/>
        <s v="acoustic blues"/>
        <s v="acoustic pop"/>
        <s v="acoustic punk"/>
        <s v="adoracion"/>
        <s v="adult standards"/>
        <s v="adventista"/>
        <s v="afghan pop"/>
        <s v="african gospel"/>
        <s v="african percussion"/>
        <s v="african reggae"/>
        <s v="african rock"/>
        <s v="afro dancehall"/>
        <s v="afro house"/>
        <s v="afro psych"/>
        <s v="afro-cuban traditional"/>
        <s v="afro-funk"/>
        <s v="afrobeat"/>
        <s v="afrobeat brasileiro"/>
        <s v="afrofuturism"/>
        <s v="afrofuturismo brasileiro"/>
        <s v="afropop"/>
        <s v="afroswing"/>
        <s v="aggrotech"/>
        <s v="alabama indie"/>
        <s v="alabama metal"/>
        <s v="alabama rap"/>
        <s v="albanian pop"/>
        <s v="alberta country"/>
        <s v="alberta hip hop"/>
        <s v="album rock"/>
        <s v="albuquerque indie"/>
        <s v="alt-idol"/>
        <s v="alternative americana"/>
        <s v="alternative country"/>
        <s v="alternative dance"/>
        <s v="alternative emo"/>
        <s v="alternative hip hop"/>
        <s v="alternative metal"/>
        <s v="alternative pop"/>
        <s v="alternative pop rock"/>
        <s v="alternative r&amp;b"/>
        <s v="alternative rock"/>
        <s v="alternative roots rock"/>
        <s v="ambeat"/>
        <s v="ambient"/>
        <s v="ambient black metal"/>
        <s v="ambient folk"/>
        <s v="ambient house"/>
        <s v="ambient idm"/>
        <s v="ambient pop"/>
        <s v="ambient techno"/>
        <s v="ambient worship"/>
        <s v="american choir"/>
        <s v="american contemporary classical"/>
        <s v="american folk revival"/>
        <s v="american metalcore"/>
        <s v="american modern classical"/>
        <s v="american post-rock"/>
        <s v="american primitive"/>
        <s v="american romanticism"/>
        <s v="american shoegaze"/>
        <s v="anadolu rock"/>
        <s v="anarcho-punk"/>
        <s v="andean"/>
        <s v="anglican liturgy"/>
        <s v="animal singing"/>
        <s v="anime"/>
        <s v="anime latino"/>
        <s v="anime rock"/>
        <s v="anime score"/>
        <s v="ann arbor indie"/>
        <s v="anthem emo"/>
        <s v="anthem worship"/>
        <s v="anti-folk"/>
        <s v="antilliaanse folklore"/>
        <s v="antiviral pop"/>
        <s v="appalachian folk"/>
        <s v="arab folk"/>
        <s v="arab groove"/>
        <s v="arab pop"/>
        <s v="arab trap"/>
        <s v="arabesk"/>
        <s v="arabic hip hop"/>
        <s v="arabic jazz"/>
        <s v="argentine ambient"/>
        <s v="argentine hardcore"/>
        <s v="argentine heavy metal"/>
        <s v="argentine hip hop"/>
        <s v="argentine indie"/>
        <s v="argentine metal"/>
        <s v="argentine punk"/>
        <s v="argentine reggae"/>
        <s v="argentine rock"/>
        <s v="arkansas country"/>
        <s v="arkansas indie"/>
        <s v="armenian folk"/>
        <s v="art pop"/>
        <s v="art punk"/>
        <s v="art rock"/>
        <s v="asbury park indie"/>
        <s v="asian american hip hop"/>
        <s v="asmr"/>
        <s v="athens indie"/>
        <s v="atl hip hop"/>
        <s v="atl trap"/>
        <s v="atlanta indie"/>
        <s v="atmosphere"/>
        <s v="atmospheric black metal"/>
        <s v="atmospheric dnb"/>
        <s v="atmospheric post-metal"/>
        <s v="atmospheric post-rock"/>
        <s v="atmospheric sludge"/>
        <s v="auckland indie"/>
        <s v="audiophile vocal"/>
        <s v="aussietronica"/>
        <s v="austin americana"/>
        <s v="austin hip hop"/>
        <s v="austin singer-songwriter"/>
        <s v="austindie"/>
        <s v="australian alternative pop"/>
        <s v="australian alternative rock"/>
        <s v="australian children's music"/>
        <s v="australian choir"/>
        <s v="australian country"/>
        <s v="australian dance"/>
        <s v="australian electropop"/>
        <s v="australian garage punk"/>
        <s v="australian hip hop"/>
        <s v="australian house"/>
        <s v="australian indie"/>
        <s v="australian indie folk"/>
        <s v="australian indie rock"/>
        <s v="australian indigenous"/>
        <s v="australian metal"/>
        <s v="australian metalcore"/>
        <s v="australian pop"/>
        <s v="australian post-hardcore"/>
        <s v="australian post-punk"/>
        <s v="australian psych"/>
        <s v="australian r&amp;b"/>
        <s v="australian reggae fusion"/>
        <s v="australian rock"/>
        <s v="australian singer-songwriter"/>
        <s v="australian ska"/>
        <s v="australian talent show"/>
        <s v="australian trap"/>
        <s v="australian underground hip hop"/>
        <s v="austrian choir"/>
        <s v="austrian pop"/>
        <s v="austro-german modernism"/>
        <s v="autoharp"/>
        <s v="autonomous black metal"/>
        <s v="avant-garde"/>
        <s v="avant-garde jazz"/>
        <s v="avant-garde metal"/>
        <s v="axe"/>
        <s v="azeri traditional"/>
        <s v="azonto"/>
        <s v="azontobeats"/>
        <s v="bachata"/>
        <s v="background music"/>
        <s v="bahamian folk"/>
        <s v="bahamian pop"/>
        <s v="baiao"/>
        <s v="baile pop"/>
        <s v="bakersfield sound"/>
        <s v="balearic"/>
        <s v="balkan brass"/>
        <s v="ballet class"/>
        <s v="ballroom"/>
        <s v="baltic classical"/>
        <s v="baltimore hip hop"/>
        <s v="baltimore indie"/>
        <s v="banda"/>
        <s v="banda caliente"/>
        <s v="banda carnavalera"/>
        <s v="bandinhas"/>
        <s v="bandoneon"/>
        <s v="bangla"/>
        <s v="banjo"/>
        <s v="bansuri"/>
        <s v="barbadian pop"/>
        <s v="barbershop"/>
        <s v="bard"/>
        <s v="barnmusik"/>
        <s v="baroque"/>
        <s v="baroque ensemble"/>
        <s v="baroque pop"/>
        <s v="baroque singing"/>
        <s v="baroque violin"/>
        <s v="bass house"/>
        <s v="bass music"/>
        <s v="bass trap"/>
        <s v="basshall"/>
        <s v="bassline"/>
        <s v="bath indie"/>
        <s v="baton rouge indie"/>
        <s v="baton rouge rap"/>
        <s v="battle rap"/>
        <s v="bay area hip hop"/>
        <s v="bay area indie"/>
        <s v="bboy"/>
        <s v="bc underground hip hop"/>
        <s v="beach music"/>
        <s v="beat italiano"/>
        <s v="beat poetry"/>
        <s v="beatboxing"/>
        <s v="beatlesque"/>
        <s v="bebop"/>
        <s v="bedroom pop"/>
        <s v="bedroom soul"/>
        <s v="belarusian indie"/>
        <s v="belarusian pop"/>
        <s v="belarusian rock"/>
        <s v="belgian contemporary classical"/>
        <s v="belgian dance"/>
        <s v="belgian edm"/>
        <s v="belgian indie"/>
        <s v="belgian indie rock"/>
        <s v="belgian jazz"/>
        <s v="belgian new wave"/>
        <s v="belgian pop"/>
        <s v="belgian rock"/>
        <s v="belgian singer-songwriter"/>
        <s v="belly dance"/>
        <s v="bengali folk"/>
        <s v="beninese pop"/>
        <s v="bergen indie"/>
        <s v="berlin school"/>
        <s v="bhangra"/>
        <s v="big band"/>
        <s v="big beat"/>
        <s v="big room"/>
        <s v="binaural"/>
        <s v="birmingham grime"/>
        <s v="birmingham hip hop"/>
        <s v="birmingham metal"/>
        <s v="bitpop"/>
        <s v="black 'n' roll"/>
        <s v="black comedy"/>
        <s v="black metal"/>
        <s v="black thrash"/>
        <s v="blackened crust"/>
        <s v="blackgaze"/>
        <s v="bleep techno"/>
        <s v="bluegrass"/>
        <s v="bluegrass gospel"/>
        <s v="blues"/>
        <s v="blues latinoamericano"/>
        <s v="blues rock"/>
        <s v="bmore"/>
        <s v="bohemian baroque"/>
        <s v="bolero"/>
        <s v="bolero cubano"/>
        <s v="boogaloo"/>
        <s v="boogie"/>
        <s v="boogie-woogie"/>
        <s v="boom bap"/>
        <s v="bossa nova"/>
        <s v="bossa nova jazz"/>
        <s v="boston hardcore"/>
        <s v="boston hip hop"/>
        <s v="boston indie"/>
        <s v="boston metal"/>
        <s v="boston punk"/>
        <s v="boston rock"/>
        <s v="bounce"/>
        <s v="bouncy house"/>
        <s v="bouzouki"/>
        <s v="bow pop"/>
        <s v="boy band"/>
        <s v="boy pop"/>
        <s v="boy soprano"/>
        <s v="brain waves"/>
        <s v="braindance"/>
        <s v="brass band"/>
        <s v="brass ensemble"/>
        <s v="brass quintet"/>
        <s v="brazilian boogie"/>
        <s v="brazilian composition"/>
        <s v="brazilian edm"/>
        <s v="brazilian hip hop"/>
        <s v="brazilian indie"/>
        <s v="brazilian jazz"/>
        <s v="brazilian metal"/>
        <s v="brazilian modern jazz"/>
        <s v="brazilian percussion"/>
        <s v="brazilian psychedelic"/>
        <s v="brazilian punk"/>
        <s v="brazilian punk rock"/>
        <s v="brazilian reggae"/>
        <s v="brazilian rock"/>
        <s v="brazilian ska"/>
        <s v="brazilian soul"/>
        <s v="brazilian thrash metal"/>
        <s v="breakbeat"/>
        <s v="breakcore"/>
        <s v="brega"/>
        <s v="breton folk"/>
        <s v="brighton indie"/>
        <s v="brill building pop"/>
        <s v="brisbane indie"/>
        <s v="bristol electronic"/>
        <s v="bristol indie"/>
        <s v="brit funk"/>
        <s v="british alternative rock"/>
        <s v="british black metal"/>
        <s v="british blues"/>
        <s v="british brass band"/>
        <s v="british children's music"/>
        <s v="british choir"/>
        <s v="british comedy"/>
        <s v="british contemporary classical"/>
        <s v="british dance band"/>
        <s v="british experimental"/>
        <s v="british folk"/>
        <s v="british indie rock"/>
        <s v="british industrial"/>
        <s v="british invasion"/>
        <s v="british jazz"/>
        <s v="british modern classical"/>
        <s v="british post-rock"/>
        <s v="british singer-songwriter"/>
        <s v="british soul"/>
        <s v="british soundtrack"/>
        <s v="britpop"/>
        <s v="broadway"/>
        <s v="broken beat"/>
        <s v="bronx hip hop"/>
        <s v="brooklyn indie"/>
        <s v="brostep"/>
        <s v="brutal death metal"/>
        <s v="brutal deathcore"/>
        <s v="bubble trance"/>
        <s v="bubblegum dance"/>
        <s v="bubblegum pop"/>
        <s v="buffalo ny indie"/>
        <s v="buffalo ny metal"/>
        <s v="bulgarian folk"/>
        <s v="burmese traditional"/>
        <s v="bush ballad"/>
        <s v="c-pop"/>
        <s v="c86"/>
        <s v="cabaret"/>
        <s v="cajun"/>
        <s v="calgary indie"/>
        <s v="cali rap"/>
        <s v="calming instrumental"/>
        <s v="calypso"/>
        <s v="cambodian rock"/>
        <s v="cambridge choir"/>
        <s v="cambridgeshire indie"/>
        <s v="canadian americana"/>
        <s v="canadian blues"/>
        <s v="canadian ccm"/>
        <s v="canadian celtic"/>
        <s v="canadian children's music"/>
        <s v="canadian choir"/>
        <s v="canadian classical"/>
        <s v="canadian comedy"/>
        <s v="canadian contemporary country"/>
        <s v="canadian contemporary r&amp;b"/>
        <s v="canadian country"/>
        <s v="canadian electronic"/>
        <s v="canadian electropop"/>
        <s v="canadian experimental"/>
        <s v="canadian folk"/>
        <s v="canadian hardcore"/>
        <s v="canadian hip hop"/>
        <s v="canadian house"/>
        <s v="canadian indie"/>
        <s v="canadian indie folk"/>
        <s v="canadian indigenous"/>
        <s v="canadian latin"/>
        <s v="canadian metal"/>
        <s v="canadian metalcore"/>
        <s v="canadian modern jazz"/>
        <s v="canadian pop"/>
        <s v="canadian pop punk"/>
        <s v="canadian post-hardcore"/>
        <s v="canadian post-rock"/>
        <s v="canadian psychedelic"/>
        <s v="canadian punk"/>
        <s v="canadian rock"/>
        <s v="canadian rockabilly"/>
        <s v="canadian singer-songwriter"/>
        <s v="canadian soundtrack"/>
        <s v="cancion infantil mexicana"/>
        <s v="cancion melodica"/>
        <s v="candomble"/>
        <s v="candy pop"/>
        <s v="cantautor"/>
        <s v="cante flamenco"/>
        <s v="canterbury scene"/>
        <s v="canto popular uruguayo"/>
        <s v="cantopop"/>
        <s v="canzone d'autore"/>
        <s v="canzone genovese"/>
        <s v="canzone napoletana"/>
        <s v="cape breton folk"/>
        <s v="cape town indie"/>
        <s v="cape verdean folk"/>
        <s v="carnatic"/>
        <s v="carnatic instrumental"/>
        <s v="carnatic vocal"/>
        <s v="cartoon"/>
        <s v="cathedral choir"/>
        <s v="catstep"/>
        <s v="ccm"/>
        <s v="cedm"/>
        <s v="cello"/>
        <s v="celtic"/>
        <s v="celtic harp"/>
        <s v="celtic metal"/>
        <s v="celtic punk"/>
        <s v="celtic rock"/>
        <s v="cha-cha-cha"/>
        <s v="chakra"/>
        <s v="chamber choir"/>
        <s v="chamber ensemble"/>
        <s v="chamber folk"/>
        <s v="chamber orchestra"/>
        <s v="chamber pop"/>
        <s v="chamber psych"/>
        <s v="champeta"/>
        <s v="channel islands indie"/>
        <s v="channel pop"/>
        <s v="chanson"/>
        <s v="chanson paillarde"/>
        <s v="chaotic hardcore"/>
        <s v="charanga"/>
        <s v="charlotte nc indie"/>
        <s v="charlottesville indie"/>
        <s v="chattanooga indie"/>
        <s v="chicago blues"/>
        <s v="chicago drill"/>
        <s v="chicago hardcore"/>
        <s v="chicago house"/>
        <s v="chicago indie"/>
        <s v="chicago pop punk"/>
        <s v="chicago punk"/>
        <s v="chicago rap"/>
        <s v="chicago soul"/>
        <s v="chicano punk"/>
        <s v="chicano rap"/>
        <s v="chicha"/>
        <s v="chihuahua indie"/>
        <s v="children's choir"/>
        <s v="children's folk"/>
        <s v="children's music"/>
        <s v="children's story"/>
        <s v="chilean hardcore"/>
        <s v="chilean indie"/>
        <s v="chilean rock"/>
        <s v="chill beats"/>
        <s v="chill guitar"/>
        <s v="chill lounge"/>
        <s v="chillhop"/>
        <s v="chillstep"/>
        <s v="chillwave"/>
        <s v="chinese audiophile"/>
        <s v="chinese classical"/>
        <s v="chinese classical performance"/>
        <s v="chinese electropop"/>
        <s v="chinese folk"/>
        <s v="chinese hip hop"/>
        <s v="chinese idol pop"/>
        <s v="chinese indie"/>
        <s v="chinese indie rock"/>
        <s v="chinese instrumental"/>
        <s v="chinese jazz"/>
        <s v="chinese soundtrack"/>
        <s v="chinese traditional"/>
        <s v="chiptune"/>
        <s v="chopped and screwed"/>
        <s v="choral"/>
        <s v="choro"/>
        <s v="christchurch indie"/>
        <s v="christian a cappella"/>
        <s v="christian alternative rock"/>
        <s v="christian dance"/>
        <s v="christian hard rock"/>
        <s v="christian hardcore"/>
        <s v="christian hip hop"/>
        <s v="christian indie"/>
        <s v="christian metal"/>
        <s v="christian music"/>
        <s v="christian pop"/>
        <s v="christian power metal"/>
        <s v="christian punk"/>
        <s v="christian relaxative"/>
        <s v="christian rock"/>
        <s v="christian trap"/>
        <s v="christian uplift"/>
        <s v="christmas instrumental"/>
        <s v="chunchaca"/>
        <s v="chutney"/>
        <s v="cincinnati indie"/>
        <s v="cinematic post-rock"/>
        <s v="circuit"/>
        <s v="circus"/>
        <s v="classic afrobeat"/>
        <s v="classic arab pop"/>
        <s v="classic australian country"/>
        <s v="classic belgian pop"/>
        <s v="classic bollywood"/>
        <s v="classic canadian rock"/>
        <s v="classic cantopop"/>
        <s v="classic colombian pop"/>
        <s v="classic country pop"/>
        <s v="classic czech pop"/>
        <s v="classic danish pop"/>
        <s v="classic eurovision"/>
        <s v="classic finnish pop"/>
        <s v="classic finnish rock"/>
        <s v="classic french pop"/>
        <s v="classic garage rock"/>
        <s v="classic girl group"/>
        <s v="classic greek pop"/>
        <s v="classic hardstyle"/>
        <s v="classic icelandic pop"/>
        <s v="classic iskelma"/>
        <s v="classic israeli pop"/>
        <s v="classic italian folk pop"/>
        <s v="classic italian pop"/>
        <s v="classic j-rock"/>
        <s v="classic japanese jazz"/>
        <s v="classic korean pop"/>
        <s v="classic mandopop"/>
        <s v="classic norwegian pop"/>
        <s v="classic opm"/>
        <s v="classic pakistani pop"/>
        <s v="classic persian pop"/>
        <s v="classic peruvian pop"/>
        <s v="classic polish pop"/>
        <s v="classic praise"/>
        <s v="classic progressive house"/>
        <s v="classic psychedelic rock"/>
        <s v="classic rock"/>
        <s v="classic russian pop"/>
        <s v="classic russian rock"/>
        <s v="classic schlager"/>
        <s v="classic soul"/>
        <s v="classic soundtrack"/>
        <s v="classic swedish pop"/>
        <s v="classic thai pop"/>
        <s v="classic turkish pop"/>
        <s v="classic uk pop"/>
        <s v="classic venezuelan pop"/>
        <s v="classical"/>
        <s v="classical accordion"/>
        <s v="classical baritone"/>
        <s v="classical bass"/>
        <s v="classical cello"/>
        <s v="classical clarinet"/>
        <s v="classical contralto"/>
        <s v="classical countertenor"/>
        <s v="classical era"/>
        <s v="classical flute"/>
        <s v="classical guitar"/>
        <s v="classical guitar quartet"/>
        <s v="classical harp"/>
        <s v="classical horn"/>
        <s v="classical mandolin"/>
        <s v="classical mezzo-soprano"/>
        <s v="classical oboe"/>
        <s v="classical organ"/>
        <s v="classical performance"/>
        <s v="classical piano"/>
        <s v="classical piano duo"/>
        <s v="classical piano trio"/>
        <s v="classical saxophone"/>
        <s v="classical soprano"/>
        <s v="classical tenor"/>
        <s v="classical trumpet"/>
        <s v="classify"/>
        <s v="clawhammer banjo"/>
        <s v="clean comedy"/>
        <s v="coco"/>
        <s v="collage pop"/>
        <s v="college a cappella"/>
        <s v="college marching band"/>
        <s v="colombian hip hop"/>
        <s v="colombian pop"/>
        <s v="colombian rock"/>
        <s v="columbus ohio indie"/>
        <s v="comedienne"/>
        <s v="comedy"/>
        <s v="comedy rap"/>
        <s v="comedy rock"/>
        <s v="comic"/>
        <s v="comic metal"/>
        <s v="complextro"/>
        <s v="compositional ambient"/>
        <s v="concepcion indie"/>
        <s v="concert band"/>
        <s v="concertina"/>
        <s v="connecticut hardcore"/>
        <s v="connecticut indie"/>
        <s v="conscious hip hop"/>
        <s v="contemporary classical"/>
        <s v="contemporary classical piano"/>
        <s v="contemporary country"/>
        <s v="contemporary folk"/>
        <s v="contemporary gospel"/>
        <s v="contemporary jazz"/>
        <s v="contemporary post-bop"/>
        <s v="contemporary vocal jazz"/>
        <s v="contrabass"/>
        <s v="cook islands pop"/>
        <s v="cool jazz"/>
        <s v="copla"/>
        <s v="cornwall indie"/>
        <s v="corrido"/>
        <s v="corridos tumbados"/>
        <s v="corrosion"/>
        <s v="cosmic american"/>
        <s v="cosmic post-rock"/>
        <s v="country"/>
        <s v="country blues"/>
        <s v="country boogie"/>
        <s v="country dawn"/>
        <s v="country gospel"/>
        <s v="country pop"/>
        <s v="country rap"/>
        <s v="country road"/>
        <s v="country rock"/>
        <s v="coverchill"/>
        <s v="cowboy western"/>
        <s v="cowpunk"/>
        <s v="crack rock steady"/>
        <s v="croatian folk"/>
        <s v="croatian pop"/>
        <s v="croatian rock"/>
        <s v="crossover thrash"/>
        <s v="crunk"/>
        <s v="crust punk"/>
        <s v="cuarteto"/>
        <s v="cuatro venezolano"/>
        <s v="cuban alternative"/>
        <s v="cuban rumba"/>
        <s v="cubaton"/>
        <s v="cumbia"/>
        <s v="cumbia andina mexicana"/>
        <s v="cumbia chilena"/>
        <s v="cumbia ecuatoriana"/>
        <s v="cumbia funk"/>
        <s v="cumbia lagunera"/>
        <s v="cumbia paraguaya"/>
        <s v="cumbia peruana"/>
        <s v="cumbia pop"/>
        <s v="cumbia ranchera"/>
        <s v="cumbia salvadorena"/>
        <s v="cumbia santafesina"/>
        <s v="cumbia sonidera"/>
        <s v="cumbia villera"/>
        <s v="cyberpunk"/>
        <s v="cymraeg"/>
        <s v="cypriot pop"/>
        <s v="czech contemporary classical"/>
        <s v="czech folk"/>
        <s v="czech hip hop"/>
        <s v="czech rock"/>
        <s v="czsk hip hop"/>
        <s v="d-beat"/>
        <s v="dabke"/>
        <s v="dakke dak"/>
        <s v="dallas indie"/>
        <s v="dance pop"/>
        <s v="dance rock"/>
        <s v="dance-punk"/>
        <s v="dancehall"/>
        <s v="dangdut"/>
        <s v="danish classical"/>
        <s v="danish electronic"/>
        <s v="danish electropop"/>
        <s v="danish hip hop"/>
        <s v="danish jazz"/>
        <s v="danish metal"/>
        <s v="danish pop"/>
        <s v="danish pop rock"/>
        <s v="danish post-punk"/>
        <s v="danish rock"/>
        <s v="danish singer-songwriter"/>
        <s v="dansband"/>
        <s v="danseband"/>
        <s v="dansktop"/>
        <s v="danspunk"/>
        <s v="dark cabaret"/>
        <s v="dark disco"/>
        <s v="dark jazz"/>
        <s v="dark post-punk"/>
        <s v="dark techno"/>
        <s v="dark trap"/>
        <s v="dark wave"/>
        <s v="darksynth"/>
        <s v="dayton indie"/>
        <s v="dc hardcore"/>
        <s v="dc indie"/>
        <s v="death 'n' roll"/>
        <s v="death metal"/>
        <s v="deathcore"/>
        <s v="deathgrass"/>
        <s v="deathgrind"/>
        <s v="deathrash"/>
        <s v="deathrock"/>
        <s v="deathstep"/>
        <s v="deep acoustic pop"/>
        <s v="deep adult standards"/>
        <s v="deep big room"/>
        <s v="deep ccm"/>
        <s v="deep christian rock"/>
        <s v="deep classic garage rock"/>
        <s v="deep comedy"/>
        <s v="deep contemporary country"/>
        <s v="deep cumbia sonidera"/>
        <s v="deep dance pop"/>
        <s v="deep delta blues"/>
        <s v="deep disco"/>
        <s v="deep disco house"/>
        <s v="deep dnb"/>
        <s v="deep east coast hip hop"/>
        <s v="deep euro house"/>
        <s v="deep free jazz"/>
        <s v="deep freestyle"/>
        <s v="deep funk"/>
        <s v="deep g funk"/>
        <s v="deep gothic post-punk"/>
        <s v="deep groove house"/>
        <s v="deep house"/>
        <s v="deep idm"/>
        <s v="deep indian pop"/>
        <s v="deep indie singer-songwriter"/>
        <s v="deep latin alternative"/>
        <s v="deep latin christian"/>
        <s v="deep melodic euro house"/>
        <s v="deep melodic metalcore"/>
        <s v="deep minimal techno"/>
        <s v="deep motown"/>
        <s v="deep new americana"/>
        <s v="deep new wave"/>
        <s v="deep norteno"/>
        <s v="deep northern soul"/>
        <s v="deep pop edm"/>
        <s v="deep pop r&amp;b"/>
        <s v="deep psychobilly"/>
        <s v="deep punk rock"/>
        <s v="deep r&amp;b"/>
        <s v="deep ragga"/>
        <s v="deep regional mexican"/>
        <s v="deep smooth jazz"/>
        <s v="deep soft rock"/>
        <s v="deep soul house"/>
        <s v="deep soundtrack"/>
        <s v="deep southern soul"/>
        <s v="deep southern trap"/>
        <s v="deep talent show"/>
        <s v="deep tech house"/>
        <s v="deep tropical house"/>
        <s v="deep underground hip hop"/>
        <s v="deep uplifting trance"/>
        <s v="delta blues"/>
        <s v="dembow"/>
        <s v="denpa-kei"/>
        <s v="denton tx indie"/>
        <s v="denver indie"/>
        <s v="derby indie"/>
        <s v="desert blues"/>
        <s v="desi hip hop"/>
        <s v="desi pop"/>
        <s v="destroy techno"/>
        <s v="detroit hip hop"/>
        <s v="detroit house"/>
        <s v="detroit techno"/>
        <s v="detroit trap"/>
        <s v="detske pisnicky"/>
        <s v="detskie pesni"/>
        <s v="devon indie"/>
        <s v="dfw rap"/>
        <s v="dhrupad"/>
        <s v="digital hardcore"/>
        <s v="dinner jazz"/>
        <s v="dirty south rap"/>
        <s v="dirty texas rap"/>
        <s v="disco"/>
        <s v="disco house"/>
        <s v="disney"/>
        <s v="diva house"/>
        <s v="dixieland"/>
        <s v="diy emo"/>
        <s v="djent"/>
        <s v="dmv rap"/>
        <s v="dominican pop"/>
        <s v="dong-yo"/>
        <s v="doo-wop"/>
        <s v="doom metal"/>
        <s v="doujin"/>
        <s v="downtempo"/>
        <s v="drama"/>
        <s v="dream pop"/>
        <s v="dream trance"/>
        <s v="dreamgaze"/>
        <s v="dreamo"/>
        <s v="drift"/>
        <s v="drill"/>
        <s v="drill and bass"/>
        <s v="drone"/>
        <s v="drone ambient"/>
        <s v="drone folk"/>
        <s v="drone metal"/>
        <s v="drum and bass"/>
        <s v="dub"/>
        <s v="dub metal"/>
        <s v="dub poetry"/>
        <s v="dub techno"/>
        <s v="dubstep"/>
        <s v="duduk"/>
        <s v="duluth indie"/>
        <s v="dunedin indie"/>
        <s v="dunedin sound"/>
        <s v="dungeon synth"/>
        <s v="duranguense"/>
        <s v="dusseldorf electronic"/>
        <s v="dutch blues"/>
        <s v="dutch cabaret"/>
        <s v="dutch death metal"/>
        <s v="dutch edm"/>
        <s v="dutch folk"/>
        <s v="dutch hip hop"/>
        <s v="dutch house"/>
        <s v="dutch indie"/>
        <s v="dutch jazz"/>
        <s v="dutch metal"/>
        <s v="dutch pop"/>
        <s v="dutch prog"/>
        <s v="dutch rock"/>
        <s v="dutch trance"/>
        <s v="dutch trap pop"/>
        <s v="e6fi"/>
        <s v="early avant garde"/>
        <s v="early modern classical"/>
        <s v="early music"/>
        <s v="early music choir"/>
        <s v="early music ensemble"/>
        <s v="early reggae"/>
        <s v="early romantic era"/>
        <s v="early synthpop"/>
        <s v="early us punk"/>
        <s v="east coast hip hop"/>
        <s v="east coast reggae"/>
        <s v="eastern bloc groove"/>
        <s v="easy listening"/>
        <s v="easycore"/>
        <s v="eau claire indie"/>
        <s v="ebm"/>
        <s v="ecm-style jazz"/>
        <s v="ectofolk"/>
        <s v="ecuadorian pop"/>
        <s v="edm"/>
        <s v="edmonton indie"/>
        <s v="egyptian pop"/>
        <s v="egyptian traditional"/>
        <s v="el paso indie"/>
        <s v="electra"/>
        <s v="electric bass"/>
        <s v="electric blues"/>
        <s v="electro"/>
        <s v="electro house"/>
        <s v="electro jazz"/>
        <s v="electro latino"/>
        <s v="electro swing"/>
        <s v="electro-industrial"/>
        <s v="electroclash"/>
        <s v="electrofox"/>
        <s v="electronic djent"/>
        <s v="electronic rock"/>
        <s v="electronic trap"/>
        <s v="electronica"/>
        <s v="electronica argentina"/>
        <s v="electropop"/>
        <s v="electropowerpop"/>
        <s v="emo"/>
        <s v="emo punk"/>
        <s v="emo rap"/>
        <s v="emocore"/>
        <s v="english baroque"/>
        <s v="english indie rock"/>
        <s v="english renaissance"/>
        <s v="enka"/>
        <s v="entehno"/>
        <s v="environmental"/>
        <s v="epic doom"/>
        <s v="epicore"/>
        <s v="erhu"/>
        <s v="escape room"/>
        <s v="esperanto"/>
        <s v="essex indie"/>
        <s v="estonian hip hop"/>
        <s v="estonian pop"/>
        <s v="ethereal wave"/>
        <s v="etherpop"/>
        <s v="ethio-jazz"/>
        <s v="ethiopian pop"/>
        <s v="ethnomusicology"/>
        <s v="euphoric hardstyle"/>
        <s v="eurobeat"/>
        <s v="eurodance"/>
        <s v="europop"/>
        <s v="euroska"/>
        <s v="eurovision"/>
        <s v="exotica"/>
        <s v="experimental"/>
        <s v="experimental ambient"/>
        <s v="experimental big band"/>
        <s v="experimental folk"/>
        <s v="experimental hip hop"/>
        <s v="experimental house"/>
        <s v="experimental jazz"/>
        <s v="experimental poetry"/>
        <s v="experimental pop"/>
        <s v="experimental rock"/>
        <s v="experimental vocal"/>
        <s v="fado"/>
        <s v="family gospel"/>
        <s v="faroese pop"/>
        <s v="fast melodic punk"/>
        <s v="fidget house"/>
        <s v="fijian pop"/>
        <s v="filmi"/>
        <s v="filter house"/>
        <s v="filthstep"/>
        <s v="final fantasy"/>
        <s v="fingerstyle"/>
        <s v="finnish alternative rock"/>
        <s v="finnish classical"/>
        <s v="finnish contemporary classical"/>
        <s v="finnish death metal"/>
        <s v="finnish edm"/>
        <s v="finnish hard rock"/>
        <s v="finnish metal"/>
        <s v="finnish power metal"/>
        <s v="finnish soul"/>
        <s v="flamenco"/>
        <s v="flamenco guitar"/>
        <s v="flick hop"/>
        <s v="float house"/>
        <s v="florida death metal"/>
        <s v="florida rap"/>
        <s v="fluxwork"/>
        <s v="fo jing"/>
        <s v="focus"/>
        <s v="focus beats"/>
        <s v="folclor afrocolombiano"/>
        <s v="folclor colombiano"/>
        <s v="folclore extremeno"/>
        <s v="folclore navarra"/>
        <s v="folk"/>
        <s v="folk metal"/>
        <s v="folk punk"/>
        <s v="folk rock"/>
        <s v="folk rock italiano"/>
        <s v="folk-pop"/>
        <s v="folklore argentino"/>
        <s v="folklore ecuatoriano"/>
        <s v="folklore peruano"/>
        <s v="folklore venezolano"/>
        <s v="folkmusik"/>
        <s v="folktronica"/>
        <s v="footwork"/>
        <s v="forro"/>
        <s v="forro tradicional"/>
        <s v="fort worth indie"/>
        <s v="fourth world"/>
        <s v="francoton"/>
        <s v="frankfurt electronic"/>
        <s v="freak folk"/>
        <s v="freakbeat"/>
        <s v="free folk"/>
        <s v="free improvisation"/>
        <s v="free jazz"/>
        <s v="freestyle"/>
        <s v="fremantle indie"/>
        <s v="french baroque"/>
        <s v="french death metal"/>
        <s v="french hip hop"/>
        <s v="french indie pop"/>
        <s v="french indietronica"/>
        <s v="french jazz"/>
        <s v="french metal"/>
        <s v="french movie tunes"/>
        <s v="french opera"/>
        <s v="french pop"/>
        <s v="french reggae"/>
        <s v="french rock"/>
        <s v="french shoegaze"/>
        <s v="french soundtrack"/>
        <s v="french techno"/>
        <s v="funana"/>
        <s v="funeral doom"/>
        <s v="funk"/>
        <s v="funk carioca"/>
        <s v="funk das antigas"/>
        <s v="funk metal"/>
        <s v="funk ostentacao"/>
        <s v="funk rock"/>
        <s v="funky breaks"/>
        <s v="funky tech house"/>
        <s v="future funk"/>
        <s v="future garage"/>
        <s v="future house"/>
        <s v="future rock"/>
        <s v="futurepop"/>
        <s v="g funk"/>
        <s v="gabba"/>
        <s v="gabonese pop"/>
        <s v="gaian doom"/>
        <s v="gainesville indie"/>
        <s v="gaita zuliana"/>
        <s v="galante era"/>
        <s v="gamelan"/>
        <s v="gaming edm"/>
        <s v="gangster rap"/>
        <s v="garage pop"/>
        <s v="garage psych"/>
        <s v="garage punk"/>
        <s v="garage punk blues"/>
        <s v="garage rock"/>
        <s v="garage rock revival"/>
        <s v="gauze pop"/>
        <s v="gbvfi"/>
        <s v="geek folk"/>
        <s v="geek rock"/>
        <s v="german alternative rock"/>
        <s v="german baroque"/>
        <s v="german choir"/>
        <s v="german country"/>
        <s v="german dance"/>
        <s v="german hard rock"/>
        <s v="german house"/>
        <s v="german jazz"/>
        <s v="german literature"/>
        <s v="german metal"/>
        <s v="german oi"/>
        <s v="german opera"/>
        <s v="german pop"/>
        <s v="german pop rock"/>
        <s v="german punk"/>
        <s v="german reggae"/>
        <s v="german renaissance"/>
        <s v="german rock"/>
        <s v="german show tunes"/>
        <s v="german soundtrack"/>
        <s v="german techno"/>
        <s v="german thrash metal"/>
        <s v="german underground rap"/>
        <s v="ghanaian hip hop"/>
        <s v="ghanaian traditional"/>
        <s v="ghazal"/>
        <s v="ghent indie"/>
        <s v="girl group"/>
        <s v="glam metal"/>
        <s v="glam punk"/>
        <s v="glam rock"/>
        <s v="glee club"/>
        <s v="glitch"/>
        <s v="glitch hop"/>
        <s v="glitch pop"/>
        <s v="go-go"/>
        <s v="gospel"/>
        <s v="gospel blues"/>
        <s v="gospel italiano"/>
        <s v="gospel r&amp;b"/>
        <s v="gospel rap"/>
        <s v="gospel reggae"/>
        <s v="gospel singers"/>
        <s v="gothabilly"/>
        <s v="gothenburg indie"/>
        <s v="gothenburg metal"/>
        <s v="gothic alternative"/>
        <s v="gothic americana"/>
        <s v="gothic metal"/>
        <s v="gothic post-punk"/>
        <s v="gothic rock"/>
        <s v="gothic symphonic metal"/>
        <s v="gqom"/>
        <s v="grand rapids indie"/>
        <s v="grave wave"/>
        <s v="graz indie"/>
        <s v="greek clarinet"/>
        <s v="greek contemporary classical"/>
        <s v="greek folk"/>
        <s v="greek guitar"/>
        <s v="greek pop"/>
        <s v="greek swing"/>
        <s v="grime"/>
        <s v="grindcore"/>
        <s v="griot"/>
        <s v="groove metal"/>
        <s v="groove room"/>
        <s v="grunge"/>
        <s v="grunge pop"/>
        <s v="grupera"/>
        <s v="gruperas inmortales"/>
        <s v="guadalajara indie"/>
        <s v="guam indie"/>
        <s v="guaracha"/>
        <s v="guatemalan pop"/>
        <s v="guidance"/>
        <s v="guinean pop"/>
        <s v="guitar case"/>
        <s v="guitarra argentina"/>
        <s v="guitarra portuguesa"/>
        <s v="guzheng"/>
        <s v="gymcore"/>
        <s v="gypsy"/>
        <s v="gypsy jazz"/>
        <s v="gypsy punk"/>
        <s v="haitian traditional"/>
        <s v="halifax indie"/>
        <s v="halloween"/>
        <s v="hamburg electronic"/>
        <s v="hammered dulcimer"/>
        <s v="hammond organ"/>
        <s v="hands up"/>
        <s v="hangpan"/>
        <s v="happy hardcore"/>
        <s v="hard alternative"/>
        <s v="hard bop"/>
        <s v="hard rock"/>
        <s v="hard rock brasileiro"/>
        <s v="hardcore"/>
        <s v="hardcore hip hop"/>
        <s v="hardcore punk"/>
        <s v="hardcore techno"/>
        <s v="hardstyle"/>
        <s v="hardvapour"/>
        <s v="harlem hip hop"/>
        <s v="harmonica blues"/>
        <s v="harmonica jazz"/>
        <s v="harp"/>
        <s v="harpsichord"/>
        <s v="hauntology"/>
        <s v="hawaiian"/>
        <s v="hawaiian hip hop"/>
        <s v="hawaiian indie"/>
        <s v="healing"/>
        <s v="heartland rock"/>
        <s v="heavy alternative"/>
        <s v="hi-nrg"/>
        <s v="highlife"/>
        <s v="hindustani classical"/>
        <s v="hindustani instrumental"/>
        <s v="hindustani vocal"/>
        <s v="hip hop"/>
        <s v="hip hop cubano"/>
        <s v="hip house"/>
        <s v="hip pop"/>
        <s v="histoire pour enfants"/>
        <s v="historic classical performance"/>
        <s v="historic orchestral performance"/>
        <s v="historic piano performance"/>
        <s v="historic string quartet"/>
        <s v="historical keyboard"/>
        <s v="historically informed performance"/>
        <s v="hmong pop"/>
        <s v="hoerspiel"/>
        <s v="hokkien pop"/>
        <s v="hollywood"/>
        <s v="hong kong hip hop"/>
        <s v="hong kong indie"/>
        <s v="hong kong rock"/>
        <s v="honky tonk"/>
        <s v="honky-tonk piano"/>
        <s v="hopebeat"/>
        <s v="horror punk"/>
        <s v="horror synth"/>
        <s v="horrorcore"/>
        <s v="house"/>
        <s v="houston rap"/>
        <s v="huapango"/>
        <s v="huayno"/>
        <s v="hula"/>
        <s v="hungarian contemporary classical"/>
        <s v="hurdy-gurdy"/>
        <s v="hyperpop"/>
        <s v="hyphy"/>
        <s v="icelandic classical"/>
        <s v="icelandic electronic"/>
        <s v="icelandic experimental"/>
        <s v="icelandic folk"/>
        <s v="icelandic indie"/>
        <s v="icelandic pop"/>
        <s v="icelandic rock"/>
        <s v="idaho indie"/>
        <s v="idol"/>
        <s v="idol rock"/>
        <s v="ilahiler"/>
        <s v="ilocano pop"/>
        <s v="impressionism"/>
        <s v="indian classical"/>
        <s v="indian edm"/>
        <s v="indian folk"/>
        <s v="indian indie"/>
        <s v="indian jazz"/>
        <s v="indian violin"/>
        <s v="indie anthem-folk"/>
        <s v="indie cafe pop"/>
        <s v="indie dream pop"/>
        <s v="indie electropop"/>
        <s v="indie emo"/>
        <s v="indie folk"/>
        <s v="indie game soundtrack"/>
        <s v="indie garage rock"/>
        <s v="indie jazz"/>
        <s v="indie pop"/>
        <s v="indie pop rap"/>
        <s v="indie poptimism"/>
        <s v="indie psych-pop"/>
        <s v="indie punk"/>
        <s v="indie quebecois"/>
        <s v="indie r&amp;b"/>
        <s v="indie rock"/>
        <s v="indie rockism"/>
        <s v="indie shoegaze"/>
        <s v="indie singer-songwriter"/>
        <s v="indie soul"/>
        <s v="indie surf"/>
        <s v="indie triste"/>
        <s v="indiecoustica"/>
        <s v="indietronica"/>
        <s v="indonesian alternative rock"/>
        <s v="indonesian hip hop"/>
        <s v="indonesian indie"/>
        <s v="indonesian pop"/>
        <s v="indonesian r&amp;b"/>
        <s v="indonesian worship"/>
        <s v="indorock"/>
        <s v="industrial"/>
        <s v="industrial hip hop"/>
        <s v="industrial metal"/>
        <s v="industrial rock"/>
        <s v="indy indie"/>
        <s v="instrumental acoustic guitar"/>
        <s v="instrumental bluegrass"/>
        <s v="instrumental funk"/>
        <s v="instrumental grime"/>
        <s v="instrumental math rock"/>
        <s v="instrumental post-rock"/>
        <s v="instrumental progressive metal"/>
        <s v="instrumental rock"/>
        <s v="instrumental soul"/>
        <s v="instrumental stoner rock"/>
        <s v="instrumental surf"/>
        <s v="intelligent dance music"/>
        <s v="inuit traditional"/>
        <s v="iowa indie"/>
        <s v="iraqi pop"/>
        <s v="irish accordion"/>
        <s v="irish ballad"/>
        <s v="irish banjo"/>
        <s v="irish classical"/>
        <s v="irish country"/>
        <s v="irish dance"/>
        <s v="irish electronic"/>
        <s v="irish fiddle"/>
        <s v="irish folk"/>
        <s v="irish hip hop"/>
        <s v="irish indie"/>
        <s v="irish metal"/>
        <s v="irish pop"/>
        <s v="irish pub song"/>
        <s v="irish rock"/>
        <s v="irish singer-songwriter"/>
        <s v="islamic recitation"/>
        <s v="isle of wight indie"/>
        <s v="israeli classical"/>
        <s v="israeli folk"/>
        <s v="israeli hip hop"/>
        <s v="israeli mediterranean"/>
        <s v="israeli pop"/>
        <s v="israeli rock"/>
        <s v="israeli singer-songwriter"/>
        <s v="italian arena pop"/>
        <s v="italian baritone"/>
        <s v="italian baroque"/>
        <s v="italian bass"/>
        <s v="italian contemporary jazz"/>
        <s v="italian disco"/>
        <s v="italian gothic"/>
        <s v="italian gothic metal"/>
        <s v="italian jazz"/>
        <s v="italian library music"/>
        <s v="italian mandolin"/>
        <s v="italian metal"/>
        <s v="italian mezzo-soprano"/>
        <s v="italian opera"/>
        <s v="italian pop"/>
        <s v="italian pop rock"/>
        <s v="italian power metal"/>
        <s v="italian progressive rock"/>
        <s v="italian renaissance"/>
        <s v="italian soprano"/>
        <s v="italian soundtrack"/>
        <s v="italian techno"/>
        <s v="italian tenor"/>
        <s v="italo dance"/>
        <s v="italo house"/>
        <s v="j-acoustic"/>
        <s v="j-ambient"/>
        <s v="j-dance"/>
        <s v="j-division"/>
        <s v="j-idol"/>
        <s v="j-metal"/>
        <s v="j-pixie"/>
        <s v="j-pop"/>
        <s v="j-pop girl group"/>
        <s v="j-poprock"/>
        <s v="j-punk"/>
        <s v="j-rap"/>
        <s v="j-reggae"/>
        <s v="j-rock"/>
        <s v="jacksonville indie"/>
        <s v="jam band"/>
        <s v="jamgrass"/>
        <s v="jamtronica"/>
        <s v="jangle pop"/>
        <s v="japanese alternative rock"/>
        <s v="japanese chillhop"/>
        <s v="japanese city pop"/>
        <s v="japanese classical"/>
        <s v="japanese classical performance"/>
        <s v="japanese dream pop"/>
        <s v="japanese electronic"/>
        <s v="japanese electropop"/>
        <s v="japanese emo"/>
        <s v="japanese experimental"/>
        <s v="japanese folk"/>
        <s v="japanese garage rock"/>
        <s v="japanese girl punk"/>
        <s v="japanese heavy metal"/>
        <s v="japanese idm"/>
        <s v="japanese indie rock"/>
        <s v="japanese instrumental"/>
        <s v="japanese jazz"/>
        <s v="japanese jazztronica"/>
        <s v="japanese metalcore"/>
        <s v="japanese new wave"/>
        <s v="japanese pop punk"/>
        <s v="japanese post-hardcore"/>
        <s v="japanese power metal"/>
        <s v="japanese psychedelic"/>
        <s v="japanese punk rock"/>
        <s v="japanese r&amp;b"/>
        <s v="japanese rockabilly"/>
        <s v="japanese singer-songwriter"/>
        <s v="japanese soundtrack"/>
        <s v="japanese traditional"/>
        <s v="japanese vgm"/>
        <s v="japanese vocal jazz"/>
        <s v="jawaiian"/>
        <s v="jazz"/>
        <s v="jazz accordion"/>
        <s v="jazz blues"/>
        <s v="jazz boom bap"/>
        <s v="jazz brass"/>
        <s v="jazz chileno"/>
        <s v="jazz clarinet"/>
        <s v="jazz colombiano"/>
        <s v="jazz cubano"/>
        <s v="jazz double bass"/>
        <s v="jazz drums"/>
        <s v="jazz flute"/>
        <s v="jazz funk"/>
        <s v="jazz fusion"/>
        <s v="jazz guitar"/>
        <s v="jazz harp"/>
        <s v="jazz metal"/>
        <s v="jazz mexicano"/>
        <s v="jazz orchestra"/>
        <s v="jazz organ"/>
        <s v="jazz piano"/>
        <s v="jazz quartet"/>
        <s v="jazz rap"/>
        <s v="jazz rock"/>
        <s v="jazz saxophone"/>
        <s v="jazz trio"/>
        <s v="jazz trombone"/>
        <s v="jazz trumpet"/>
        <s v="jazz tuba"/>
        <s v="jazz venezolano"/>
        <s v="jazz vibraphone"/>
        <s v="jazz violin"/>
        <s v="jazztronica"/>
        <s v="jewish cantorial"/>
        <s v="jewish hip hop"/>
        <s v="jig and reel"/>
        <s v="jordanian pop"/>
        <s v="joropo"/>
        <s v="jovem guarda"/>
        <s v="jug band"/>
        <s v="juju"/>
        <s v="jump blues"/>
        <s v="jump up"/>
        <s v="k-indie"/>
        <s v="k-pop"/>
        <s v="k-pop boy group"/>
        <s v="k-pop girl group"/>
        <s v="k-rap"/>
        <s v="kabarett"/>
        <s v="kabyle"/>
        <s v="kaneka"/>
        <s v="kannada bhava geethe"/>
        <s v="karadeniz halk muzigi"/>
        <s v="kashmiri pop"/>
        <s v="kawaii future bass"/>
        <s v="kawaii metal"/>
        <s v="kayokyoku"/>
        <s v="kc indie"/>
        <s v="kent indie"/>
        <s v="kentucky indie"/>
        <s v="kentucky metal"/>
        <s v="kentucky mountain folk"/>
        <s v="keroncong"/>
        <s v="khmer"/>
        <s v="kids dance party"/>
        <s v="kindermusik"/>
        <s v="kindie rock"/>
        <s v="kingston on indie"/>
        <s v="kirtan"/>
        <s v="kiwi rock"/>
        <s v="kizomba"/>
        <s v="kleine hoerspiel"/>
        <s v="klezmer"/>
        <s v="knoxville indie"/>
        <s v="kodomo no ongaku"/>
        <s v="kolsche karneval"/>
        <s v="komedi"/>
        <s v="kompa"/>
        <s v="kora"/>
        <s v="korean classical performance"/>
        <s v="korean indie rock"/>
        <s v="korean ost"/>
        <s v="korean pop"/>
        <s v="korean r&amp;b"/>
        <s v="korean trap"/>
        <s v="koto"/>
        <s v="krautrock"/>
        <s v="kundiman"/>
        <s v="kwaito house"/>
        <s v="la indie"/>
        <s v="la pop"/>
        <s v="laboratorio"/>
        <s v="lafayette indie"/>
        <s v="laiko"/>
        <s v="lancaster pa indie"/>
        <s v="language"/>
        <s v="late romantic era"/>
        <s v="latin"/>
        <s v="latin afrobeat"/>
        <s v="latin alternative"/>
        <s v="latin arena pop"/>
        <s v="latin christian"/>
        <s v="latin classical"/>
        <s v="latin funk"/>
        <s v="latin hip hop"/>
        <s v="latin house"/>
        <s v="latin jazz"/>
        <s v="latin metal"/>
        <s v="latin pop"/>
        <s v="latin rock"/>
        <s v="latin ska"/>
        <s v="latin soundtrack"/>
        <s v="latin talent show"/>
        <s v="latin viral pop"/>
        <s v="latin worship"/>
        <s v="latincore"/>
        <s v="latino comedy"/>
        <s v="latintronica"/>
        <s v="lds"/>
        <s v="lds youth"/>
        <s v="lebanese pop"/>
        <s v="leicester indie"/>
        <s v="levenslied"/>
        <s v="lexington ky indie"/>
        <s v="lgbtq+ hip hop"/>
        <s v="library music"/>
        <s v="liedermacher"/>
        <s v="light music"/>
        <s v="lilith"/>
        <s v="liquid funk"/>
        <s v="lithuanian folk"/>
        <s v="liverpool indie"/>
        <s v="livetronica"/>
        <s v="lldm"/>
        <s v="lo star"/>
        <s v="lo-fi"/>
        <s v="lo-fi beats"/>
        <s v="lo-fi chill"/>
        <s v="lo-fi house"/>
        <s v="london rap"/>
        <s v="louisiana blues"/>
        <s v="louisiana metal"/>
        <s v="louisville indie"/>
        <s v="lounge"/>
        <s v="louvor"/>
        <s v="lovers rock"/>
        <s v="luk thung"/>
        <s v="lullaby"/>
        <s v="lund indie"/>
        <s v="lute"/>
        <s v="madchester"/>
        <s v="magyar"/>
        <s v="magyar alternative"/>
        <s v="maine indie"/>
        <s v="mainland chinese pop"/>
        <s v="makossa"/>
        <s v="malaysian indie"/>
        <s v="malaysian mandopop"/>
        <s v="malaysian pop"/>
        <s v="malian blues"/>
        <s v="mallet"/>
        <s v="malmo indie"/>
        <s v="mambo"/>
        <s v="manchester hip hop"/>
        <s v="manchester indie"/>
        <s v="mande pop"/>
        <s v="mandolin"/>
        <s v="mandopop"/>
        <s v="mangue bit"/>
        <s v="manila sound"/>
        <s v="manitoba indie"/>
        <s v="mantra"/>
        <s v="marathi pop"/>
        <s v="marching band"/>
        <s v="mariachi"/>
        <s v="mariachi cristiano"/>
        <s v="marimba orquesta"/>
        <s v="martial industrial"/>
        <s v="mashup"/>
        <s v="math rock"/>
        <s v="mathcore"/>
        <s v="mbalax"/>
        <s v="medieval"/>
        <s v="medieval folk"/>
        <s v="medieval rock"/>
        <s v="meditation"/>
        <s v="melancholia"/>
        <s v="melbourne bounce"/>
        <s v="melbourne bounce international"/>
        <s v="melbourne indie"/>
        <s v="mellow gold"/>
        <s v="melodic death metal"/>
        <s v="melodic deathcore"/>
        <s v="melodic dubstep"/>
        <s v="melodic groove metal"/>
        <s v="melodic hard rock"/>
        <s v="melodic hardcore"/>
        <s v="melodic metal"/>
        <s v="melodic metalcore"/>
        <s v="melodic rap"/>
        <s v="melodic thrash"/>
        <s v="meme rap"/>
        <s v="memphis americana"/>
        <s v="memphis blues"/>
        <s v="memphis hip hop"/>
        <s v="memphis soul"/>
        <s v="mento"/>
        <s v="merengue"/>
        <s v="merengue tipico"/>
        <s v="merseybeat"/>
        <s v="messianic praise"/>
        <s v="metal"/>
        <s v="metal guitar"/>
        <s v="metalcore"/>
        <s v="metropopolis"/>
        <s v="mexican classic rock"/>
        <s v="mexican classical"/>
        <s v="mexican electronic"/>
        <s v="mexican hip hop"/>
        <s v="mexican indie"/>
        <s v="mexican pop"/>
        <s v="mexican pop punk"/>
        <s v="mexican rock"/>
        <s v="mexican rock-and-roll"/>
        <s v="mexican son"/>
        <s v="mexican traditional"/>
        <s v="miami bass"/>
        <s v="miami hip hop"/>
        <s v="miami indie"/>
        <s v="miami metal"/>
        <s v="michigan indie"/>
        <s v="microhouse"/>
        <s v="microtonal"/>
        <s v="middle earth"/>
        <s v="middle eastern traditional"/>
        <s v="midwest americana"/>
        <s v="midwest emo"/>
        <s v="military cadence"/>
        <s v="military rap"/>
        <s v="milwaukee indie"/>
        <s v="mindfulness"/>
        <s v="minecraft"/>
        <s v="minimal tech house"/>
        <s v="minimal techno"/>
        <s v="minimal wave"/>
        <s v="minimalism"/>
        <s v="minneapolis indie"/>
        <s v="minneapolis punk"/>
        <s v="minneapolis sound"/>
        <s v="minnesota hip hop"/>
        <s v="mississippi indie"/>
        <s v="mizrahi"/>
        <s v="mluvene slovo"/>
        <s v="mod revival"/>
        <s v="modern alternative rock"/>
        <s v="modern big band"/>
        <s v="modern blues"/>
        <s v="modern blues rock"/>
        <s v="modern bollywood"/>
        <s v="modern country rock"/>
        <s v="modern dream pop"/>
        <s v="modern folk rock"/>
        <s v="modern free jazz"/>
        <s v="modern funk"/>
        <s v="modern hard rock"/>
        <s v="modern jangle pop"/>
        <s v="modern jazz piano"/>
        <s v="modern jazz trio"/>
        <s v="modern old-time"/>
        <s v="modern performance"/>
        <s v="modern power pop"/>
        <s v="modern psychedelic folk"/>
        <s v="modern reggae"/>
        <s v="modern rock"/>
        <s v="modern salsa"/>
        <s v="modern samba"/>
        <s v="modern ska punk"/>
        <s v="modern southern rock"/>
        <s v="modern string quartet"/>
        <s v="modern swing"/>
        <s v="modern uplift"/>
        <s v="modular synth"/>
        <s v="moldovan pop"/>
        <s v="mollywood"/>
        <s v="monastic"/>
        <s v="mongolian pop"/>
        <s v="monterrey indie"/>
        <s v="montreal indie"/>
        <s v="moog"/>
        <s v="moombahton"/>
        <s v="moravian folk"/>
        <s v="morna"/>
        <s v="moroccan pop"/>
        <s v="motivation"/>
        <s v="motown"/>
        <s v="mountain dulcimer"/>
        <s v="movie tunes"/>
        <s v="mpb"/>
        <s v="music box"/>
        <s v="music hall"/>
        <s v="musica afroperuana"/>
        <s v="musica antigua"/>
        <s v="musica aragonesa"/>
        <s v="musica ayacuchana"/>
        <s v="musica canaria"/>
        <s v="musica de fondo"/>
        <s v="musica infantil"/>
        <s v="musica infantil catala"/>
        <s v="musica jibara"/>
        <s v="musica llanera"/>
        <s v="musica nativista"/>
        <s v="musica para ninos"/>
        <s v="musica piemonteisa"/>
        <s v="musica popular paraense"/>
        <s v="musica potosina"/>
        <s v="musica prehispanica"/>
        <s v="musica sarda"/>
        <s v="musical advocacy"/>
        <s v="musikkorps"/>
        <s v="musique concrete"/>
        <s v="musique guadeloupe"/>
        <s v="musique peule"/>
        <s v="musique pour enfant quebecois"/>
        <s v="musique pour enfants"/>
        <s v="musique touareg"/>
        <s v="muzica populara"/>
        <s v="muziek voor kinderen"/>
        <s v="muzika l'yeladim"/>
        <s v="naija worship"/>
        <s v="narodna muzika"/>
        <s v="nashville americana"/>
        <s v="nashville indie"/>
        <s v="nashville singer-songwriter"/>
        <s v="nashville sound"/>
        <s v="native american"/>
        <s v="native american flute"/>
        <s v="native american hip hop"/>
        <s v="navajo"/>
        <s v="nc hip hop"/>
        <s v="nederpop"/>
        <s v="neo classical metal"/>
        <s v="neo kyma"/>
        <s v="neo mellow"/>
        <s v="neo r&amp;b"/>
        <s v="neo soul"/>
        <s v="neo-classical"/>
        <s v="neo-pagan"/>
        <s v="neo-progressive"/>
        <s v="neo-psychedelic"/>
        <s v="neo-rockabilly"/>
        <s v="neo-singer-songwriter"/>
        <s v="neo-synthpop"/>
        <s v="neo-trad metal"/>
        <s v="neo-traditional bluegrass"/>
        <s v="neo-traditional country"/>
        <s v="neoclassical darkwave"/>
        <s v="neoclassicism"/>
        <s v="neofolk"/>
        <s v="neon pop punk"/>
        <s v="neotango"/>
        <s v="nepali indie"/>
        <s v="nepali pop"/>
        <s v="nerdcore"/>
        <s v="neue deutsche harte"/>
        <s v="neue deutsche todeskunst"/>
        <s v="neue deutsche welle"/>
        <s v="neurofunk"/>
        <s v="new age"/>
        <s v="new age piano"/>
        <s v="new americana"/>
        <s v="new beat"/>
        <s v="new comedy"/>
        <s v="new england americana"/>
        <s v="new french touch"/>
        <s v="new isolationism"/>
        <s v="new jack swing"/>
        <s v="new jersey hardcore"/>
        <s v="new jersey indie"/>
        <s v="new jersey punk"/>
        <s v="new jersey rap"/>
        <s v="new mexico music"/>
        <s v="new orleans blues"/>
        <s v="new orleans funk"/>
        <s v="new orleans indie"/>
        <s v="new orleans jazz"/>
        <s v="new orleans rap"/>
        <s v="new rave"/>
        <s v="new romantic"/>
        <s v="new tribe"/>
        <s v="new wave"/>
        <s v="new wave of thrash metal"/>
        <s v="new wave pop"/>
        <s v="new weird america"/>
        <s v="new york drill"/>
        <s v="newcastle indie"/>
        <s v="nica"/>
        <s v="nigerian hip hop"/>
        <s v="nigerian pop"/>
        <s v="nightcore"/>
        <s v="nightrun"/>
        <s v="ninja"/>
        <s v="nintendocore"/>
        <s v="nisiotika"/>
        <s v="nl folk"/>
        <s v="no wave"/>
        <s v="noise pop"/>
        <s v="noise punk"/>
        <s v="noise rock"/>
        <s v="nordic contemporary classical"/>
        <s v="nordic folk"/>
        <s v="nordic house"/>
        <s v="nordic post-rock"/>
        <s v="nordic soundtrack"/>
        <s v="norman ok indie"/>
        <s v="norsk lovsang"/>
        <s v="norteno"/>
        <s v="norteno-sax"/>
        <s v="north carolina emo"/>
        <s v="north carolina indie"/>
        <s v="north east england indie"/>
        <s v="northern irish indie"/>
        <s v="northern soul"/>
        <s v="norwegian black metal"/>
        <s v="norwegian choir"/>
        <s v="norwegian classical"/>
        <s v="norwegian contemporary jazz"/>
        <s v="norwegian death metal"/>
        <s v="norwegian experimental"/>
        <s v="norwegian hip hop"/>
        <s v="norwegian indie"/>
        <s v="norwegian jazz"/>
        <s v="norwegian metal"/>
        <s v="norwegian pop"/>
        <s v="norwegian pop rap"/>
        <s v="norwegian punk rock"/>
        <s v="norwegian rock"/>
        <s v="norwegian singer-songwriter"/>
        <s v="norwegian space disco"/>
        <s v="nottingham indie"/>
        <s v="nouvelle chanson francaise"/>
        <s v="nova canco"/>
        <s v="nova mpb"/>
        <s v="novelty"/>
        <s v="nu age"/>
        <s v="nu disco"/>
        <s v="nu gaze"/>
        <s v="nu jazz"/>
        <s v="nu metal"/>
        <s v="nu skool breaks"/>
        <s v="nu-cumbia"/>
        <s v="nu-metalcore"/>
        <s v="nubian traditional"/>
        <s v="nueva cancion"/>
        <s v="nueva ola chilena"/>
        <s v="nueva ola peruana"/>
        <s v="nuevo tango"/>
        <s v="nursery"/>
        <s v="nwobhm"/>
        <s v="nwothm"/>
        <s v="ny roots"/>
        <s v="nyc pop"/>
        <s v="nyc rap"/>
        <s v="nyhc"/>
        <s v="nz folk"/>
        <s v="nz hardcore"/>
        <s v="nz hip hop"/>
        <s v="nz indie"/>
        <s v="nz pop"/>
        <s v="nz punk"/>
        <s v="nz reggae"/>
        <s v="nz singer-songwriter"/>
        <s v="oakland indie"/>
        <s v="oceania soundtrack"/>
        <s v="ohio indie"/>
        <s v="oi"/>
        <s v="okc indie"/>
        <s v="okinawan pop"/>
        <s v="oklahoma country"/>
        <s v="old school dancehall"/>
        <s v="old school hip hop"/>
        <s v="old school thrash"/>
        <s v="old school uk hip hop"/>
        <s v="old west"/>
        <s v="old-time"/>
        <s v="old-time fiddle"/>
        <s v="olympia wa indie"/>
        <s v="omaha indie"/>
        <s v="one-person band"/>
        <s v="ontario indie"/>
        <s v="opera"/>
        <s v="opera chorus"/>
        <s v="opera metal"/>
        <s v="operatic pop"/>
        <s v="operetta"/>
        <s v="opm"/>
        <s v="oratory"/>
        <s v="orchestra"/>
        <s v="orchestral performance"/>
        <s v="orebro indie"/>
        <s v="orgcore"/>
        <s v="oriental classical"/>
        <s v="orlando indie"/>
        <s v="orquesta cubana"/>
        <s v="orquesta tipica"/>
        <s v="orthodox chant"/>
        <s v="otacore"/>
        <s v="oth indie"/>
        <s v="ottawa indie"/>
        <s v="ottawa rap"/>
        <s v="oud"/>
        <s v="outlaw country"/>
        <s v="outsider"/>
        <s v="outsider house"/>
        <s v="oxford choir"/>
        <s v="oxford indie"/>
        <s v="p funk"/>
        <s v="pagan black metal"/>
        <s v="pagode"/>
        <s v="pagode baiano"/>
        <s v="paisley underground"/>
        <s v="pakistani folk"/>
        <s v="pakistani hip hop"/>
        <s v="pakistani indie"/>
        <s v="pakistani pop"/>
        <s v="palestinian pop"/>
        <s v="palm desert scene"/>
        <s v="panamanian pop"/>
        <s v="panamanian rock"/>
        <s v="panpipe"/>
        <s v="papuri"/>
        <s v="parody"/>
        <s v="partido alto"/>
        <s v="permanent wave"/>
        <s v="pernambuco alternative"/>
        <s v="perreo"/>
        <s v="persian pop"/>
        <s v="persian traditional"/>
        <s v="perth indie"/>
        <s v="peruvian hip hop"/>
        <s v="peruvian rock"/>
        <s v="pet calming"/>
        <s v="philly indie"/>
        <s v="philly rap"/>
        <s v="philly soul"/>
        <s v="phonk"/>
        <s v="pianissimo"/>
        <s v="piano blues"/>
        <s v="piano cover"/>
        <s v="piano mpb"/>
        <s v="piano rock"/>
        <s v="pibroch"/>
        <s v="piedmont blues"/>
        <s v="pinoy alternative rap"/>
        <s v="pinoy hip hop"/>
        <s v="pinoy indie"/>
        <s v="pinoy pop punk"/>
        <s v="pinoy praise"/>
        <s v="pinoy r&amp;b"/>
        <s v="pinoy reggae"/>
        <s v="pinoy rock"/>
        <s v="pinoy traditional"/>
        <s v="pinoy trap"/>
        <s v="pirate"/>
        <s v="pittsburgh indie"/>
        <s v="pittsburgh rap"/>
        <s v="pittsburgh rock"/>
        <s v="pixie"/>
        <s v="plunderphonics"/>
        <s v="poetry"/>
        <s v="polca paraguaya"/>
        <s v="polish blues"/>
        <s v="polish classical"/>
        <s v="polish contemporary classical"/>
        <s v="polish jazz"/>
        <s v="polish modern jazz"/>
        <s v="polish pop"/>
        <s v="polish post-rock"/>
        <s v="polish rock"/>
        <s v="polka"/>
        <s v="polynesian hip hop"/>
        <s v="polynesian pop"/>
        <s v="polynesian traditional"/>
        <s v="polyphony"/>
        <s v="pony"/>
        <s v="pop"/>
        <s v="pop argentino"/>
        <s v="pop catracho"/>
        <s v="pop chileno"/>
        <s v="pop edm"/>
        <s v="pop emo"/>
        <s v="pop folk"/>
        <s v="pop house"/>
        <s v="pop nacional"/>
        <s v="pop peruano"/>
        <s v="pop punk"/>
        <s v="pop quebecois"/>
        <s v="pop rap"/>
        <s v="pop reggaeton"/>
        <s v="pop rock"/>
        <s v="pop romantico"/>
        <s v="pop urbaine"/>
        <s v="pop violin"/>
        <s v="popgaze"/>
        <s v="popping"/>
        <s v="popwave"/>
        <s v="porro"/>
        <s v="portland hip hop"/>
        <s v="portland indie"/>
        <s v="portland metal"/>
        <s v="portsmouth indie"/>
        <s v="portuguese early music"/>
        <s v="post-disco"/>
        <s v="post-disco soul"/>
        <s v="post-doom metal"/>
        <s v="post-grunge"/>
        <s v="post-hardcore"/>
        <s v="post-metal"/>
        <s v="post-minimalism"/>
        <s v="post-post-hardcore"/>
        <s v="post-punk"/>
        <s v="post-punk argentina"/>
        <s v="post-rock"/>
        <s v="post-romantic era"/>
        <s v="post-screamo"/>
        <s v="post-teen pop"/>
        <s v="power metal"/>
        <s v="power pop"/>
        <s v="power thrash"/>
        <s v="power-pop punk"/>
        <s v="powerviolence"/>
        <s v="praise"/>
        <s v="prepared piano"/>
        <s v="preschool children's music"/>
        <s v="prog quebec"/>
        <s v="progressive alternative"/>
        <s v="progressive bluegrass"/>
        <s v="progressive deathcore"/>
        <s v="progressive electro house"/>
        <s v="progressive groove metal"/>
        <s v="progressive house"/>
        <s v="progressive jazz fusion"/>
        <s v="progressive metal"/>
        <s v="progressive metalcore"/>
        <s v="progressive post-hardcore"/>
        <s v="progressive psytrance"/>
        <s v="progressive rock"/>
        <s v="progressive sludge"/>
        <s v="progressive trance"/>
        <s v="progressive trance house"/>
        <s v="proto-rap"/>
        <s v="proto-techno"/>
        <s v="protopunk"/>
        <s v="psybass"/>
        <s v="psychedelic blues-rock"/>
        <s v="psychedelic doom"/>
        <s v="psychedelic folk"/>
        <s v="psychedelic folk rock"/>
        <s v="psychedelic hip hop"/>
        <s v="psychedelic pop"/>
        <s v="psychedelic punk"/>
        <s v="psychedelic rock"/>
        <s v="psychedelic trance"/>
        <s v="psychill"/>
        <s v="psychobilly"/>
        <s v="pub rock"/>
        <s v="puerto rican folk"/>
        <s v="puerto rican pop"/>
        <s v="puerto rican rock"/>
        <s v="punjabi folk"/>
        <s v="punjabi hip hop"/>
        <s v="punjabi pop"/>
        <s v="punk"/>
        <s v="punk 'n' roll"/>
        <s v="punk blues"/>
        <s v="punk rock italiano"/>
        <s v="punta"/>
        <s v="purple sound"/>
        <s v="qawwali"/>
        <s v="quatuor a cordes"/>
        <s v="quebec death metal"/>
        <s v="quebec indie"/>
        <s v="queens hip hop"/>
        <s v="queercore"/>
        <s v="quiet storm"/>
        <s v="quran"/>
        <s v="r&amp;b"/>
        <s v="r&amp;b en espanol"/>
        <s v="rabindra sangeet"/>
        <s v="radio symphony"/>
        <s v="ragtime"/>
        <s v="rai"/>
        <s v="ranchera"/>
        <s v="rap"/>
        <s v="rap chileno"/>
        <s v="rap conciencia"/>
        <s v="rap conscient"/>
        <s v="rap cristiano"/>
        <s v="rap dominicano"/>
        <s v="rap espanol"/>
        <s v="rap kreyol"/>
        <s v="rap latina"/>
        <s v="rap metal"/>
        <s v="rap napoletano"/>
        <s v="rap rock"/>
        <s v="rare groove"/>
        <s v="rave"/>
        <s v="reading"/>
        <s v="reading indie"/>
        <s v="rebel blues"/>
        <s v="rebetiko"/>
        <s v="recorder"/>
        <s v="red dirt"/>
        <s v="redneck"/>
        <s v="reggae"/>
        <s v="reggae en espanol"/>
        <s v="reggae fusion"/>
        <s v="reggae rock"/>
        <s v="reggaeton"/>
        <s v="reggaeton chileno"/>
        <s v="reggaeton flow"/>
        <s v="regional mexican"/>
        <s v="regional mexican pop"/>
        <s v="relaxative"/>
        <s v="renaissance"/>
        <s v="retro metal"/>
        <s v="retro soul"/>
        <s v="rhode island indie"/>
        <s v="rhythm and blues"/>
        <s v="riddim"/>
        <s v="rif"/>
        <s v="riot grrrl"/>
        <s v="ritmo kombina"/>
        <s v="rochester mn indie"/>
        <s v="rochester ny indie"/>
        <s v="rock"/>
        <s v="rock alternatif francais"/>
        <s v="rock alternativo brasileiro"/>
        <s v="rock andaluz"/>
        <s v="rock chapin"/>
        <s v="rock cristiano"/>
        <s v="rock drums"/>
        <s v="rock en espanol"/>
        <s v="rock gaucho"/>
        <s v="rock nacional"/>
        <s v="rock nacional brasileiro"/>
        <s v="rock steady"/>
        <s v="rock urbano mexicano"/>
        <s v="rock-and-roll"/>
        <s v="rockabilly"/>
        <s v="rockabilly en espanol"/>
        <s v="roda de samba"/>
        <s v="romanian folk"/>
        <s v="romanian hip hop"/>
        <s v="romanian pop"/>
        <s v="romanian rock"/>
        <s v="romantico"/>
        <s v="roots americana"/>
        <s v="roots reggae"/>
        <s v="roots rock"/>
        <s v="roots worship"/>
        <s v="rosary"/>
        <s v="rumba"/>
        <s v="rumba congolaise"/>
        <s v="rune folk"/>
        <s v="russian alternative"/>
        <s v="russian ccm"/>
        <s v="russian chanson"/>
        <s v="russian contemporary classical"/>
        <s v="russian dance"/>
        <s v="russian folk"/>
        <s v="russian hip hop"/>
        <s v="russian jazz"/>
        <s v="russian metal"/>
        <s v="russian modern classical"/>
        <s v="russian pop"/>
        <s v="russian post-punk"/>
        <s v="russian punk"/>
        <s v="russian rock"/>
        <s v="russian romanticism"/>
        <s v="russian shoegaze"/>
        <s v="rva indie"/>
        <s v="rwandan traditional"/>
        <s v="ryukyu ongaku"/>
        <s v="sacramento indie"/>
        <s v="sacred steel"/>
        <s v="salsa"/>
        <s v="salsa choke"/>
        <s v="salsa colombiana"/>
        <s v="salsa cubana"/>
        <s v="salsa international"/>
        <s v="salsa peruana"/>
        <s v="salsa puertorriquena"/>
        <s v="salsa venezolana"/>
        <s v="samba"/>
        <s v="samba de roda"/>
        <s v="samba-enredo"/>
        <s v="samba-rock"/>
        <s v="san diego indie"/>
        <s v="san diego rap"/>
        <s v="san marcos tx indie"/>
        <s v="sandalwood"/>
        <s v="sarod"/>
        <s v="saskatchewan indie"/>
        <s v="scandinavian r&amp;b"/>
        <s v="scandipop"/>
        <s v="schlager"/>
        <s v="scorecore"/>
        <s v="scottish electronic"/>
        <s v="scottish fiddle"/>
        <s v="scottish folk"/>
        <s v="scottish hip hop"/>
        <s v="scottish indie"/>
        <s v="scottish metal"/>
        <s v="scottish new wave"/>
        <s v="scottish rock"/>
        <s v="scottish singer-songwriter"/>
        <s v="scratch"/>
        <s v="scream rap"/>
        <s v="screamo"/>
        <s v="seattle indie"/>
        <s v="second line"/>
        <s v="sefardi"/>
        <s v="semba"/>
        <s v="serialism"/>
        <s v="sertanejo"/>
        <s v="sertanejo pop"/>
        <s v="sertanejo tradicional"/>
        <s v="sertanejo universitario"/>
        <s v="sevdah"/>
        <s v="sevillanas"/>
        <s v="shaabi"/>
        <s v="shabad"/>
        <s v="shakuhachi"/>
        <s v="shamanic"/>
        <s v="shanty"/>
        <s v="sheffield indie"/>
        <s v="shibuya-kei"/>
        <s v="shimmer pop"/>
        <s v="shimmer psych"/>
        <s v="shiver pop"/>
        <s v="shoegaze"/>
        <s v="show tunes"/>
        <s v="shred"/>
        <s v="shush"/>
        <s v="singaporean mandopop"/>
        <s v="singaporean pop"/>
        <s v="singaporean singer-songwriter"/>
        <s v="singer-songwriter"/>
        <s v="singing bowl"/>
        <s v="sitar"/>
        <s v="ska"/>
        <s v="ska argentino"/>
        <s v="ska jazz"/>
        <s v="ska mexicano"/>
        <s v="ska punk"/>
        <s v="ska revival"/>
        <s v="skate punk"/>
        <s v="skiffle"/>
        <s v="skramz"/>
        <s v="slack-key guitar"/>
        <s v="slam poetry"/>
        <s v="slamming deathcore"/>
        <s v="slavic folk metal"/>
        <s v="slayer"/>
        <s v="slc indie"/>
        <s v="sleaze rock"/>
        <s v="sleep"/>
        <s v="slovak pop"/>
        <s v="slovenian electronic"/>
        <s v="slovenian metal"/>
        <s v="slow core"/>
        <s v="slow game"/>
        <s v="sludge metal"/>
        <s v="small room"/>
        <s v="smooth jazz"/>
        <s v="smooth saxophone"/>
        <s v="smooth soul"/>
        <s v="soca"/>
        <s v="socal pop punk"/>
        <s v="social media pop"/>
        <s v="soda pop"/>
        <s v="soft rock"/>
        <s v="solipsynthm"/>
        <s v="son cubano"/>
        <s v="son cubano clasico"/>
        <s v="soukous"/>
        <s v="soul"/>
        <s v="soul blues"/>
        <s v="soul flow"/>
        <s v="soul jazz"/>
        <s v="sound"/>
        <s v="sound art"/>
        <s v="sound effects"/>
        <s v="sound team"/>
        <s v="soundtrack"/>
        <s v="south african alternative"/>
        <s v="south african choral"/>
        <s v="south african country"/>
        <s v="south african gospel"/>
        <s v="south african hip hop"/>
        <s v="south african jazz"/>
        <s v="south african pop"/>
        <s v="south african rock"/>
        <s v="south carolina indie"/>
        <s v="south dakota indie"/>
        <s v="southampton indie"/>
        <s v="southern americana"/>
        <s v="southern gospel"/>
        <s v="southern hip hop"/>
        <s v="southern metal"/>
        <s v="southern rock"/>
        <s v="southern soul"/>
        <s v="southern soul blues"/>
        <s v="soviet synthpop"/>
        <s v="sovietwave"/>
        <s v="spa"/>
        <s v="space age pop"/>
        <s v="space ambient"/>
        <s v="space rock"/>
        <s v="spanish baroque"/>
        <s v="spanish classical"/>
        <s v="spanish folk metal"/>
        <s v="spanish indie pop"/>
        <s v="spanish invasion"/>
        <s v="spanish metal"/>
        <s v="spanish new wave"/>
        <s v="spanish pop"/>
        <s v="spanish pop rock"/>
        <s v="spanish renaissance"/>
        <s v="spanish rock"/>
        <s v="spanish techno"/>
        <s v="speed garage"/>
        <s v="speed metal"/>
        <s v="spiritual hip hop"/>
        <s v="spiritual jazz"/>
        <s v="spirituals"/>
        <s v="springfield mo indie"/>
        <s v="spytrack"/>
        <s v="steampunk"/>
        <s v="steel guitar"/>
        <s v="steelpan"/>
        <s v="stl indie"/>
        <s v="stomp and flutter"/>
        <s v="stomp and holler"/>
        <s v="stomp and whittle"/>
        <s v="stomp pop"/>
        <s v="stoner metal"/>
        <s v="stoner rock"/>
        <s v="straight edge"/>
        <s v="straight-ahead jazz"/>
        <s v="street band"/>
        <s v="street punk"/>
        <s v="stride"/>
        <s v="string band"/>
        <s v="string folk"/>
        <s v="string orchestra"/>
        <s v="string quartet"/>
        <s v="strut"/>
        <s v="substep"/>
        <s v="sudanese pop"/>
        <s v="sufi"/>
        <s v="sufi chant"/>
        <s v="sunshine pop"/>
        <s v="supergroup"/>
        <s v="surf music"/>
        <s v="surf punk"/>
        <s v="svensk progg"/>
        <s v="swamp blues"/>
        <s v="swamp pop"/>
        <s v="swamp rock"/>
        <s v="swancore"/>
        <s v="swedish alternative rock"/>
        <s v="swedish americana"/>
        <s v="swedish black metal"/>
        <s v="swedish country"/>
        <s v="swedish dancehall"/>
        <s v="swedish death metal"/>
        <s v="swedish doom metal"/>
        <s v="swedish electronic"/>
        <s v="swedish electropop"/>
        <s v="swedish eurodance"/>
        <s v="swedish gangsta rap"/>
        <s v="swedish garage rock"/>
        <s v="swedish hard rock"/>
        <s v="swedish hardcore"/>
        <s v="swedish house"/>
        <s v="swedish idol pop"/>
        <s v="swedish indie folk"/>
        <s v="swedish indie pop"/>
        <s v="swedish indie rock"/>
        <s v="swedish jazz"/>
        <s v="swedish metal"/>
        <s v="swedish metalcore"/>
        <s v="swedish pop"/>
        <s v="swedish post-hardcore"/>
        <s v="swedish power metal"/>
        <s v="swedish prog"/>
        <s v="swedish progressive metal"/>
        <s v="swedish rock-and-roll"/>
        <s v="swedish singer-songwriter"/>
        <s v="swedish soul"/>
        <s v="swedish stoner rock"/>
        <s v="swedish synth"/>
        <s v="swedish synthpop"/>
        <s v="swedish tropical house"/>
        <s v="swedish underground rap"/>
        <s v="swing"/>
        <s v="swing italiano"/>
        <s v="swing revival"/>
        <s v="swiss black metal"/>
        <s v="swiss metal"/>
        <s v="swiss pop"/>
        <s v="swiss rock"/>
        <s v="swiss worship"/>
        <s v="symphonic black metal"/>
        <s v="symphonic metal"/>
        <s v="symphonic rock"/>
        <s v="synth funk"/>
        <s v="synth punk"/>
        <s v="synthpop"/>
        <s v="synthwave"/>
        <s v="syrian pop"/>
        <s v="tabla"/>
        <s v="tagalog worship"/>
        <s v="taiwan campus folk"/>
        <s v="taiwan hip hop"/>
        <s v="taiwan indie"/>
        <s v="taiwan pop"/>
        <s v="taiwan singer-songwriter"/>
        <s v="tajik pop"/>
        <s v="talent show"/>
        <s v="tamborazo"/>
        <s v="tamil hip hop"/>
        <s v="tamil pop"/>
        <s v="tamil worship"/>
        <s v="tampa indie"/>
        <s v="tango"/>
        <s v="tango cancion"/>
        <s v="tape club"/>
        <s v="tech house"/>
        <s v="technical death metal"/>
        <s v="technical deathcore"/>
        <s v="technical groove metal"/>
        <s v="technical thrash"/>
        <s v="techno"/>
        <s v="techno kayo"/>
        <s v="tecnobanda"/>
        <s v="teen pop"/>
        <s v="tejano"/>
        <s v="telugu worship"/>
        <s v="tennessee metal"/>
        <s v="tex-mex"/>
        <s v="texas blues"/>
        <s v="texas country"/>
        <s v="texas pop punk"/>
        <s v="texas punk"/>
        <s v="thai indie pop"/>
        <s v="thai pop"/>
        <s v="thall"/>
        <s v="theme"/>
        <s v="theremin"/>
        <s v="thrash core"/>
        <s v="thrash metal"/>
        <s v="tico"/>
        <s v="timba"/>
        <s v="tin pan alley"/>
        <s v="tipico"/>
        <s v="tolkien metal"/>
        <s v="tollywood"/>
        <s v="tone"/>
        <s v="torch song"/>
        <s v="toronto indie"/>
        <s v="toronto rap"/>
        <s v="trad jazz catala"/>
        <s v="traditional bluegrass"/>
        <s v="traditional blues"/>
        <s v="traditional british folk"/>
        <s v="traditional country"/>
        <s v="traditional folk"/>
        <s v="traditional funk"/>
        <s v="traditional rockabilly"/>
        <s v="traditional scottish folk"/>
        <s v="traditional ska"/>
        <s v="traditional soul"/>
        <s v="trance"/>
        <s v="trancecore"/>
        <s v="transpop"/>
        <s v="trap"/>
        <s v="trap argentino"/>
        <s v="trap chileno"/>
        <s v="trap espanol"/>
        <s v="trap latino"/>
        <s v="trap queen"/>
        <s v="trap soul"/>
        <s v="traprun"/>
        <s v="trash rock"/>
        <s v="triangle indie"/>
        <s v="tribal house"/>
        <s v="trinidadian reggae"/>
        <s v="trio cubano"/>
        <s v="trip hop"/>
        <s v="trival"/>
        <s v="tropical"/>
        <s v="tropical house"/>
        <s v="trova"/>
        <s v="truck-driving country"/>
        <s v="tuareg guitar"/>
        <s v="tucson indie"/>
        <s v="tulsa indie"/>
        <s v="turbo folk"/>
        <s v="turkish classical"/>
        <s v="turkish experimental"/>
        <s v="turkish folk"/>
        <s v="turkish jazz"/>
        <s v="turkish modern jazz"/>
        <s v="turkish pop"/>
        <s v="turkish psych"/>
        <s v="turkish rock"/>
        <s v="turkish trap"/>
        <s v="turkish trap pop"/>
        <s v="turntablism"/>
        <s v="twee pop"/>
        <s v="twoubadou"/>
        <s v="tzadik"/>
        <s v="ugandan pop"/>
        <s v="uilleann pipes"/>
        <s v="uk alternative hip hop"/>
        <s v="uk alternative pop"/>
        <s v="uk americana"/>
        <s v="uk contemporary r&amp;b"/>
        <s v="uk dance"/>
        <s v="uk dancehall"/>
        <s v="uk dnb"/>
        <s v="uk doom metal"/>
        <s v="uk drill"/>
        <s v="uk experimental electronic"/>
        <s v="uk funky"/>
        <s v="uk garage"/>
        <s v="uk hip hop"/>
        <s v="uk metalcore"/>
        <s v="uk noise rock"/>
        <s v="uk pop"/>
        <s v="uk pop punk"/>
        <s v="uk post-hardcore"/>
        <s v="uk post-punk"/>
        <s v="uk reggae"/>
        <s v="uk rockabilly"/>
        <s v="uk stoner rock"/>
        <s v="uk worship"/>
        <s v="uk82"/>
        <s v="ukg revival"/>
        <s v="ukrainian choir"/>
        <s v="ukrainian classical"/>
        <s v="ukrainian electronic"/>
        <s v="ukrainian pop"/>
        <s v="ukrainian rock"/>
        <s v="ukulele"/>
        <s v="umbanda"/>
        <s v="underground hip hop"/>
        <s v="underground power pop"/>
        <s v="underground rap"/>
        <s v="university choir"/>
        <s v="uplifting trance"/>
        <s v="urban contemporary"/>
        <s v="utah indie"/>
        <s v="uzbek traditional"/>
        <s v="v-pop"/>
        <s v="vallenato"/>
        <s v="vancouver indie"/>
        <s v="vancouver metal"/>
        <s v="vancouver punk"/>
        <s v="vapor pop"/>
        <s v="vapor soul"/>
        <s v="vapor trap"/>
        <s v="vapor twitch"/>
        <s v="vaporwave"/>
        <s v="variete francaise"/>
        <s v="vaudeville"/>
        <s v="vbs"/>
        <s v="veena"/>
        <s v="vegan straight edge"/>
        <s v="vegas indie"/>
        <s v="velha guarda"/>
        <s v="venezuelan hip hop"/>
        <s v="venezuelan indie"/>
        <s v="venezuelan rock"/>
        <s v="veracruz indie"/>
        <s v="vermont indie"/>
        <s v="victoria bc indie"/>
        <s v="victorian britain"/>
        <s v="video game music"/>
        <s v="vietnamese bolero"/>
        <s v="vietnamese pop"/>
        <s v="viking black metal"/>
        <s v="viking folk"/>
        <s v="viking metal"/>
        <s v="vintage chanson"/>
        <s v="vintage chinese pop"/>
        <s v="vintage classical singing"/>
        <s v="vintage country folk"/>
        <s v="vintage dutch pop"/>
        <s v="vintage french electronic"/>
        <s v="vintage gospel"/>
        <s v="vintage hawaiian"/>
        <s v="vintage hollywood"/>
        <s v="vintage italian pop"/>
        <s v="vintage italian soundtrack"/>
        <s v="vintage jazz"/>
        <s v="vintage old-time"/>
        <s v="vintage rockabilly"/>
        <s v="vintage schlager"/>
        <s v="vintage spanish pop"/>
        <s v="vintage swedish pop"/>
        <s v="vintage swing"/>
        <s v="vintage tango"/>
        <s v="viola"/>
        <s v="violao"/>
        <s v="violin"/>
        <s v="viral pop"/>
        <s v="viral trap"/>
        <s v="virgin islands reggae"/>
        <s v="virginia metal"/>
        <s v="virginia punk"/>
        <s v="visor"/>
        <s v="visual kei"/>
        <s v="vocal ensemble"/>
        <s v="vocal harmony group"/>
        <s v="vocal house"/>
        <s v="vocal jazz"/>
        <s v="vocal trance"/>
        <s v="vocaloid"/>
        <s v="vogue"/>
        <s v="volksmusik"/>
        <s v="warm drone"/>
        <s v="washboard"/>
        <s v="washington indie"/>
        <s v="wassoulou"/>
        <s v="water"/>
        <s v="wave"/>
        <s v="welsh folk"/>
        <s v="welsh indie"/>
        <s v="welsh metal"/>
        <s v="welsh rock"/>
        <s v="west african jazz"/>
        <s v="west australian hip hop"/>
        <s v="west coast rap"/>
        <s v="west coast reggae"/>
        <s v="west coast trap"/>
        <s v="west end"/>
        <s v="west virginia indie"/>
        <s v="west yorkshire indie"/>
        <s v="western americana"/>
        <s v="western mass indie"/>
        <s v="western saharan folk"/>
        <s v="western swing"/>
        <s v="white noise"/>
        <s v="wind ensemble"/>
        <s v="wind quintet"/>
        <s v="wisconsin indie"/>
        <s v="witch house"/>
        <s v="women's choir"/>
        <s v="wonky"/>
        <s v="world"/>
        <s v="world fusion"/>
        <s v="world meditation"/>
        <s v="world worship"/>
        <s v="worship"/>
        <s v="wrestling"/>
        <s v="wrock"/>
        <s v="wu fam"/>
        <s v="wyoming indie"/>
        <s v="wyoming roots"/>
        <s v="xhosa"/>
        <s v="yacht rock"/>
        <s v="ye ye"/>
        <s v="yiddish folk"/>
        <s v="yodeling"/>
        <s v="yoga"/>
        <s v="yoik"/>
        <s v="york indie"/>
        <s v="yugoslav new wave"/>
        <s v="yugoslav rock"/>
        <s v="zapstep"/>
        <s v="zen"/>
        <s v="zhongguo feng"/>
        <s v="zimdancehall"/>
        <s v="zolo"/>
        <s v="zouglou"/>
        <s v="zouk"/>
        <s v="zouk riddim"/>
        <s v="zydeco"/>
      </sharedItems>
    </cacheField>
    <cacheField name="EDM?" numFmtId="0">
      <sharedItems containsBlank="1" count="2">
        <m/>
        <s v="Yes"/>
      </sharedItems>
    </cacheField>
    <cacheField name="acousticness" numFmtId="0">
      <sharedItems containsSemiMixedTypes="0" containsString="0" containsNumber="1" minValue="3.2799999999999999E-6" maxValue="0.996"/>
    </cacheField>
    <cacheField name="danceability" numFmtId="0">
      <sharedItems containsSemiMixedTypes="0" containsString="0" containsNumber="1" minValue="5.9851282051281998E-2" maxValue="0.95733333333333304" count="2457">
        <n v="0.29933333333333301"/>
        <n v="0.52147330533990599"/>
        <n v="0.57701690603989897"/>
        <n v="0.45950000000000002"/>
        <n v="0.69440000000000002"/>
        <n v="0.72313157894736801"/>
        <n v="0.62633333333333296"/>
        <n v="0.64083333333333303"/>
        <n v="0.68422777777777699"/>
        <n v="0.71419999999999995"/>
        <n v="0.453541141376124"/>
        <n v="0.55699999999999905"/>
        <n v="0.41425891666666598"/>
        <n v="0.60093169360677601"/>
        <n v="0.527820810444524"/>
        <n v="0.52796714285714197"/>
        <n v="0.49694444444444402"/>
        <n v="0.49871138164816498"/>
        <n v="0.532014492753623"/>
        <n v="0.69683333333333297"/>
        <n v="0.60499999999999998"/>
        <n v="0.59386666666666599"/>
        <n v="0.75119444444444405"/>
        <n v="0.67271666666666596"/>
        <n v="0.60873333333333302"/>
        <n v="0.66749999999999998"/>
        <n v="0.438"/>
        <n v="0.66200000000000003"/>
        <n v="0.80586666666666595"/>
        <n v="0.62555807034116895"/>
        <n v="0.621"/>
        <n v="0.63195436033523"/>
        <n v="0.48399999999999999"/>
        <n v="0.60840247539466796"/>
        <n v="0.69729166666666598"/>
        <n v="0.49199999999999999"/>
        <n v="0.52251282051282"/>
        <n v="0.435"/>
        <n v="0.700988777888777"/>
        <n v="0.69350000000000001"/>
        <n v="0.59509351851851799"/>
        <n v="0.90600000000000003"/>
        <n v="0.51406709861285804"/>
        <n v="0.58513461538461498"/>
        <n v="0.61599999999999999"/>
        <n v="0.50219671201813998"/>
        <n v="0.53429050526633004"/>
        <n v="0.61257845307236802"/>
        <n v="0.47155640096618301"/>
        <n v="0.69717547953617498"/>
        <n v="0.46396569959616102"/>
        <n v="0.47722725469628002"/>
        <n v="0.59615104166666599"/>
        <n v="0.65557110140243402"/>
        <n v="0.48064150697998798"/>
        <n v="0.50525882352941098"/>
        <n v="0.71735952380952295"/>
        <n v="0.34191049550345598"/>
        <n v="0.26383333333333298"/>
        <n v="0.52814977073365199"/>
        <n v="0.62649999999999995"/>
        <n v="0.35049999999999998"/>
        <n v="0.32153999999999999"/>
        <n v="0.70550000000000002"/>
        <n v="0.29974358552631503"/>
        <n v="0.28759061624649801"/>
        <n v="0.352911851729939"/>
        <n v="0.55077787598479"/>
        <n v="0.38900000000000001"/>
        <n v="0.38777766240344902"/>
        <n v="0.45787660256410201"/>
        <n v="0.384566666666666"/>
        <n v="0.31233858024691302"/>
        <n v="0.32986666666666598"/>
        <n v="0.4748"/>
        <n v="0.31594887955181999"/>
        <n v="0.60333333333333306"/>
        <n v="0.234556666666666"/>
        <n v="0.79900000000000004"/>
        <n v="0.503119586550836"/>
        <n v="0.47957142857142798"/>
        <n v="0.51103851540616196"/>
        <n v="0.47307538533988502"/>
        <n v="0.55188333333333295"/>
        <n v="0.48316555555555502"/>
        <n v="0.47677691560046698"/>
        <n v="0.50215650708811499"/>
        <n v="0.57799999999999996"/>
        <n v="0.63512630162630102"/>
        <n v="0.54413542984514496"/>
        <n v="0.41785167841722498"/>
        <n v="0.29099999999999998"/>
        <n v="0.55888954635108401"/>
        <n v="0.752"/>
        <n v="0.35299999999999998"/>
        <n v="0.36599999999999999"/>
        <n v="0.38750000000000001"/>
        <n v="0.49019999999999903"/>
        <n v="0.69"/>
        <n v="0.58074999999999999"/>
        <n v="0.78249999999999997"/>
        <n v="0.48227380952380899"/>
        <n v="0.62"/>
        <n v="0.64100000000000001"/>
        <n v="0.76332592592592496"/>
        <n v="0.59234401785714197"/>
        <n v="0.58294332194710297"/>
        <n v="0.43"/>
        <n v="0.135333333333333"/>
        <n v="0.54677219384790599"/>
        <n v="0.55579953371376201"/>
        <n v="0.49366833791491699"/>
        <n v="0.55700000000000005"/>
        <n v="0.75419999999999998"/>
        <n v="0.18522222222222201"/>
        <n v="0.52450650793650799"/>
        <n v="0.73396260505851396"/>
        <n v="0.72152424456746"/>
        <n v="0.58174999999999999"/>
        <n v="0.29357482993197198"/>
        <n v="0.68299999999999905"/>
        <n v="0.28999999999999998"/>
        <n v="0.86899999999999999"/>
        <n v="0.53974999999999995"/>
        <n v="0.51249999999999996"/>
        <n v="0.66202083333333295"/>
        <n v="0.57160416666666602"/>
        <n v="0.90200000000000002"/>
        <n v="0.54179166666666601"/>
        <n v="0.61553741496598602"/>
        <n v="0.54783333333333295"/>
        <n v="0.555585277777777"/>
        <n v="0.76246875000000003"/>
        <n v="0.58506994047618999"/>
        <n v="0.61008127000346801"/>
        <n v="0.56135220642883599"/>
        <n v="0.418333333333333"/>
        <n v="0.64808943452380896"/>
        <n v="0.625857142857142"/>
        <n v="0.59364105447276305"/>
        <n v="0.52598611111111104"/>
        <n v="0.52900000000000003"/>
        <n v="0.52700000000000002"/>
        <n v="0.39200000000000002"/>
        <n v="0.47211291208791201"/>
        <n v="0.58788261554621801"/>
        <n v="0.59399999999999997"/>
        <n v="0.42866666666666597"/>
        <n v="0.46886444444444397"/>
        <n v="0.64900000000000002"/>
        <n v="0.60590972222222195"/>
        <n v="0.53925457576825897"/>
        <n v="0.65466666666666595"/>
        <n v="0.31266666666666598"/>
        <n v="0.41599999999999998"/>
        <n v="0.73233333333333295"/>
        <n v="0.55833333333333302"/>
        <n v="0.24625404486118699"/>
        <n v="0.52300000000000002"/>
        <n v="0.35309505208333303"/>
        <n v="0.58899999999999997"/>
        <n v="0.26171666666666599"/>
        <n v="0.31428171620971601"/>
        <n v="0.45331035008857901"/>
        <n v="0.46300000000000002"/>
        <n v="0.61495833333333305"/>
        <n v="0.50583333333333302"/>
        <n v="0.70395833333333302"/>
        <n v="0.45733333333333298"/>
        <n v="0.80525656978398896"/>
        <n v="0.26451428571428498"/>
        <n v="0.64374999999999905"/>
        <n v="0.81577777777777705"/>
        <n v="0.55221428571428499"/>
        <n v="0.63005208333333296"/>
        <n v="0.627069517778859"/>
        <n v="0.68274999999999997"/>
        <n v="0.56899999999999995"/>
        <n v="0.28988888888888797"/>
        <n v="0.419528306878306"/>
        <n v="0.23674999999999999"/>
        <n v="0.79674999999999996"/>
        <n v="0.45576959064327399"/>
        <n v="0.67542461530887798"/>
        <n v="0.65935291461412104"/>
        <n v="0.65893571428571396"/>
        <n v="0.64419999999999999"/>
        <n v="0.46344444444444399"/>
        <n v="0.47227965848965803"/>
        <n v="0.54036239581118495"/>
        <n v="0.31330000000000002"/>
        <n v="0.72397156862745005"/>
        <n v="0.51180555555555496"/>
        <n v="0.49933333333333302"/>
        <n v="0.55000000000000004"/>
        <n v="0.39828073952087301"/>
        <n v="0.32886756136020801"/>
        <n v="0.51756550486962605"/>
        <n v="0.193"/>
        <n v="0.39104444444444397"/>
        <n v="0.75679824561403497"/>
        <n v="0.60278571428571404"/>
        <n v="0.60854683583959901"/>
        <n v="0.76519999999999999"/>
        <n v="0.61857499999999999"/>
        <n v="0.60757142857142798"/>
        <n v="0.68099999999999905"/>
        <n v="0.76199568153419495"/>
        <n v="0.69656021607666996"/>
        <n v="0.81966666666666599"/>
        <n v="0.49262499999999898"/>
        <n v="0.72517753623188397"/>
        <n v="0.75849999999999995"/>
        <n v="0.66402411399342298"/>
        <n v="0.475333333333333"/>
        <n v="0.63624999999999998"/>
        <n v="0.75449999999999995"/>
        <n v="0.49317863386135602"/>
        <n v="0.51471107089212098"/>
        <n v="0.61597994517964105"/>
        <n v="0.66268306818181799"/>
        <n v="0.59799999999999998"/>
        <n v="0.33"/>
        <n v="0.56199999999999894"/>
        <n v="0.73376666666666601"/>
        <n v="0.73412962962962902"/>
        <n v="0.61799999999999999"/>
        <n v="0.60399999999999998"/>
        <n v="0.47307142857142798"/>
        <n v="0.57199999999999995"/>
        <n v="0.48090769230769198"/>
        <n v="0.51349999999999996"/>
        <n v="0.45760000000000001"/>
        <n v="0.60878002244668905"/>
        <n v="0.45682870370370299"/>
        <n v="0.580666666666666"/>
        <n v="0.65327777777777696"/>
        <n v="0.41473968253968202"/>
        <n v="0.72732683982683899"/>
        <n v="0.54091953639600698"/>
        <n v="0.608075079054756"/>
        <n v="0.61856817045677603"/>
        <n v="0.22316666666666601"/>
        <n v="0.75600000000000001"/>
        <n v="0.70199999999999996"/>
        <n v="0.379456582804438"/>
        <n v="0.4471"/>
        <n v="0.20399999999999999"/>
        <n v="0.57613360564167004"/>
        <n v="0.238539393939393"/>
        <n v="0.21731666666666599"/>
        <n v="0.32466666666666599"/>
        <n v="0.49219082125603802"/>
        <n v="0.552015577767764"/>
        <n v="0.60020909091127805"/>
        <n v="0.58640786881543305"/>
        <n v="0.316"/>
        <n v="0.518405175835013"/>
        <n v="0.67125885885885805"/>
        <n v="0.313"/>
        <n v="0.54449264258971897"/>
        <n v="0.57716290726816999"/>
        <n v="0.60139764993381495"/>
        <n v="0.69870999999999905"/>
        <n v="0.62157616423537398"/>
        <n v="0.61987249999999905"/>
        <n v="0.57145891936363202"/>
        <n v="0.60766666666666602"/>
        <n v="0.52023809523809506"/>
        <n v="0.72619637681159399"/>
        <n v="0.64994712643678099"/>
        <n v="0.35125333333333297"/>
        <n v="0.43216620958751301"/>
        <n v="0.50816678840059804"/>
        <n v="0.79693157894736799"/>
        <n v="0.53200000000000003"/>
        <n v="0.50961730769230695"/>
        <n v="0.42293566023213502"/>
        <n v="0.63128457295669804"/>
        <n v="0.58799999999999997"/>
        <n v="0.16899999999999901"/>
        <n v="0.238666666666666"/>
        <n v="0.51882352941176402"/>
        <n v="0.52805238095238005"/>
        <n v="0.384135869565217"/>
        <n v="0.23673333333333299"/>
        <n v="0.65402777777777699"/>
        <n v="0.512264037698412"/>
        <n v="0.82119999999999904"/>
        <n v="0.64200000000000002"/>
        <n v="0.59914166666666602"/>
        <n v="0.50817718569930703"/>
        <n v="0.384777777777777"/>
        <n v="0.46433333333333299"/>
        <n v="0.65749999999999997"/>
        <n v="0.48703909090908998"/>
        <n v="0.58432321428571399"/>
        <n v="0.52509374999999903"/>
        <n v="0.658537499999999"/>
        <n v="0.55896814461580002"/>
        <n v="0.32"/>
        <n v="0.668227272727272"/>
        <n v="0.57457695944406395"/>
        <n v="0.85299999999999998"/>
        <n v="0.54776419753086403"/>
        <n v="0.123"/>
        <n v="0.51563999999999999"/>
        <n v="0.53103690523589198"/>
        <n v="0.60749999999999904"/>
        <n v="0.34200000000000003"/>
        <n v="0.708040494505494"/>
        <n v="0.55273333333333297"/>
        <n v="0.40275"/>
        <n v="0.50598280330048395"/>
        <n v="0.64500000000000002"/>
        <n v="0.23234758953168"/>
        <n v="0.67312499999999997"/>
        <n v="0.27766999999999997"/>
        <n v="0.48203646520146498"/>
        <n v="0.40671999999999903"/>
        <n v="0.50219658128431899"/>
        <n v="0.49158906525573198"/>
        <n v="0.521641666666666"/>
        <n v="0.52441156787134202"/>
        <n v="0.42671464646464602"/>
        <n v="0.27971780947063501"/>
        <n v="0.431111111111111"/>
        <n v="0.53488276643990895"/>
        <n v="0.61674408704453398"/>
        <n v="0.25417428035409101"/>
        <n v="0.49032385233113102"/>
        <n v="0.51622189246719496"/>
        <n v="0.59850000000000003"/>
        <n v="0.76868223416846104"/>
        <n v="0.53459595959595896"/>
        <n v="0.62201999490735904"/>
        <n v="0.26429583333333301"/>
        <n v="0.53155769230769201"/>
        <n v="0.622"/>
        <n v="0.69946485260770896"/>
        <n v="0.55316163447598299"/>
        <n v="0.54918382352941097"/>
        <n v="0.285291666666666"/>
        <n v="0.17899999999999999"/>
        <n v="0.47499999999999898"/>
        <n v="0.62280000000000002"/>
        <n v="0.53997326718851602"/>
        <n v="0.46949786324786302"/>
        <n v="0.51121672932330797"/>
        <n v="0.50164646464646401"/>
        <n v="0.44600000000000001"/>
        <n v="0.76956159023372805"/>
        <n v="0.38955624874422301"/>
        <n v="0.59866157931618502"/>
        <n v="0.51990476190476198"/>
        <n v="0.30122872727272698"/>
        <n v="0.35799999999999998"/>
        <n v="0.57399999999999995"/>
        <n v="0.59303174603174602"/>
        <n v="0.54164880952380901"/>
        <n v="0.53224511077158099"/>
        <n v="0.77047587719298205"/>
        <n v="0.11700000000000001"/>
        <n v="0.24628030303030299"/>
        <n v="0.42749999999999999"/>
        <n v="0.61237243589743495"/>
        <n v="0.61821295107723595"/>
        <n v="0.61052104230383897"/>
        <n v="0.60771848739495804"/>
        <n v="0.66022738095237998"/>
        <n v="0.34099999999999903"/>
        <n v="0.56995675847215399"/>
        <n v="0.38939999999999902"/>
        <n v="0.74633525386144794"/>
        <n v="0.70499999999999996"/>
        <n v="0.57002262562434403"/>
        <n v="0.49075000000000002"/>
        <n v="0.61333333333333295"/>
        <n v="0.697028571428571"/>
        <n v="0.434113084308624"/>
        <n v="0.54566666666666597"/>
        <n v="0.584644246196662"/>
        <n v="0.47354228421970301"/>
        <n v="0.39795797101449198"/>
        <n v="0.14708333333333301"/>
        <n v="0.41413452380952298"/>
        <n v="0.46680837083417698"/>
        <n v="0.51923717097287303"/>
        <n v="0.53800000000000003"/>
        <n v="0.56784938128851803"/>
        <n v="0.270584595959595"/>
        <n v="0.49759999999999999"/>
        <n v="0.52543641191122703"/>
        <n v="0.54572008623933499"/>
        <n v="0.55533319908224299"/>
        <n v="0.59199999999999997"/>
        <n v="0.41976867827463399"/>
        <n v="0.57326645373596496"/>
        <n v="0.47864285714285698"/>
        <n v="0.51158258258258205"/>
        <n v="0.38439007867323899"/>
        <n v="0.61775000000000002"/>
        <n v="0.56874549818461095"/>
        <n v="0.55647916666666597"/>
        <n v="0.54534208909370097"/>
        <n v="0.65875657122157105"/>
        <n v="0.127"/>
        <n v="0.555975116550116"/>
        <n v="0.48583158144616601"/>
        <n v="0.60850000000000004"/>
        <n v="0.40277950016886099"/>
        <n v="0.48238562931644902"/>
        <n v="0.32299999999999901"/>
        <n v="0.44857142857142801"/>
        <n v="0.56485005205320904"/>
        <n v="0.51771855979277903"/>
        <n v="0.60972887323943603"/>
        <n v="0.20728571428571399"/>
        <n v="0.20780454002389401"/>
        <n v="0.29199999999999998"/>
        <n v="0.57311111111111102"/>
        <n v="0.34709805946043898"/>
        <n v="0.51416187149270398"/>
        <n v="0.55860427708256599"/>
        <n v="0.63735833333333303"/>
        <n v="0.71150000000000002"/>
        <n v="0.49708571428571402"/>
        <n v="0.53330340452194303"/>
        <n v="0.65669230769230702"/>
        <n v="0.42775000000000002"/>
        <n v="0.62221003222642501"/>
        <n v="0.55214285714285705"/>
        <n v="0.65200000000000002"/>
        <n v="0.561845930820002"/>
        <n v="0.67474419559537102"/>
        <n v="0.34296690307328598"/>
        <n v="0.73179219114219096"/>
        <n v="0.54805260083510998"/>
        <n v="0.38224999999999998"/>
        <n v="0.43124173840518798"/>
        <n v="0.68233867601898701"/>
        <n v="0.57484079735587901"/>
        <n v="0.43520959595959602"/>
        <n v="0.766516524126716"/>
        <n v="0.66257099567099498"/>
        <n v="0.68266666666666598"/>
        <n v="0.39780303030302999"/>
        <n v="0.67940727395411604"/>
        <n v="0.67437938560960498"/>
        <n v="0.65349999999999997"/>
        <n v="0.63055555555555498"/>
        <n v="0.60994444444444396"/>
        <n v="0.52205266955266905"/>
        <n v="0.54400000000000004"/>
        <n v="0.40661283643892299"/>
        <n v="0.53849999999999998"/>
        <n v="0.71247943982763895"/>
        <n v="0.53533775252525195"/>
        <n v="0.57465155917410204"/>
        <n v="0.52878571428571397"/>
        <n v="0.33333333333333298"/>
        <n v="0.65"/>
        <n v="0.33728571428571402"/>
        <n v="0.40899999999999997"/>
        <n v="0.70049999999999901"/>
        <n v="0.44866666666666599"/>
        <n v="0.67"/>
        <n v="0.21224999999999999"/>
        <n v="0.45611875000000002"/>
        <n v="0.74145117130185401"/>
        <n v="0.26053604243554701"/>
        <n v="0.53449163126361598"/>
        <n v="0.42266666666666602"/>
        <n v="0.51049999999999995"/>
        <n v="0.49680347806304198"/>
        <n v="0.68599999999999905"/>
        <n v="0.48327777777777697"/>
        <n v="0.53111111111111098"/>
        <n v="0.70292289662107099"/>
        <n v="0.49555606338785602"/>
        <n v="0.418093756243756"/>
        <n v="0.482472452541372"/>
        <n v="0.65056060606060595"/>
        <n v="0.38886666666666603"/>
        <n v="0.53843772893772901"/>
        <n v="0.37412512409522197"/>
        <n v="0.495718326600745"/>
        <n v="0.72332542735042704"/>
        <n v="0.48495392156862699"/>
        <n v="0.51992033542976901"/>
        <n v="0.72774999999999901"/>
        <n v="0.66729513584116995"/>
        <n v="0.559282051282051"/>
        <n v="0.745"/>
        <n v="0.49766666666666598"/>
        <n v="0.63533333333333297"/>
        <n v="0.482129067694614"/>
        <n v="0.57499999999999996"/>
        <n v="0.49266666666666598"/>
        <n v="0.50104270615806001"/>
        <n v="0.55552993384485505"/>
        <n v="0.55769993701184095"/>
        <n v="0.66728091991341998"/>
        <n v="0.60310827432007896"/>
        <n v="0.27949999999999903"/>
        <n v="0.63457719298245596"/>
        <n v="0.38700000000000001"/>
        <n v="0.58950000000000002"/>
        <n v="0.35699999999999998"/>
        <n v="0.61970833333333297"/>
        <n v="0.52280839423046799"/>
        <n v="0.57353134343101297"/>
        <n v="0.52065602836879399"/>
        <n v="0.65566666666666595"/>
        <n v="0.56000000000000005"/>
        <n v="0.66700000000000004"/>
        <n v="0.53306543513957305"/>
        <n v="0.396991452991453"/>
        <n v="0.52428722964098096"/>
        <n v="0.57803749999999998"/>
        <n v="0.49858333333333299"/>
        <n v="0.437071428571428"/>
        <n v="0.52574224206349096"/>
        <n v="0.61083333333333301"/>
        <n v="0.490537035605488"/>
        <n v="0.53891067646288804"/>
        <n v="0.464092063492063"/>
        <n v="0.65726587301587203"/>
        <n v="0.66349999999999998"/>
        <n v="0.36457916666666601"/>
        <n v="0.748"/>
        <n v="0.30887500000000001"/>
        <n v="0.52431503161606996"/>
        <n v="0.55643055555555498"/>
        <n v="0.51475416666666596"/>
        <n v="0.573599999999999"/>
        <n v="0.57463939742594605"/>
        <n v="0.31782771765907197"/>
        <n v="0.56579290123456705"/>
        <n v="0.70299999999999996"/>
        <n v="0.40960000000000002"/>
        <n v="0.57694968136596403"/>
        <n v="0.61155217086834701"/>
        <n v="0.316187145943232"/>
        <n v="0.34799999999999998"/>
        <n v="0.32225114575554598"/>
        <n v="0.30017692570576698"/>
        <n v="0.27310284498339898"/>
        <n v="0.30225079365079299"/>
        <n v="0.29392705314009598"/>
        <n v="0.28839999999999999"/>
        <n v="0.36603211299391802"/>
        <n v="0.36946646464646399"/>
        <n v="0.44082761588356201"/>
        <n v="0.63700000000000001"/>
        <n v="0.35438888888888798"/>
        <n v="0.18811249999999999"/>
        <n v="0.49099999999999999"/>
        <n v="0.30130849861229098"/>
        <n v="0.17235"/>
        <n v="0.22064136893467001"/>
        <n v="0.30772012079320499"/>
        <n v="0.32857994346598701"/>
        <n v="0.38"/>
        <n v="0.30966666666666598"/>
        <n v="0.34313333333333301"/>
        <n v="0.31391950378780498"/>
        <n v="0.32059108314078799"/>
        <n v="0.39620728291316498"/>
        <n v="0.46113502923976601"/>
        <n v="0.52800000000000002"/>
        <n v="0.51395021645021599"/>
        <n v="0.67625000000000002"/>
        <n v="0.58423888888888897"/>
        <n v="0.55100000000000005"/>
        <n v="0.732866666666666"/>
        <n v="0.71452162626450599"/>
        <n v="0.73529166666666601"/>
        <n v="0.54225000000000001"/>
        <n v="0.27500000000000002"/>
        <n v="0.53566587423344103"/>
        <n v="0.73740080971659905"/>
        <n v="0.59120643939393902"/>
        <n v="0.59633669546197499"/>
        <n v="0.53596219135802403"/>
        <n v="0.58850418590335396"/>
        <n v="0.34086123628499498"/>
        <n v="0.48199999999999998"/>
        <n v="0.219644444444444"/>
        <n v="0.43525000000000003"/>
        <n v="0.67849999999999999"/>
        <n v="0.69211390436397202"/>
        <n v="0.26273378738298703"/>
        <n v="0.33731398809523799"/>
        <n v="0.58308023384868501"/>
        <n v="0.50528522083580896"/>
        <n v="0.43828615866767501"/>
        <n v="0.484788228818684"/>
        <n v="0.55590927196010698"/>
        <n v="0.246699999999999"/>
        <n v="0.71640000000000004"/>
        <n v="0.51291393455649703"/>
        <n v="0.51625015563508703"/>
        <n v="0.39100000000000001"/>
        <n v="0.71442821604651896"/>
        <n v="0.68448267221290204"/>
        <n v="0.46901388888888801"/>
        <n v="0.50728590497980797"/>
        <n v="0.30333333333333301"/>
        <n v="0.58875342590855295"/>
        <n v="0.60715624490465003"/>
        <n v="0.72701020408163197"/>
        <n v="0.57399699384596603"/>
        <n v="0.58574305558744399"/>
        <n v="0.568968146868013"/>
        <n v="0.70126979979502302"/>
        <n v="0.58231500362212796"/>
        <n v="0.56339997068523096"/>
        <n v="0.65700000000000003"/>
        <n v="0.57644566380914797"/>
        <n v="0.55509418009526701"/>
        <n v="0.478207142857142"/>
        <n v="0.32200000000000001"/>
        <n v="0.58170833333333305"/>
        <n v="0.57636666666666603"/>
        <n v="0.32465359686609602"/>
        <n v="0.76352385764731001"/>
        <n v="0.329629877181641"/>
        <n v="0.66639999999999999"/>
        <n v="0.65425"/>
        <n v="0.73950000000000005"/>
        <n v="0.58426718267563305"/>
        <n v="0.64983333333333304"/>
        <n v="0.68723355904748396"/>
        <n v="0.70091666666666597"/>
        <n v="0.78866666666666596"/>
        <n v="0.54271428571428504"/>
        <n v="0.66066666666666596"/>
        <n v="0.75551965811965804"/>
        <n v="0.79116666666666602"/>
        <n v="0.59859999999999902"/>
        <n v="0.63619999999999999"/>
        <n v="0.66093333333333304"/>
        <n v="0.74640384615384503"/>
        <n v="0.86"/>
        <n v="0.69566694956828901"/>
        <n v="0.81618518518518501"/>
        <n v="0.45260473759332398"/>
        <n v="0.56799999999999995"/>
        <n v="0.389666666666666"/>
        <n v="0.39999999999999902"/>
        <n v="0.35066666666666602"/>
        <n v="0.41299999999999998"/>
        <n v="0.23717692307692301"/>
        <n v="0.42056410256410198"/>
        <n v="0.70133333333333303"/>
        <n v="0.4415"/>
        <n v="0.64922888527593603"/>
        <n v="0.58108795208726305"/>
        <n v="0.55342475364813903"/>
        <n v="0.718742501891795"/>
        <n v="0.37"/>
        <n v="0.49"/>
        <n v="0.61622023809523796"/>
        <n v="0.54200000000000004"/>
        <n v="0.88900000000000001"/>
        <n v="0.50158333333333305"/>
        <n v="0.37065520833333299"/>
        <n v="0.74246428571428502"/>
        <n v="0.51700000000000002"/>
        <n v="0.55500000000000005"/>
        <n v="0.44922916666666601"/>
        <n v="0.46550000000000002"/>
        <n v="0.36899999999999999"/>
        <n v="0.56039766081871301"/>
        <n v="0.52100000000000002"/>
        <n v="0.54757142857142804"/>
        <n v="0.62250000000000005"/>
        <n v="0.36658000000000002"/>
        <n v="0.49277175925925898"/>
        <n v="0.77925"/>
        <n v="0.69286741487660797"/>
        <n v="0.49527137713109898"/>
        <n v="0.54300000000000004"/>
        <n v="0.46996090225563902"/>
        <n v="0.38891960145674398"/>
        <n v="0.59499999999999997"/>
        <n v="0.20424999999999999"/>
        <n v="0.31150161887276301"/>
        <n v="0.40664752688172001"/>
        <n v="0.30131999999999998"/>
        <n v="0.25274999999999997"/>
        <n v="0.28888888888888797"/>
        <n v="0.41686111111111102"/>
        <n v="0.42625000000000002"/>
        <n v="0.41899999999999998"/>
        <n v="0.50557179767223204"/>
        <n v="0.64656769841269801"/>
        <n v="0.46976155388471103"/>
        <n v="0.51793521457965896"/>
        <n v="0.56999999999999995"/>
        <n v="0.66637499999999905"/>
        <n v="0.60540000000000005"/>
        <n v="0.78532777777777696"/>
        <n v="0.70149999999999901"/>
        <n v="0.46050000000000002"/>
        <n v="0.75395778072502195"/>
        <n v="0.768166666666666"/>
        <n v="0.47799999999999998"/>
        <n v="0.71848000000000001"/>
        <n v="0.69276000000000004"/>
        <n v="0.71516666666666595"/>
        <n v="0.60933333333333295"/>
        <n v="0.835666666666666"/>
        <n v="0.68175313283208006"/>
        <n v="0.740594155844155"/>
        <n v="0.60550000000000004"/>
        <n v="0.63442747899159602"/>
        <n v="0.436"/>
        <n v="0.56200000000000006"/>
        <n v="0.508541666666666"/>
        <n v="0.60633333333333295"/>
        <n v="0.53"/>
        <n v="0.81"/>
        <n v="0.54822222222222206"/>
        <n v="0.54140923131542096"/>
        <n v="0.66349999999999898"/>
        <n v="0.67071693121693099"/>
        <n v="0.224"/>
        <n v="0.59514999999999996"/>
        <n v="0.65764493719669304"/>
        <n v="0.53799999999999903"/>
        <n v="0.57999999999999996"/>
        <n v="0.42599999999999999"/>
        <n v="0.70591666666666597"/>
        <n v="0.68966949972826597"/>
        <n v="0.66885714285714204"/>
        <n v="0.63997539682539595"/>
        <n v="0.73324999999999996"/>
        <n v="0.22280166666666601"/>
        <n v="0.71350000000000002"/>
        <n v="0.75479689436094999"/>
        <n v="0.59402622582096198"/>
        <n v="0.29694117647058799"/>
        <n v="0.65182063492063402"/>
        <n v="0.69100162818662803"/>
        <n v="0.71966666666666601"/>
        <n v="0.58325999455240796"/>
        <n v="0.82740000000000002"/>
        <n v="0.53600000000000003"/>
        <n v="0.59275"/>
        <n v="0.56033333333333302"/>
        <n v="0.81499999999999995"/>
        <n v="0.45454166666666601"/>
        <n v="0.67308135802469105"/>
        <n v="0.64729167564722001"/>
        <n v="0.61284722222222199"/>
        <n v="0.71300966272433997"/>
        <n v="0.71214999999999995"/>
        <n v="0.76490000000000002"/>
        <n v="0.72512183600712998"/>
        <n v="0.14599999999999999"/>
        <n v="0.58925000000000005"/>
        <n v="0.59099999999999997"/>
        <n v="0.75566900658990999"/>
        <n v="0.58005357142857095"/>
        <n v="0.64019999999999999"/>
        <n v="0.578666666666666"/>
        <n v="0.74305278982315104"/>
        <n v="0.80099038461538397"/>
        <n v="0.66473671413545499"/>
        <n v="0.70083189801172896"/>
        <n v="0.49075346450047702"/>
        <n v="0.70251748690377702"/>
        <n v="0.54428013634053196"/>
        <n v="0.344555555555555"/>
        <n v="0.48076111111111097"/>
        <n v="0.70842424025027695"/>
        <n v="0.72632266618159302"/>
        <n v="0.82899999999999996"/>
        <n v="0.50974260277448402"/>
        <n v="0.29022851307189501"/>
        <n v="0.73899999999999999"/>
        <n v="0.606493730296911"/>
        <n v="0.518384615384615"/>
        <n v="0.43086974168521902"/>
        <n v="0.62738095238095204"/>
        <n v="0.27983333333333299"/>
        <n v="0.48863482593795099"/>
        <n v="0.229565357142857"/>
        <n v="0.64309999305296295"/>
        <n v="0.61031481481481398"/>
        <n v="0.28882705659455399"/>
        <n v="0.153"/>
        <n v="0.46105000000000002"/>
        <n v="0.32207222222222198"/>
        <n v="0.51569411764705797"/>
        <n v="0.76382055722169895"/>
        <n v="0.77728571428571402"/>
        <n v="0.44537500000000002"/>
        <n v="0.57364761904761896"/>
        <n v="0.50783333333333303"/>
        <n v="0.66799999999999904"/>
        <n v="0.63100000000000001"/>
        <n v="0.68413577131292302"/>
        <n v="0.60593181818181796"/>
        <n v="0.40600000000000003"/>
        <n v="0.61299999999999999"/>
        <n v="0.30599999999999999"/>
        <n v="0.66019047619047599"/>
        <n v="0.72099999999999997"/>
        <n v="0.78574285714285697"/>
        <n v="0.67083658008657998"/>
        <n v="0.54220000000000002"/>
        <n v="0.31127777777777699"/>
        <n v="0.64763403263403196"/>
        <n v="0.429949999999999"/>
        <n v="0.55444000000000004"/>
        <n v="0.63372222222222196"/>
        <n v="0.81379999999999997"/>
        <n v="0.49463027291549"/>
        <n v="0.56168077766531699"/>
        <n v="0.29829541819524502"/>
        <n v="0.33333329296549402"/>
        <n v="0.215"/>
        <n v="0.34014880952380899"/>
        <n v="0.76779166666666598"/>
        <n v="0.39193560262122001"/>
        <n v="0.65497126022125995"/>
        <n v="0.41237890581908399"/>
        <n v="0.74127774333092999"/>
        <n v="0.68206944444444395"/>
        <n v="0.65599999999999903"/>
        <n v="0.41787599066605302"/>
        <n v="0.54981948051948004"/>
        <n v="0.47197987117552298"/>
        <n v="0.60695486111111097"/>
        <n v="0.37749448694316401"/>
        <n v="0.53407599464261202"/>
        <n v="0.72826785714285702"/>
        <n v="0.62341080635732704"/>
        <n v="0.65257142857142802"/>
        <n v="0.75833333333333297"/>
        <n v="0.62949999999999995"/>
        <n v="0.346122222222222"/>
        <n v="0.67954861111111098"/>
        <n v="0.60844215388197198"/>
        <n v="0.54913423093466296"/>
        <n v="0.79060749627302296"/>
        <n v="0.63447869425347303"/>
        <n v="0.71809999999999996"/>
        <n v="0.72798911564625801"/>
        <n v="0.68999615384615298"/>
        <n v="0.60054722222222201"/>
        <n v="0.61890384615384597"/>
        <n v="0.75"/>
        <n v="0.455666666666666"/>
        <n v="0.57676541284802096"/>
        <n v="0.65593354314906005"/>
        <n v="0.61681027223483997"/>
        <n v="0.58133333333333304"/>
        <n v="0.63383924114347301"/>
        <n v="0.548252850877193"/>
        <n v="0.45315019238211302"/>
        <n v="0.40492689393939302"/>
        <n v="0.67254170661369606"/>
        <n v="0.292866666666666"/>
        <n v="0.321830059523809"/>
        <n v="0.47614285714285698"/>
        <n v="0.35764999999999902"/>
        <n v="0.41220000000000001"/>
        <n v="0.55005372270226505"/>
        <n v="0.168383698812858"/>
        <n v="0.219555555555555"/>
        <n v="0.47505759545923598"/>
        <n v="0.2175"/>
        <n v="0.669104166343093"/>
        <n v="0.245"/>
        <n v="0.58499999999999996"/>
        <n v="0.43259999999999998"/>
        <n v="0.36617841544669599"/>
        <n v="0.58518013583492101"/>
        <n v="0.49144940476190402"/>
        <n v="0.42699999999999999"/>
        <n v="0.66305555555555495"/>
        <n v="0.55333333333333301"/>
        <n v="0.55594871794871803"/>
        <n v="0.69638487299737195"/>
        <n v="0.66188813179328798"/>
        <n v="0.71375"/>
        <n v="0.61066666666666602"/>
        <n v="0.49894589921550397"/>
        <n v="0.47298519330070699"/>
        <n v="0.27680452276980599"/>
        <n v="0.65099999999999902"/>
        <n v="0.61435406855049701"/>
        <n v="0.92900000000000005"/>
        <n v="0.27800000000000002"/>
        <n v="0.71299999999999997"/>
        <n v="0.53036625625866596"/>
        <n v="0.46238843123791201"/>
        <n v="0.569221971830985"/>
        <n v="0.55565090909090897"/>
        <n v="0.46150000000000002"/>
        <n v="0.371"/>
        <n v="0.461666666666666"/>
        <n v="0.58273401310464201"/>
        <n v="0.67857489705976903"/>
        <n v="0.58008333333333295"/>
        <n v="0.449434374999999"/>
        <n v="0.471758390022675"/>
        <n v="0.54600000000000004"/>
        <n v="0.188914864864864"/>
        <n v="0.28509047619047601"/>
        <n v="0.43033333333333301"/>
        <n v="0.61475000000000002"/>
        <n v="0.45166666666666599"/>
        <n v="0.37591666666666601"/>
        <n v="0.43541666666666601"/>
        <n v="0.67700000000000005"/>
        <n v="0.57929744083922097"/>
        <n v="0.57640532751562101"/>
        <n v="0.223"/>
        <n v="0.68561499999999997"/>
        <n v="0.27076666666666599"/>
        <n v="0.73051934882846004"/>
        <n v="0.47063452380952298"/>
        <n v="0.48799999999999999"/>
        <n v="0.33922943013270901"/>
        <n v="0.71388888888888902"/>
        <n v="0.64700000000000002"/>
        <n v="0.64379999999999904"/>
        <n v="0.535163318595403"/>
        <n v="0.32174999999999998"/>
        <n v="0.46037396171306799"/>
        <n v="0.54303128416504398"/>
        <n v="0.55131249999999998"/>
        <n v="0.56622396319439405"/>
        <n v="0.522166666666666"/>
        <n v="0.61019047619047595"/>
        <n v="0.63999999999999901"/>
        <n v="0.52249444444444404"/>
        <n v="0.53638265306122401"/>
        <n v="0.89700000000000002"/>
        <n v="0.57316130530226195"/>
        <n v="0.67525000000000002"/>
        <n v="0.52833333333333299"/>
        <n v="0.34554507797331402"/>
        <n v="0.74399999999999999"/>
        <n v="0.74"/>
        <n v="0.50570426593733098"/>
        <n v="0.48671179543273102"/>
        <n v="0.63900000000000001"/>
        <n v="0.39268237953176399"/>
        <n v="0.44967483537497899"/>
        <n v="0.70701923085367802"/>
        <n v="0.48693162393162298"/>
        <n v="0.32674999999999998"/>
        <n v="0.80800000000000005"/>
        <n v="0.72166666666666601"/>
        <n v="0.629714285714285"/>
        <n v="0.546826059328131"/>
        <n v="0.417986111111111"/>
        <n v="0.33301784442409399"/>
        <n v="0.55331808510638203"/>
        <n v="0.74341666666666595"/>
        <n v="0.63088672815698599"/>
        <n v="0.29374"/>
        <n v="0.414746762341551"/>
        <n v="0.57850000000000001"/>
        <n v="0.85749999999999904"/>
        <n v="0.40100000000000002"/>
        <n v="0.63851152253363497"/>
        <n v="0.793333333333333"/>
        <n v="0.79899999999999904"/>
        <n v="0.51802634192602703"/>
        <n v="0.58464505069286099"/>
        <n v="0.70099999999999996"/>
        <n v="0.72"/>
        <n v="0.67371764705882298"/>
        <n v="0.61502333333333303"/>
        <n v="0.71383333333333299"/>
        <n v="0.38715333333333302"/>
        <n v="0.65583333333333305"/>
        <n v="0.78522687705315797"/>
        <n v="0.73799999999999999"/>
        <n v="0.32100000000000001"/>
        <n v="0.51520833333333305"/>
        <n v="0.72649999999999904"/>
        <n v="0.376925925925925"/>
        <n v="0.502"/>
        <n v="0.59101190476190502"/>
        <n v="0.75149456156947603"/>
        <n v="0.471388095238095"/>
        <n v="0.49990543305378798"/>
        <n v="0.38073904761904698"/>
        <n v="0.45823999999999998"/>
        <n v="0.48185042035626602"/>
        <n v="0.51588501424501398"/>
        <n v="0.60871005291005198"/>
        <n v="0.47951760942049398"/>
        <n v="0.50733333333333297"/>
        <n v="0.63069565217391299"/>
        <n v="0.48259999999999997"/>
        <n v="0.35259596012337202"/>
        <n v="0.31552379928315399"/>
        <n v="0.60899999999999999"/>
        <n v="0.72573999999999905"/>
        <n v="0.39375929487179401"/>
        <n v="0.85775000000000001"/>
        <n v="0.40388194444444397"/>
        <n v="0.65420104895104803"/>
        <n v="0.36826698660816298"/>
        <n v="0.28149999999999997"/>
        <n v="0.31209870743453999"/>
        <n v="0.61353978129713405"/>
        <n v="0.61839999999999995"/>
        <n v="0.56689999999999996"/>
        <n v="0.69950000000000001"/>
        <n v="0.20899999999999999"/>
        <n v="0.46264194139194098"/>
        <n v="0.392133333333333"/>
        <n v="0.37190947227375698"/>
        <n v="0.691322587719298"/>
        <n v="0.25974999999999998"/>
        <n v="0.85899999999999999"/>
        <n v="0.80216666666666603"/>
        <n v="0.64449999999999996"/>
        <n v="0.51568727962525596"/>
        <n v="0.69290130741186295"/>
        <n v="0.488255490112465"/>
        <n v="0.41398573232323199"/>
        <n v="0.50710597373879396"/>
        <n v="0.55886315789473595"/>
        <n v="0.57152148227712096"/>
        <n v="0.57576098449248103"/>
        <n v="0.53499999999999903"/>
        <n v="0.641625"/>
        <n v="0.48144104044439401"/>
        <n v="0.57145113122171898"/>
        <n v="0.67200000000000004"/>
        <n v="0.54768210514975202"/>
        <n v="0.83699999999999997"/>
        <n v="0.43374122807017501"/>
        <n v="0.37678846153846102"/>
        <n v="0.58275347222222196"/>
        <n v="0.419113333333333"/>
        <n v="0.534249999999999"/>
        <n v="0.72499999999999998"/>
        <n v="0.431049603174603"/>
        <n v="0.41848000000000002"/>
        <n v="0.47596431228741498"/>
        <n v="0.36755555555555502"/>
        <n v="0.70079999999999998"/>
        <n v="0.392777777777777"/>
        <n v="0.54138425925925904"/>
        <n v="0.58816666666666595"/>
        <n v="0.45565132275132197"/>
        <n v="0.31979999999999997"/>
        <n v="0.44955555555555499"/>
        <n v="0.47266666666666601"/>
        <n v="0.56614403917595402"/>
        <n v="0.46377083333333302"/>
        <n v="0.73547968749999904"/>
        <n v="0.23049999999999901"/>
        <n v="0.45444444444444398"/>
        <n v="0.41426740277625501"/>
        <n v="0.72599999999999998"/>
        <n v="0.42589155742478402"/>
        <n v="0.53674999999999995"/>
        <n v="0.66055921598991796"/>
        <n v="0.67661991425569501"/>
        <n v="0.79979999999999996"/>
        <n v="0.92"/>
        <n v="0.61309374999999899"/>
        <n v="0.47449999999999998"/>
        <n v="0.61099999999999999"/>
        <n v="0.53805882352941103"/>
        <n v="0.20699999999999999"/>
        <n v="0.470693681318681"/>
        <n v="0.59650000000000003"/>
        <n v="0.66488957681907201"/>
        <n v="0.54908448979591795"/>
        <n v="0.47399999999999998"/>
        <n v="0.65611224489795905"/>
        <n v="0.72033333333333305"/>
        <n v="0.62313263888888804"/>
        <n v="0.71487500000000004"/>
        <n v="0.59139999999999904"/>
        <n v="0.45949166666666602"/>
        <n v="0.51661212001222401"/>
        <n v="0.46827659900582003"/>
        <n v="0.56385937500000005"/>
        <n v="0.39145606060605997"/>
        <n v="0.73788884534422206"/>
        <n v="0.39632761106158998"/>
        <n v="0.62448333333333295"/>
        <n v="0.45100000000000001"/>
        <n v="0.59899999999999998"/>
        <n v="0.75986327802632103"/>
        <n v="0.56529030161318194"/>
        <n v="0.58214285714285696"/>
        <n v="0.37133333333333302"/>
        <n v="0.36018797979797901"/>
        <n v="0.26550000000000001"/>
        <n v="0.563044621942422"/>
        <n v="0.68277459016393405"/>
        <n v="0.63519999999999999"/>
        <n v="0.27344604722550098"/>
        <n v="0.54518130228986805"/>
        <n v="0.70222878143025602"/>
        <n v="0.62809736842105202"/>
        <n v="0.48441196145124699"/>
        <n v="0.485731249999999"/>
        <n v="0.50952492150706397"/>
        <n v="0.71870405395147097"/>
        <n v="0.65100000000000002"/>
        <n v="0.73913641115999895"/>
        <n v="0.69793270866566304"/>
        <n v="0.47299999999999998"/>
        <n v="0.35650572064049002"/>
        <n v="0.28956670394234202"/>
        <n v="0.35793889451202199"/>
        <n v="0.347173611111111"/>
        <n v="0.28921333333333299"/>
        <n v="0.40241182443818801"/>
        <n v="0.79799999999999904"/>
        <n v="0.677296580188679"/>
        <n v="0.46814999999999901"/>
        <n v="0.52165568569472198"/>
        <n v="0.59251640067490396"/>
        <n v="0.49821969696969598"/>
        <n v="0.58376231060605999"/>
        <n v="0.38892940685045901"/>
        <n v="0.38793636363636302"/>
        <n v="0.71625111111111095"/>
        <n v="0.66991102093847499"/>
        <n v="0.770561095362571"/>
        <n v="0.76599999999999902"/>
        <n v="0.65812499999999996"/>
        <n v="0.45700000000000002"/>
        <n v="0.50616666666666599"/>
        <n v="0.67210937500000001"/>
        <n v="0.80415315810723997"/>
        <n v="0.37517857142857097"/>
        <n v="0.80400000000000005"/>
        <n v="0.44540492957746403"/>
        <n v="0.55216666666666603"/>
        <n v="0.422845588235294"/>
        <n v="0.46133813249869499"/>
        <n v="0.33719117647058799"/>
        <n v="0.411909999999999"/>
        <n v="0.47740714285714198"/>
        <n v="0.47325"/>
        <n v="0.50421428571428495"/>
        <n v="0.65490000000000004"/>
        <n v="0.31113129205432999"/>
        <n v="0.50650621205910995"/>
        <n v="0.66249999999999998"/>
        <n v="0.52775702969796501"/>
        <n v="0.5756"/>
        <n v="0.59867567567567503"/>
        <n v="0.47899999999999998"/>
        <n v="0.519208739177489"/>
        <n v="0.55507097701149399"/>
        <n v="0.52524999999999999"/>
        <n v="0.658546092796092"/>
        <n v="0.66900000000000004"/>
        <n v="0.54280542340974303"/>
        <n v="0.40787499999999999"/>
        <n v="0.52428141025640995"/>
        <n v="0.64929441827866496"/>
        <n v="0.56347103923480901"/>
        <n v="0.68030511074573496"/>
        <n v="0.60828018012062601"/>
        <n v="0.51740476190476103"/>
        <n v="0.45306798378926"/>
        <n v="0.45900000000000002"/>
        <n v="0.65733358366151695"/>
        <n v="0.51934714968535101"/>
        <n v="0.57184999999999997"/>
        <n v="0.54833333333333301"/>
        <n v="0.55649999999999999"/>
        <n v="0.65648874630339205"/>
        <n v="0.51123381275587099"/>
        <n v="0.83"/>
        <n v="0.53261240436308499"/>
        <n v="0.61626407203794098"/>
        <n v="0.65799999999999903"/>
        <n v="0.70974999999999999"/>
        <n v="0.49466666666666598"/>
        <n v="0.51329999999999998"/>
        <n v="0.67900000000000005"/>
        <n v="0.125"/>
        <n v="0.69166666666666599"/>
        <n v="0.54447238755832805"/>
        <n v="0.67174166666666602"/>
        <n v="0.53179288656601797"/>
        <n v="0.54248855617418301"/>
        <n v="0.47025"/>
        <n v="0.38991666666666602"/>
        <n v="0.49395002451075198"/>
        <n v="0.67297378074372505"/>
        <n v="0.74937500000000001"/>
        <n v="0.432"/>
        <n v="0.380928685897435"/>
        <n v="0.43824999999999997"/>
        <n v="0.45257529453925299"/>
        <n v="0.595508732345293"/>
        <n v="0.38674999999999998"/>
        <n v="0.46189387755102002"/>
        <n v="0.54443378364679196"/>
        <n v="0.44900000000000001"/>
        <n v="0.21991666666666601"/>
        <n v="0.5575"/>
        <n v="0.44440000000000002"/>
        <n v="0.48299999999999899"/>
        <n v="0.39712407407407402"/>
        <n v="0.47671874999999903"/>
        <n v="0.29599999999999999"/>
        <n v="0.82799999999999996"/>
        <n v="0.54812724296050697"/>
        <n v="0.74229999999999996"/>
        <n v="0.400666666666666"/>
        <n v="0.56054999999999999"/>
        <n v="0.62089681372548999"/>
        <n v="0.50404914036443904"/>
        <n v="0.51665307440049102"/>
        <n v="0.52649999999999997"/>
        <n v="0.25766666666666599"/>
        <n v="0.47449583333333301"/>
        <n v="0.71699999999999997"/>
        <n v="0.41799999999999998"/>
        <n v="0.62497407407407402"/>
        <n v="0.58023181818181802"/>
        <n v="0.53983956043956005"/>
        <n v="0.61349999999999905"/>
        <n v="0.35297209720043299"/>
        <n v="0.31970184071392999"/>
        <n v="0.36900366334882501"/>
        <n v="0.70760757575757505"/>
        <n v="0.47475000000000001"/>
        <n v="0.307"/>
        <n v="0.64049999999999996"/>
        <n v="0.53500000000000003"/>
        <n v="0.37511748263230998"/>
        <n v="0.31318786161550599"/>
        <n v="0.53440006184291799"/>
        <n v="0.66599999999999904"/>
        <n v="0.41849999999999998"/>
        <n v="0.42762499999999998"/>
        <n v="0.234666666666666"/>
        <n v="0.35997596519608099"/>
        <n v="0.28680151091364298"/>
        <n v="0.35575914453285101"/>
        <n v="0.73979166666666596"/>
        <n v="0.72146153846153804"/>
        <n v="0.373"/>
        <n v="0.378"/>
        <n v="0.39700000000000002"/>
        <n v="0.48"/>
        <n v="0.53912499999999997"/>
        <n v="0.42958333333333298"/>
        <n v="0.57804017857142798"/>
        <n v="0.52237590187590199"/>
        <n v="0.52539999999999998"/>
        <n v="0.52354761904761904"/>
        <n v="0.46200000000000002"/>
        <n v="0.69966666666666599"/>
        <n v="0.57599999999999996"/>
        <n v="0.50309949494949402"/>
        <n v="0.49033333333333301"/>
        <n v="0.56160730398852499"/>
        <n v="0.57818268785775095"/>
        <n v="0.63149999999999995"/>
        <n v="0.46372008320897201"/>
        <n v="0.52859999999999996"/>
        <n v="0.681770733652312"/>
        <n v="0.66610464849787698"/>
        <n v="0.433467370495495"/>
        <n v="0.24528231292517"/>
        <n v="0.62109999999999999"/>
        <n v="0.65735714285714197"/>
        <n v="0.399361111111111"/>
        <n v="0.64074999999999904"/>
        <n v="0.62766287878787796"/>
        <n v="0.52266666666666595"/>
        <n v="0.407444444444444"/>
        <n v="0.52600000000000002"/>
        <n v="0.54615360750360697"/>
        <n v="0.52126129718234904"/>
        <n v="0.24399999999999999"/>
        <n v="0.311"/>
        <n v="0.60418787878787805"/>
        <n v="0.46899999999999997"/>
        <n v="0.26600000000000001"/>
        <n v="0.35725000000000001"/>
        <n v="0.44747222222222199"/>
        <n v="0.48166666666666602"/>
        <n v="0.50719999999999998"/>
        <n v="0.56599999999999995"/>
        <n v="0.62829700854700798"/>
        <n v="0.456924864864864"/>
        <n v="0.41519166666666601"/>
        <n v="0.37695624999999899"/>
        <n v="0.61399999999999999"/>
        <n v="0.68707172469185496"/>
        <n v="0.50591150643619098"/>
        <n v="0.48238888888888798"/>
        <n v="0.58586202188092396"/>
        <n v="0.75398809523809496"/>
        <n v="0.55924067974814995"/>
        <n v="0.63266666666666604"/>
        <n v="0.49340259666779701"/>
        <n v="0.52"/>
        <n v="0.61046940154440099"/>
        <n v="0.48527292002309402"/>
        <n v="0.49153788992796399"/>
        <n v="0.48980000000000001"/>
        <n v="0.58216308716393605"/>
        <n v="0.48868685333767498"/>
        <n v="0.52434110994241001"/>
        <n v="0.45568527131782899"/>
        <n v="0.41949999999999898"/>
        <n v="0.43049999999999999"/>
        <n v="0.57787999999999995"/>
        <n v="0.61508339770210396"/>
        <n v="0.52562167444838703"/>
        <n v="0.53667417684449303"/>
        <n v="0.75991156473035004"/>
        <n v="0.41716211365137601"/>
        <n v="0.51304776085680504"/>
        <n v="0.49733623456758602"/>
        <n v="0.57360292088667397"/>
        <n v="0.52638754217718897"/>
        <n v="0.54899999999999904"/>
        <n v="0.623428571428571"/>
        <n v="0.53024752097321504"/>
        <n v="0.55549298079135001"/>
        <n v="0.63715109710550899"/>
        <n v="0.214"/>
        <n v="0.68674999999999997"/>
        <n v="0.46161805555555502"/>
        <n v="0.55357117117117105"/>
        <n v="0.53037111111111102"/>
        <n v="0.75277777777777699"/>
        <n v="0.62092356777904301"/>
        <n v="0.255"/>
        <n v="0.53707142857142798"/>
        <n v="0.67934383008270105"/>
        <n v="0.70924053749966298"/>
        <n v="0.72915591966173299"/>
        <n v="0.64885320197044305"/>
        <n v="0.71599999999999997"/>
        <n v="0.77525925925925898"/>
        <n v="0.47471875000000002"/>
        <n v="0.28499999999999998"/>
        <n v="0.66549999999999998"/>
        <n v="0.62619696969696903"/>
        <n v="0.53563492063492002"/>
        <n v="0.36374999999999902"/>
        <n v="0.4365"/>
        <n v="0.49880597014925299"/>
        <n v="0.72899999999999998"/>
        <n v="0.49490000000000001"/>
        <n v="0.40166666666666601"/>
        <n v="0.47216666666666601"/>
        <n v="0.84728571428571398"/>
        <n v="0.71399999999999997"/>
        <n v="0.71632380952380903"/>
        <n v="0.58134210526315699"/>
        <n v="0.27591798941798901"/>
        <n v="0.54826234786718597"/>
        <n v="0.76800000000000002"/>
        <n v="0.70694999999999997"/>
        <n v="0.54749747474747401"/>
        <n v="0.50249999999999995"/>
        <n v="0.33700000000000002"/>
        <n v="0.26352380952380899"/>
        <n v="0.68899999999999995"/>
        <n v="0.36099999999999999"/>
        <n v="0.31236999999999998"/>
        <n v="0.58299999999999996"/>
        <n v="0.59695555555555502"/>
        <n v="0.61596059113300405"/>
        <n v="0.73399999999999999"/>
        <n v="0.49566666666666598"/>
        <n v="0.42122396038305099"/>
        <n v="0.53320000000000001"/>
        <n v="0.78099999999999903"/>
        <n v="0.57109386940756501"/>
        <n v="0.55610129870129799"/>
        <n v="0.41667967123524202"/>
        <n v="0.74949999999999894"/>
        <n v="0.56697285500662498"/>
        <n v="0.47055000000000002"/>
        <n v="0.50233333333333297"/>
        <n v="0.31833904801110702"/>
        <n v="0.69156736114050599"/>
        <n v="0.64608055555555499"/>
        <n v="0.62494696631914903"/>
        <n v="0.60530914471952002"/>
        <n v="0.49760786460682899"/>
        <n v="0.49495044296775398"/>
        <n v="0.60340000000000005"/>
        <n v="0.74652017876058196"/>
        <n v="0.76287499999999997"/>
        <n v="0.63392624775887996"/>
        <n v="0.463174444444444"/>
        <n v="0.62487560890374205"/>
        <n v="0.61424091843416995"/>
        <n v="0.56633333333333302"/>
        <n v="0.44319595959595898"/>
        <n v="0.64929100529100503"/>
        <n v="0.69103043831168798"/>
        <n v="0.468512917946251"/>
        <n v="0.56266666666666598"/>
        <n v="0.69174999999999998"/>
        <n v="0.29019193744164301"/>
        <n v="0.46212719298245603"/>
        <n v="0.52116239316239299"/>
        <n v="0.48220000000000002"/>
        <n v="0.53700000000000003"/>
        <n v="0.68389827464897501"/>
        <n v="0.46011885257958601"/>
        <n v="0.27002534722222199"/>
        <n v="0.544595493091514"/>
        <n v="0.54526923076922995"/>
        <n v="0.33900000000000002"/>
        <n v="0.42907142857142799"/>
        <n v="0.65551703296703301"/>
        <n v="0.58399999999999996"/>
        <n v="0.55099999999999905"/>
        <n v="0.48380262613958003"/>
        <n v="0.68684299922299896"/>
        <n v="0.58616666666666595"/>
        <n v="0.76449999999999996"/>
        <n v="0.72233333333333305"/>
        <n v="0.63050994315099995"/>
        <n v="0.34141666666666598"/>
        <n v="0.454409375"/>
        <n v="0.46355730688869701"/>
        <n v="0.42199999999999999"/>
        <n v="0.73402077067056304"/>
        <n v="0.49752304526748897"/>
        <n v="0.32900000000000001"/>
        <n v="0.54111528043274604"/>
        <n v="0.59699999999999998"/>
        <n v="0.52183333333333304"/>
        <n v="0.54116666666666602"/>
        <n v="0.698888888888888"/>
        <n v="0.499966666666666"/>
        <n v="0.51183333333333303"/>
        <n v="0.52163333333333295"/>
        <n v="0.31605555555555498"/>
        <n v="0.60081561216453305"/>
        <n v="0.773199999999999"/>
        <n v="0.40200000000000002"/>
        <n v="0.53747333333333303"/>
        <n v="0.55450173669467795"/>
        <n v="0.55189070471420998"/>
        <n v="0.65401777777777703"/>
        <n v="0.49312371031746"/>
        <n v="0.46911666666666602"/>
        <n v="0.522339455782313"/>
        <n v="0.61320370370370303"/>
        <n v="0.46422222222222198"/>
        <n v="0.52796448233218596"/>
        <n v="0.57967499452114801"/>
        <n v="0.68700000000000006"/>
        <n v="0.37933333333333302"/>
        <n v="0.62609999999999999"/>
        <n v="0.50546875000000002"/>
        <n v="0.29749999999999999"/>
        <n v="0.48783333333333301"/>
        <n v="0.53299999999999903"/>
        <n v="0.43151633986928101"/>
        <n v="0.46714285714285703"/>
        <n v="0.26642762420119498"/>
        <n v="0.50096184202550198"/>
        <n v="0.71249999999999902"/>
        <n v="0.73027314814814803"/>
        <n v="0.443"/>
        <n v="0.55549444354101796"/>
        <n v="0.39717435897435899"/>
        <n v="0.44801648351648299"/>
        <n v="0.52387337662337596"/>
        <n v="0.36859090909090902"/>
        <n v="0.48377272727272702"/>
        <n v="0.42259331134640599"/>
        <n v="0.43850999999999901"/>
        <n v="0.420615359362632"/>
        <n v="0.73288858045201899"/>
        <n v="0.34506092171717101"/>
        <n v="0.77683986641981195"/>
        <n v="0.60199999999999998"/>
        <n v="0.602483827668719"/>
        <n v="0.78700884556231998"/>
        <n v="0.577976273040956"/>
        <n v="0.68606666666666605"/>
        <n v="0.698529385975171"/>
        <n v="0.63268455903071197"/>
        <n v="0.53504620504941702"/>
        <n v="0.32714285714285701"/>
        <n v="0.382376436290364"/>
        <n v="0.39236904761904701"/>
        <n v="0.42269471148938098"/>
        <n v="0.58667021975261402"/>
        <n v="0.53850059982272702"/>
        <n v="0.45626315789473598"/>
        <n v="0.88328571428571401"/>
        <n v="0.77489659738108996"/>
        <n v="0.65379074074073995"/>
        <n v="0.64486453950228195"/>
        <n v="0.58925083785043997"/>
        <n v="0.520552545903884"/>
        <n v="0.38171428571428501"/>
        <n v="0.72428571428571398"/>
        <n v="0.81290514789869595"/>
        <n v="0.72540576349233299"/>
        <n v="0.39655555555555499"/>
        <n v="0.53979999999999995"/>
        <n v="0.52699999999999902"/>
        <n v="0.53143021052631501"/>
        <n v="0.26083333333333297"/>
        <n v="0.22156584553013101"/>
        <n v="0.27429166666666599"/>
        <n v="0.43895000000000001"/>
        <n v="0.45566753472222199"/>
        <n v="0.54030769230769204"/>
        <n v="0.71319074074073996"/>
        <n v="0.69333333333333302"/>
        <n v="0.22359166666666599"/>
        <n v="0.58445714285714201"/>
        <n v="0.64804444444444398"/>
        <n v="0.62592777777777697"/>
        <n v="0.63521212121212101"/>
        <n v="0.32330346007617999"/>
        <n v="0.607140432098765"/>
        <n v="0.333166666666666"/>
        <n v="0.71317497359311699"/>
        <n v="0.72103599962839005"/>
        <n v="0.60799999999999998"/>
        <n v="0.244238095238095"/>
        <n v="0.49299999999999999"/>
        <n v="0.43998611111111102"/>
        <n v="0.55554984442018396"/>
        <n v="0.46800000000000003"/>
        <n v="0.54372339262622305"/>
        <n v="0.50698413785237895"/>
        <n v="0.63489427042249902"/>
        <n v="0.57383321608452598"/>
        <n v="0.52875288220551298"/>
        <n v="0.57051769706033895"/>
        <n v="0.308"/>
        <n v="0.67775663107795203"/>
        <n v="0.52774404761904703"/>
        <n v="0.79400000000000004"/>
        <n v="0.47909890109890102"/>
        <n v="0.48255555555555502"/>
        <n v="0.32090000000000002"/>
        <n v="0.48271368914901502"/>
        <n v="0.70466328343643503"/>
        <n v="0.53752235889809996"/>
        <n v="0.652390522875817"/>
        <n v="0.71025000000000005"/>
        <n v="0.54279637049458396"/>
        <n v="0.55093970797720704"/>
        <n v="0.36199999999999899"/>
        <n v="0.61199999999999999"/>
        <n v="0.51527272727272699"/>
        <n v="0.26800000000000002"/>
        <n v="0.78400000000000003"/>
        <n v="0.61762499999999998"/>
        <n v="0.25559024276377201"/>
        <n v="0.56499999999999995"/>
        <n v="0.50600000000000001"/>
        <n v="0.71787037037037005"/>
        <n v="0.46651552128427098"/>
        <n v="0.67405177088853496"/>
        <n v="0.36499999999999999"/>
        <n v="0.63964062499999896"/>
        <n v="0.596080285709786"/>
        <n v="0.40388942307692299"/>
        <n v="0.48351617586429102"/>
        <n v="0.57251753148891005"/>
        <n v="0.75466666666666604"/>
        <n v="0.68545454545454498"/>
        <n v="0.69099999999999995"/>
        <n v="0.52099999999999902"/>
        <n v="0.50223999999999902"/>
        <n v="0.78516666666666601"/>
        <n v="0.156"/>
        <n v="0.70750000000000002"/>
        <n v="0.61016666666666597"/>
        <n v="0.62041911764705804"/>
        <n v="0.44033333333333302"/>
        <n v="0.45200000000000001"/>
        <n v="0.54054999999999997"/>
        <n v="0.71469047619047599"/>
        <n v="0.58550000000000002"/>
        <n v="0.58699999999999997"/>
        <n v="0.5635"/>
        <n v="0.643166666666666"/>
        <n v="0.480333333333333"/>
        <n v="0.77599999999999902"/>
        <n v="0.78200000000000003"/>
        <n v="0.47745151515151502"/>
        <n v="0.752999999999999"/>
        <n v="0.68400000000000005"/>
        <n v="0.37833333333333302"/>
        <n v="0.569566666666666"/>
        <n v="0.557111111111111"/>
        <n v="0.54496"/>
        <n v="0.51531418704418697"/>
        <n v="0.547043683564713"/>
        <n v="0.41242510515799902"/>
        <n v="0.29610812672176301"/>
        <n v="0.65449999999999897"/>
        <n v="0.45713636363636301"/>
        <n v="0.68257808179560897"/>
        <n v="0.51239907407407403"/>
        <n v="0.41945365251363698"/>
        <n v="0.437"/>
        <n v="0.53574879128924802"/>
        <n v="0.64704022988505705"/>
        <n v="0.65110359163054599"/>
        <n v="0.37588485086342199"/>
        <n v="0.46279999999999999"/>
        <n v="0.29525999999999902"/>
        <n v="0.49218268579705698"/>
        <n v="0.59933333333333305"/>
        <n v="0.63931785714285705"/>
        <n v="0.58730478129713404"/>
        <n v="0.31672222222222202"/>
        <n v="0.56888749999999999"/>
        <n v="0.52723809523809495"/>
        <n v="0.41337866843033499"/>
        <n v="0.33568950628076"/>
        <n v="0.53816577598524395"/>
        <n v="0.83650000000000002"/>
        <n v="0.60599999999999998"/>
        <n v="0.55107352941176402"/>
        <n v="0.54444444444444395"/>
        <n v="0.65516666666666601"/>
        <n v="0.35027232153915699"/>
        <n v="0.386028282230019"/>
        <n v="0.53258773104474599"/>
        <n v="0.72841111111111101"/>
        <n v="0.59624999999999995"/>
        <n v="0.51599999999999902"/>
        <n v="0.67459648148148099"/>
        <n v="0.38066666666666599"/>
        <n v="0.67969463414843001"/>
        <n v="0.39752148227712097"/>
        <n v="0.52108915343915296"/>
        <n v="0.40836340852130298"/>
        <n v="0.71972696867939701"/>
        <n v="0.548253619187829"/>
        <n v="0.60562373363768496"/>
        <n v="0.62904956198136897"/>
        <n v="0.68833333333333302"/>
        <n v="0.56096038860087705"/>
        <n v="0.75210957200880402"/>
        <n v="0.59826047095516199"/>
        <n v="0.60639579978541602"/>
        <n v="0.31766666666666599"/>
        <n v="0.58689269397310795"/>
        <n v="0.60340014361684502"/>
        <n v="0.55569002826010705"/>
        <n v="0.77452678571428502"/>
        <n v="0.49910743559718901"/>
        <n v="0.536079999999999"/>
        <n v="0.66222962962962895"/>
        <n v="0.61249999999999905"/>
        <n v="0.55841666666666601"/>
        <n v="0.62712295461484602"/>
        <n v="0.48498749999999902"/>
        <n v="0.47385185185185102"/>
        <n v="0.60547070707070705"/>
        <n v="0.54109467787114796"/>
        <n v="0.43780408045289199"/>
        <n v="0.39649999999999902"/>
        <n v="0.44351170437583898"/>
        <n v="0.42566666666666603"/>
        <n v="0.67833333333333301"/>
        <n v="0.25004999999999999"/>
        <n v="0.46766666666666601"/>
        <n v="0.68488481248716004"/>
        <n v="0.70360393772893703"/>
        <n v="0.42170000000000002"/>
        <n v="0.45659459459459401"/>
        <n v="0.287333333333333"/>
        <n v="0.55266666666666597"/>
        <n v="0.59526975609117705"/>
        <n v="0.21054166666666599"/>
        <n v="0.33400000000000002"/>
        <n v="0.30059102564102502"/>
        <n v="0.33200000000000002"/>
        <n v="0.72449999999999903"/>
        <n v="0.540406926406926"/>
        <n v="0.38986571428571398"/>
        <n v="0.220388888888888"/>
        <n v="0.591464841269841"/>
        <n v="0.51924999999999999"/>
        <n v="0.80549999999999999"/>
        <n v="0.51602222222222205"/>
        <n v="0.70922222222222198"/>
        <n v="0.46752631578947301"/>
        <n v="0.63991635610765996"/>
        <n v="0.63066275367543201"/>
        <n v="0.34533333333333299"/>
        <n v="0.741931196581196"/>
        <n v="0.464350896635018"/>
        <n v="0.66478839808245105"/>
        <n v="0.48387247874085099"/>
        <n v="0.620787878787878"/>
        <n v="0.66158475859465804"/>
        <n v="0.46561904761904699"/>
        <n v="0.54841910209642797"/>
        <n v="0.57036190476190396"/>
        <n v="0.46850000000000003"/>
        <n v="0.67470989010989002"/>
        <n v="0.36523232419395701"/>
        <n v="0.239666666666666"/>
        <n v="0.653020061728395"/>
        <n v="0.68545103991867995"/>
        <n v="0.405087336631622"/>
        <n v="0.51900000000000002"/>
        <n v="0.54799999999999904"/>
        <n v="0.80299999999999905"/>
        <n v="0.63191721401204104"/>
        <n v="0.67853333333333299"/>
        <n v="0.61855555555555497"/>
        <n v="0.199086666666666"/>
        <n v="0.42809999999999998"/>
        <n v="0.40297335227923398"/>
        <n v="0.424718518518518"/>
        <n v="0.48099999999999998"/>
        <n v="0.57216891286441796"/>
        <n v="0.77642940476190403"/>
        <n v="0.80873839668604797"/>
        <n v="0.31896690337337802"/>
        <n v="0.66896"/>
        <n v="0.30549999999999999"/>
        <n v="0.54448899819494201"/>
        <n v="0.29016666666666602"/>
        <n v="0.524279761904761"/>
        <n v="0.41342592592592498"/>
        <n v="0.57684599999999997"/>
        <n v="0.62651754385964897"/>
        <n v="0.30521601955713501"/>
        <n v="0.31922877547877498"/>
        <n v="0.32748611111111098"/>
        <n v="0.31936251643754099"/>
        <n v="0.36303972222222203"/>
        <n v="0.51053274202649201"/>
        <n v="0.61198412698412696"/>
        <n v="0.27932442620930298"/>
        <n v="0.271879663048816"/>
        <n v="0.19800000000000001"/>
        <n v="0.35877708333333302"/>
        <n v="0.19900000000000001"/>
        <n v="0.76942857142857102"/>
        <n v="0.80099999999999905"/>
        <n v="0.59722582972582905"/>
        <n v="0.54605634161160399"/>
        <n v="0.68442942323127998"/>
        <n v="0.48558333333333298"/>
        <n v="0.59325253842092296"/>
        <n v="0.515857643678161"/>
        <n v="0.61533333333333295"/>
        <n v="8.4699999999999998E-2"/>
        <n v="0.56056065476190398"/>
        <n v="0.67872055728950098"/>
        <n v="0.61446106251047405"/>
        <n v="0.875999999999999"/>
        <n v="0.50411428571428496"/>
        <n v="0.63662222222222198"/>
        <n v="0.71899999999999997"/>
        <n v="0.45939999999999898"/>
        <n v="0.50551810344827597"/>
        <n v="0.474753095238095"/>
        <n v="0.75673073396697399"/>
        <n v="0.37462499999999999"/>
        <n v="0.38094444444444397"/>
        <n v="0.59703814935064903"/>
        <n v="0.58883333333333299"/>
        <n v="0.52357225110533401"/>
        <n v="0.71763004448504497"/>
        <n v="0.647166666666666"/>
        <n v="0.59599999999999997"/>
        <n v="0.58104615384615299"/>
        <n v="0.84"/>
        <n v="0.48138489258489198"/>
        <n v="0.72710342119164795"/>
        <n v="0.57357947698421397"/>
        <n v="0.77435848806366003"/>
        <n v="0.68916666666666604"/>
        <n v="0.59740843728617199"/>
        <n v="0.51427692307692296"/>
        <n v="0.43082142857142802"/>
        <n v="0.52111635204856399"/>
        <n v="0.612222658718659"/>
        <n v="0.66149999999999998"/>
        <n v="0.67079999999999995"/>
        <n v="0.5101"/>
        <n v="0.45050000000000001"/>
        <n v="0.53546666666666598"/>
        <n v="0.55177513227513197"/>
        <n v="0.51007253278122799"/>
        <n v="0.515625"/>
        <n v="0.48686111111111102"/>
        <n v="0.7077"/>
        <n v="0.71395149193548302"/>
        <n v="0.43633333333333302"/>
        <n v="0.50961593412106998"/>
        <n v="0.64999999999999902"/>
        <n v="0.63102872023809498"/>
        <n v="0.35799999999999899"/>
        <n v="0.80799999999999905"/>
        <n v="0.34916620549120497"/>
        <n v="8.6599999999999996E-2"/>
        <n v="0.40633333333333299"/>
        <n v="0.54700000000000004"/>
        <n v="0.61951954545454502"/>
        <n v="0.63300000000000001"/>
        <n v="0.71987725248123902"/>
        <n v="0.88500000000000001"/>
        <n v="0.173385714285714"/>
        <n v="0.68035555555555505"/>
        <n v="0.62931132154180203"/>
        <n v="0.69567948717948702"/>
        <n v="0.875"/>
        <n v="0.46466666666666601"/>
        <n v="0.60993392681556402"/>
        <n v="0.51590968940290705"/>
        <n v="0.44611979166666599"/>
        <n v="0.62458888888888897"/>
        <n v="0.72585714285714198"/>
        <n v="0.61514999999999997"/>
        <n v="0.49542541004943003"/>
        <n v="0.6992078588074"/>
        <n v="0.68623333333333303"/>
        <n v="0.55232384990183403"/>
        <n v="0.52034945155713996"/>
        <n v="0.77400000000000002"/>
        <n v="0.426276893939393"/>
        <n v="0.75214999999999999"/>
        <n v="0.71042721722721702"/>
        <n v="0.56129166666666597"/>
        <n v="0.68616666666666604"/>
        <n v="0.61871049667178701"/>
        <n v="0.62544139194139103"/>
        <n v="0.1855"/>
        <n v="0.54349999999999998"/>
        <n v="0.219"/>
        <n v="0.70109724085310599"/>
        <n v="0.75287037037036997"/>
        <n v="0.48797157873893099"/>
        <n v="0.40809595210013"/>
        <n v="0.44285775862068899"/>
        <n v="0.43984458333333298"/>
        <n v="0.47049999999999997"/>
        <n v="0.51845350402205803"/>
        <n v="0.59555571428571397"/>
        <n v="0.36707560710893999"/>
        <n v="0.29764710537758998"/>
        <n v="0.45076146384479698"/>
        <n v="0.61444814716339202"/>
        <n v="0.387445172893775"/>
        <n v="0.49823286503497499"/>
        <n v="0.34875"/>
        <n v="0.41803640350877103"/>
        <n v="0.48525000000000001"/>
        <n v="0.46546165220186397"/>
        <n v="0.50408333333333299"/>
        <n v="0.72361111111111098"/>
        <n v="0.39900000000000002"/>
        <n v="0.65900000000000003"/>
        <n v="0.53711720666653895"/>
        <n v="0.161"/>
        <n v="0.61685313291119204"/>
        <n v="0.33373295454545399"/>
        <n v="0.61281222149609305"/>
        <n v="0.57177029220779196"/>
        <n v="0.37921423956938399"/>
        <n v="0.49793333333333301"/>
        <n v="0.43901645299145198"/>
        <n v="0.57699999999999996"/>
        <n v="0.41889789921877901"/>
        <n v="0.30399999999999899"/>
        <n v="0.51835714285714296"/>
        <n v="0.89300000000000002"/>
        <n v="0.63506856060605998"/>
        <n v="0.493107753750126"/>
        <n v="0.39500000000000002"/>
        <n v="0.44786354166666598"/>
        <n v="0.28171000000000002"/>
        <n v="0.482953602339181"/>
        <n v="0.49223333333333302"/>
        <n v="0.59402670585252104"/>
        <n v="0.565554531490015"/>
        <n v="0.34342857142857097"/>
        <n v="0.481231381219135"/>
        <n v="0.65400000000000003"/>
        <n v="0.750999999999999"/>
        <n v="0.47881714257964197"/>
        <n v="0.52041969016095901"/>
        <n v="0.65886482683982595"/>
        <n v="0.52031939494067003"/>
        <n v="0.58778571428571402"/>
        <n v="0.59895454545454496"/>
        <n v="0.75599999999999901"/>
        <n v="0.72271428571428498"/>
        <n v="0.43735137853675299"/>
        <n v="0.41681383399209398"/>
        <n v="0.47116245413679098"/>
        <n v="0.48499999999999999"/>
        <n v="0.78049999999999997"/>
        <n v="0.71099999999999997"/>
        <n v="0.65399999999999903"/>
        <n v="0.28599999999999998"/>
        <n v="0.23200000000000001"/>
        <n v="0.54769444444444404"/>
        <n v="0.724149372839619"/>
        <n v="0.63724670294666896"/>
        <n v="0.66079814580510599"/>
        <n v="0.72960833333333297"/>
        <n v="0.44081446568482402"/>
        <n v="0.29180803571428499"/>
        <n v="0.584725238316535"/>
        <n v="0.58456798296880896"/>
        <n v="0.72233715460116499"/>
        <n v="0.74849999999999905"/>
        <n v="0.66304861111111102"/>
        <n v="0.730935"/>
        <n v="0.55547474747474701"/>
        <n v="0.79134603174603102"/>
        <n v="0.76403733333333301"/>
        <n v="0.74416291074996399"/>
        <n v="0.49510649210519603"/>
        <n v="0.31"/>
        <n v="0.53265437613299604"/>
        <n v="0.55515197568388996"/>
        <n v="0.62500735930735896"/>
        <n v="0.476316513761467"/>
        <n v="0.26352272727272702"/>
        <n v="0.567194444444444"/>
        <n v="0.53583238768074604"/>
        <n v="0.551231397916504"/>
        <n v="0.65830750907643198"/>
        <n v="0.74722960408842298"/>
        <n v="0.73104029982363306"/>
        <n v="0.70726708575134001"/>
        <n v="0.72086322040087203"/>
        <n v="0.74025249525897296"/>
        <n v="0.74572226419127197"/>
        <n v="0.68043471879232997"/>
        <n v="0.70697390116274395"/>
        <n v="0.70819444444444402"/>
        <n v="0.336448484848484"/>
        <n v="0.41935714285714198"/>
        <n v="0.57322708333333305"/>
        <n v="0.49383333333333301"/>
        <n v="0.55620938888294502"/>
        <n v="0.67408888888888896"/>
        <n v="0.491111111111111"/>
        <n v="0.48217971428571399"/>
        <n v="0.84499999999999997"/>
        <n v="0.63733333333333297"/>
        <n v="0.79549999999999998"/>
        <n v="0.499536681360716"/>
        <n v="0.58424999999999905"/>
        <n v="0.53129999999999999"/>
        <n v="0.48773779761904701"/>
        <n v="0.54163379855951899"/>
        <n v="0.61523641140825902"/>
        <n v="0.50847597853535298"/>
        <n v="0.54068088023088001"/>
        <n v="0.56852141504329001"/>
        <n v="0.74965387297753805"/>
        <n v="0.51096204780361698"/>
        <n v="0.54775805904741703"/>
        <n v="0.54780936240324596"/>
        <n v="0.47810526315789398"/>
        <n v="0.68474999999999997"/>
        <n v="0.72399999999999898"/>
        <n v="0.66859259259259196"/>
        <n v="0.48410213723284601"/>
        <n v="0.55000555555555497"/>
        <n v="0.55341561403508699"/>
        <n v="0.74246462253753298"/>
        <n v="0.54745594889555804"/>
        <n v="0.46103735958485897"/>
        <n v="0.30271123680241302"/>
        <n v="0.56414305581424196"/>
        <n v="0.45241666666666602"/>
        <n v="0.38600000000000001"/>
        <n v="0.37556250000000002"/>
        <n v="0.58876666666666599"/>
        <n v="0.65300000000000002"/>
        <n v="0.46524891774891702"/>
        <n v="0.46149999999999902"/>
        <n v="0.59330000000000005"/>
        <n v="0.442192307692307"/>
        <n v="0.36203725924215602"/>
        <n v="0.54918444444444403"/>
        <n v="0.62617777777777694"/>
        <n v="0.48514761904761899"/>
        <n v="0.50225726495726497"/>
        <n v="0.27424553100948501"/>
        <n v="0.65500000000000003"/>
        <n v="0.75900000000000001"/>
        <n v="0.26624999999999999"/>
        <n v="0.42399999999999899"/>
        <n v="0.47938892032949698"/>
        <n v="0.63322222222222202"/>
        <n v="0.64441007330739097"/>
        <n v="0.72086666666666599"/>
        <n v="0.68025208815307403"/>
        <n v="0.78900000000000003"/>
        <n v="0.63643447087402805"/>
        <n v="0.62305555555555503"/>
        <n v="0.64448662473200702"/>
        <n v="0.58347296455938702"/>
        <n v="0.58308561191112895"/>
        <n v="0.60251965811965802"/>
        <n v="0.53737500000000005"/>
        <n v="0.56921370370370294"/>
        <n v="0.56365185185185096"/>
        <n v="0.78394907407407399"/>
        <n v="0.50181290322580596"/>
        <n v="0.53387499999999999"/>
        <n v="0.36166666666666603"/>
        <n v="0.54711111111111099"/>
        <n v="0.65872727272727205"/>
        <n v="0.60022854526425895"/>
        <n v="0.51"/>
        <n v="0.33958099018188598"/>
        <n v="0.60623099999999996"/>
        <n v="0.31283333333333302"/>
        <n v="0.38350000000000001"/>
        <n v="0.43403917820882099"/>
        <n v="0.48016666666666602"/>
        <n v="0.59907658491267102"/>
        <n v="0.53309622668997603"/>
        <n v="0.569175757575757"/>
        <n v="0.64611111111111097"/>
        <n v="0.704666666666666"/>
        <n v="0.42624646743379502"/>
        <n v="0.51776408730158696"/>
        <n v="0.66484583333333303"/>
        <n v="0.53349999999999997"/>
        <n v="0.51100000000000001"/>
        <n v="0.27076566666666602"/>
        <n v="0.60782486772486699"/>
        <n v="0.59407142857142803"/>
        <n v="0.62348518518518503"/>
        <n v="0.63698005952380898"/>
        <n v="0.56274999999999997"/>
        <n v="0.44357142857142801"/>
        <n v="0.249241666666666"/>
        <n v="0.33967552083333302"/>
        <n v="0.65456000000000003"/>
        <n v="0.41410092592592501"/>
        <n v="0.64370577706893495"/>
        <n v="0.58992617509891898"/>
        <n v="0.530547930283224"/>
        <n v="0.41346793698680501"/>
        <n v="0.55316217006544799"/>
        <n v="0.43357596371882001"/>
        <n v="8.2566666666666594E-2"/>
        <n v="0.560392496392496"/>
        <n v="0.57783838383838304"/>
        <n v="0.47455555555555501"/>
        <n v="0.53888262269404796"/>
        <n v="9.8949999999999899E-2"/>
        <n v="0.38210937499999997"/>
        <n v="0.65467861193182297"/>
        <n v="0.67878386243386202"/>
        <n v="0.58543301000241998"/>
        <n v="0.51337589492110403"/>
        <n v="0.725474455007592"/>
        <n v="0.44341103724943198"/>
        <n v="0.53949999999999998"/>
        <n v="0.50276354166666604"/>
        <n v="0.62300148809523803"/>
        <n v="0.38592307692307598"/>
        <n v="0.26200000000000001"/>
        <n v="0.45838157894736797"/>
        <n v="0.30349999999999899"/>
        <n v="0.50602769423558802"/>
        <n v="0.14888848452716699"/>
        <n v="0.67299999999999904"/>
        <n v="0.75474999999999903"/>
        <n v="0.46586708527641502"/>
        <n v="0.31565388888888801"/>
        <n v="0.4815625"/>
        <n v="0.63860269241529799"/>
        <n v="0.65307300326117501"/>
        <n v="0.61214999999999997"/>
        <n v="0.720169729344729"/>
        <n v="0.47700502985683602"/>
        <n v="0.67878583890077704"/>
        <n v="0.50983333333333303"/>
        <n v="0.56560021178681297"/>
        <n v="0.6885"/>
        <n v="0.59431292517006795"/>
        <n v="0.60571428571428498"/>
        <n v="0.64278571428571396"/>
        <n v="0.61107129480036704"/>
        <n v="0.58644550655042105"/>
        <n v="0.58479166666666604"/>
        <n v="0.55767632086276797"/>
        <n v="0.16096805555555499"/>
        <n v="0.123745833333333"/>
        <n v="0.30075591139032498"/>
        <n v="0.74709999999999999"/>
        <n v="0.427687499999999"/>
        <n v="0.69674999999999998"/>
        <n v="0.81419999999999904"/>
        <n v="0.57932004429678796"/>
        <n v="0.71424999999999905"/>
        <n v="0.52764732142857096"/>
        <n v="0.58806802721088403"/>
        <n v="0.478874999999999"/>
        <n v="0.80149999999999899"/>
        <n v="0.45983333333333298"/>
        <n v="0.72263261706665805"/>
        <n v="0.43170833333333303"/>
        <n v="0.51804745959121201"/>
        <n v="0.58817847643644605"/>
        <n v="0.71088494468494401"/>
        <n v="0.13978809523809499"/>
        <n v="0.49446899771994102"/>
        <n v="0.38493333333333302"/>
        <n v="0.33526894409937802"/>
        <n v="0.46100000000000002"/>
        <n v="0.37898400297619"/>
        <n v="0.626"/>
        <n v="0.52083333333333304"/>
        <n v="0.37376984126984097"/>
        <n v="0.57366333333333297"/>
        <n v="0.59618671635532505"/>
        <n v="0.601361827956989"/>
        <n v="0.43355555555555497"/>
        <n v="0.61373961538461497"/>
        <n v="0.80449999999999999"/>
        <n v="0.70315873015872998"/>
        <n v="0.31328688855368603"/>
        <n v="0.45909187191745598"/>
        <n v="0.41305572704586302"/>
        <n v="0.63800000000000001"/>
        <n v="0.51768632478632404"/>
        <n v="0.54025714285714199"/>
        <n v="0.50021148763853296"/>
        <n v="0.73944444444444402"/>
        <n v="0.49749404761904698"/>
        <n v="0.54347041526746198"/>
        <n v="0.479333333333333"/>
        <n v="0.64443967988533202"/>
        <n v="0.36434115646258503"/>
        <n v="0.37138124098123998"/>
        <n v="0.38862098223615399"/>
        <n v="0.48188970588235203"/>
        <n v="0.61852499999999999"/>
        <n v="0.36466666666666597"/>
        <n v="0.55005860836336795"/>
        <n v="0.49055648148148101"/>
        <n v="0.33568749999999897"/>
        <n v="0.1996"/>
        <n v="0.300310005356275"/>
        <n v="0.69303333333333295"/>
        <n v="0.45881818181818101"/>
        <n v="0.61849660813063001"/>
        <n v="0.51765341984324398"/>
        <n v="0.47231948263496498"/>
        <n v="0.47810402416579001"/>
        <n v="0.48048921568627401"/>
        <n v="0.43066666666666598"/>
        <n v="0.65752116402116401"/>
        <n v="0.57563116383616297"/>
        <n v="0.58967061937768395"/>
        <n v="0.37930896686159798"/>
        <n v="0.52276"/>
        <n v="0.45649642857142803"/>
        <n v="0.259599999999999"/>
        <n v="0.59984999999999999"/>
        <n v="0.35554999999999998"/>
        <n v="0.61468812755871505"/>
        <n v="0.45"/>
        <n v="0.45533333333333298"/>
        <n v="0.47427619047619002"/>
        <n v="0.5585"/>
        <n v="0.66462962962962902"/>
        <n v="0.58659332399626496"/>
        <n v="0.479833333333333"/>
        <n v="0.501082745443856"/>
        <n v="0.330398251667816"/>
        <n v="0.17499999999999999"/>
        <n v="0.62840943865563204"/>
        <n v="0.44435869565217301"/>
        <n v="0.376"/>
        <n v="0.30633333333333301"/>
        <n v="0.45400000000000001"/>
        <n v="0.50762962962962899"/>
        <n v="0.53136363636363604"/>
        <n v="0.44687500000000002"/>
        <n v="0.4965"/>
        <n v="0.63948007246376803"/>
        <n v="0.65049999999999997"/>
        <n v="0.75800000000000001"/>
        <n v="0.54783445687186105"/>
        <n v="0.54031163050805897"/>
        <n v="0.55291666666666595"/>
        <n v="0.210666666666666"/>
        <n v="0.24990476190476099"/>
        <n v="0.75649999999999995"/>
        <n v="0.49059999999999998"/>
        <n v="0.25469629629629598"/>
        <n v="0.38849382716049302"/>
        <n v="0.438572367880393"/>
        <n v="0.68271085611756599"/>
        <n v="0.66407812499999996"/>
        <n v="0.63204945384194799"/>
        <n v="0.52822222222222204"/>
        <n v="0.65807142857142797"/>
        <n v="0.37897575757575702"/>
        <n v="0.51869100529100498"/>
        <n v="0.57650000000000001"/>
        <n v="0.53677487623762299"/>
        <n v="0.58155988286416305"/>
        <n v="0.67474999999999996"/>
        <n v="0.64606080376594999"/>
        <n v="0.58967063492063398"/>
        <n v="0.49891025641025599"/>
        <n v="0.57349918292253499"/>
        <n v="0.57574322169059"/>
        <n v="0.417813636363636"/>
        <n v="0.67932777777777698"/>
        <n v="0.27859523809523801"/>
        <n v="0.372"/>
        <n v="0.27228571428571402"/>
        <n v="0.67594999999999905"/>
        <n v="0.61861575757575704"/>
        <n v="0.74842086775099903"/>
        <n v="0.67691547619047598"/>
        <n v="0.66109653716248895"/>
        <n v="0.65549999999999997"/>
        <n v="0.68102894736842101"/>
        <n v="0.55617078465823699"/>
        <n v="0.56962513093561395"/>
        <n v="0.53540559440559399"/>
        <n v="0.45249999999999901"/>
        <n v="0.67049999999999998"/>
        <n v="0.35190354886727998"/>
        <n v="0.27732371794871802"/>
        <n v="0.35842470351951899"/>
        <n v="0.31330875791724599"/>
        <n v="0.67949999999999999"/>
        <n v="0.44384020065354002"/>
        <n v="0.67120689655172405"/>
        <n v="0.35192499999999999"/>
        <n v="0.59660317460317402"/>
        <n v="0.27155999999999902"/>
        <n v="0.50024851006447701"/>
        <n v="0.53878666666666597"/>
        <n v="0.73135585574924999"/>
        <n v="0.59433333333333305"/>
        <n v="0.52539305555555504"/>
        <n v="0.60421076303205401"/>
        <n v="0.47089682539682498"/>
        <n v="0.58964717568087099"/>
        <n v="0.54285186539993802"/>
        <n v="0.33600000000000002"/>
        <n v="0.60239166666666599"/>
        <n v="0.251"/>
        <n v="0.68945833333333295"/>
        <n v="0.47554166666666597"/>
        <n v="0.57792819940476203"/>
        <n v="0.44895538461538398"/>
        <n v="0.53177460317460301"/>
        <n v="0.72916375338246897"/>
        <n v="0.76305000000000001"/>
        <n v="0.81166666666666598"/>
        <n v="0.72555555555555495"/>
        <n v="0.75769946610968197"/>
        <n v="0.75378440581949901"/>
        <n v="0.71060354245401802"/>
        <n v="0.58830000000000005"/>
        <n v="0.41841666666666599"/>
        <n v="0.76627692307692297"/>
        <n v="0.69299999999999995"/>
        <n v="0.50700000000000001"/>
        <n v="0.60571208995329895"/>
        <n v="0.80185185185185104"/>
        <n v="0.709025424784542"/>
        <n v="0.66608903097842098"/>
        <n v="0.53851807503109395"/>
        <n v="0.627231481481481"/>
        <n v="0.514625"/>
        <n v="0.63749999999999996"/>
        <n v="0.57485714285714196"/>
        <n v="0.39309089675756298"/>
        <n v="0.47076102941176401"/>
        <n v="0.42120424514315902"/>
        <n v="0.26900000000000002"/>
        <n v="0.58817171717171701"/>
        <n v="0.42205555555555502"/>
        <n v="0.48206704297880698"/>
        <n v="0.73133333333333295"/>
        <n v="0.73859434202138297"/>
        <n v="0.43274431818181802"/>
        <n v="0.65393749999999995"/>
        <n v="0.288944444444444"/>
        <n v="0.36937500000000001"/>
        <n v="0.70742857142857096"/>
        <n v="0.60532986302207503"/>
        <n v="0.56868125701459005"/>
        <n v="0.61306419968919901"/>
        <n v="0.65849432935939101"/>
        <n v="0.77864444444444403"/>
        <n v="0.74199999999999999"/>
        <n v="0.32133939393939298"/>
        <n v="0.95733333333333304"/>
        <n v="0.63452941176470501"/>
        <n v="0.69930555555555496"/>
        <n v="0.70825000000000005"/>
        <n v="0.70184380952380898"/>
        <n v="0.34121102254552899"/>
        <n v="0.61024750388723603"/>
        <n v="0.41349999999999998"/>
        <n v="0.53489996853831101"/>
        <n v="0.79819724029174"/>
        <n v="0.37419999999999998"/>
        <n v="0.369212816499148"/>
        <n v="0.871"/>
        <n v="0.23008981132075401"/>
        <n v="0.754"/>
        <n v="0.476833333333333"/>
        <n v="0.66862499999999903"/>
        <n v="0.63094333333333297"/>
        <n v="0.69114621769993001"/>
        <n v="0.48179377289377201"/>
        <n v="0.69879249999999904"/>
        <n v="0.52938888888888902"/>
        <n v="0.65879246105462397"/>
        <n v="0.43366666666666598"/>
        <n v="0.41649999999999998"/>
        <n v="0.79200000000000004"/>
        <n v="0.67691079931972797"/>
        <n v="0.45432361111111103"/>
        <n v="0.3644"/>
        <n v="0.46653333333333302"/>
        <n v="0.60045098039215605"/>
        <n v="0.62019389608434305"/>
        <n v="0.75312886120859701"/>
        <n v="0.60138552188552097"/>
        <n v="0.56446428571428497"/>
        <n v="0.62137500000000001"/>
        <n v="0.51160714285714204"/>
        <n v="0.50837500000000002"/>
        <n v="0.49659401709401702"/>
        <n v="0.58820155417381104"/>
        <n v="0.749"/>
        <n v="0.59096000000000004"/>
        <n v="0.67405263157894701"/>
        <n v="0.45850000000000002"/>
        <n v="0.67099999999999904"/>
        <n v="0.28035300207039299"/>
        <n v="0.40698651817355802"/>
        <n v="0.350926666666666"/>
        <n v="0.55829227919139601"/>
        <n v="0.49144997471715901"/>
        <n v="0.387847284878863"/>
        <n v="0.56745726495726401"/>
        <n v="0.57299999999999995"/>
        <n v="0.48157167832167802"/>
        <n v="0.41716666666666602"/>
        <n v="0.52400000000000002"/>
        <n v="0.45810812099150999"/>
        <n v="0.46643937130728402"/>
        <n v="0.343063403612686"/>
        <n v="0.61896643863281098"/>
        <n v="0.57880555555555502"/>
        <n v="0.76700000000000002"/>
        <n v="0.48504483082706701"/>
        <n v="0.51549999999999996"/>
        <n v="0.46231565656565599"/>
        <n v="0.68"/>
        <n v="0.56445888366626595"/>
        <n v="0.21281875"/>
        <n v="0.54676330436533704"/>
        <n v="0.362898617369322"/>
        <n v="0.57875294344100403"/>
        <n v="0.78254945054945002"/>
        <n v="0.70337499999999997"/>
        <n v="0.37332777777777698"/>
        <n v="0.36931481481481399"/>
        <n v="0.52315740740740702"/>
        <n v="0.41451666666666598"/>
        <n v="0.20465"/>
        <n v="0.54496438225100696"/>
        <n v="0.72099859177859105"/>
        <n v="0.51486734599061201"/>
        <n v="0.56399999999999995"/>
        <n v="0.46858333333333302"/>
        <n v="0.78600000000000003"/>
        <n v="0.152495833333333"/>
        <n v="0.45600000000000002"/>
        <n v="0.60741906354514996"/>
        <n v="0.18710179487179401"/>
        <n v="0.72399999999999998"/>
        <n v="0.41625000000000001"/>
        <n v="0.53039999999999998"/>
        <n v="0.431571428571428"/>
        <n v="0.48893939393939401"/>
        <n v="0.49554166666666599"/>
        <n v="0.77743642197155205"/>
        <n v="0.69254545454545402"/>
        <n v="0.76210035953085897"/>
        <n v="0.49913826439666698"/>
        <n v="0.54134615384615303"/>
        <n v="0.46925"/>
        <n v="0.65013823218775502"/>
        <n v="5.9851282051281998E-2"/>
        <n v="0.27300000000000002"/>
        <n v="0.52049999999999996"/>
        <n v="0.67162500000000003"/>
        <n v="0.18"/>
        <n v="0.56801890756302498"/>
        <n v="0.57867377950416699"/>
        <n v="0.46409886363636299"/>
        <n v="0.47366666666666601"/>
        <n v="0.41976551278618202"/>
        <n v="0.47200805292799097"/>
        <n v="0.562916750370272"/>
        <n v="0.66488392857142797"/>
        <n v="0.40575"/>
        <n v="0.46257317073170701"/>
        <n v="0.539116279069767"/>
        <n v="0.61172500045538203"/>
        <n v="0.48856890384615398"/>
        <n v="0.44474999999999998"/>
        <n v="0.57686665356038702"/>
        <n v="0.13"/>
        <n v="0.438999999999999"/>
        <n v="0.58349999999999902"/>
        <n v="0.57761904761904703"/>
        <n v="0.46162499999999901"/>
        <n v="0.155"/>
        <n v="0.60119801980197995"/>
        <n v="0.56036513435434898"/>
        <n v="0.83399999999999996"/>
        <n v="0.75276190476190397"/>
        <n v="0.59699242424242405"/>
      </sharedItems>
    </cacheField>
    <cacheField name="duration_ms" numFmtId="0">
      <sharedItems containsSemiMixedTypes="0" containsString="0" containsNumber="1" minValue="30946" maxValue="1644773.33333333"/>
    </cacheField>
    <cacheField name="energy" numFmtId="0">
      <sharedItems containsSemiMixedTypes="0" containsString="0" containsNumber="1" minValue="2.8249999999999998E-3" maxValue="0.99950000000000006"/>
    </cacheField>
    <cacheField name="instrumentalness" numFmtId="0">
      <sharedItems containsSemiMixedTypes="0" containsString="0" containsNumber="1" minValue="0" maxValue="0.99199999999999999" count="2463">
        <n v="0.47776166666666597"/>
        <n v="0.19673731353934401"/>
        <n v="3.79892200407911E-3"/>
        <n v="0.79139999999999999"/>
        <n v="0.349402612"/>
        <n v="2.8526718187134501E-3"/>
        <n v="0.61599999999999999"/>
        <n v="0.1113172625"/>
        <n v="0.32021935611111102"/>
        <n v="0.19061313333333299"/>
        <n v="0.159559889034391"/>
        <n v="0.77649999999999997"/>
        <n v="0.59703367019999998"/>
        <n v="9.2911531686528201E-2"/>
        <n v="4.7113693481625502E-2"/>
        <n v="6.8066512028571405E-2"/>
        <n v="0"/>
        <n v="0.122368218202927"/>
        <n v="7.4371014492753602E-6"/>
        <n v="1.4728504166666601E-3"/>
        <n v="7.6099999999999996E-4"/>
        <n v="0.25548191199999998"/>
        <n v="3.5307772222222199E-3"/>
        <n v="9.3797964999999997E-2"/>
        <n v="9.2396406666666597E-3"/>
        <n v="0.195746"/>
        <n v="0.399225"/>
        <n v="1.03E-2"/>
        <n v="8.2383046666666696E-2"/>
        <n v="0.30799114424750801"/>
        <n v="2.16E-3"/>
        <n v="0.116263298986664"/>
        <n v="2.8299999999999999E-4"/>
        <n v="0.131703761709972"/>
        <n v="1.7999083333333299E-4"/>
        <n v="0.75599999999999901"/>
        <n v="7.4563274358974294E-2"/>
        <n v="7.3666666666666604E-7"/>
        <n v="3.9407827272727199E-4"/>
        <n v="1.2150000000000001E-5"/>
        <n v="2.8644851851851799E-5"/>
        <n v="7.4474181444470197E-2"/>
        <n v="2.4485532820512801E-2"/>
        <n v="1.45E-4"/>
        <n v="0.272438109965986"/>
        <n v="5.6544361222051302E-2"/>
        <n v="0.20821540260548099"/>
        <n v="2.9634388115942E-2"/>
        <n v="3.8674407707587503E-2"/>
        <n v="0.10616523213248499"/>
        <n v="0.15437634118214899"/>
        <n v="1.1372309027777699E-5"/>
        <n v="2.77758586476828E-2"/>
        <n v="0.16553293742692801"/>
        <n v="0.119855603823529"/>
        <n v="0.30206052380952297"/>
        <n v="0.77974651256390604"/>
        <n v="0.768183333333333"/>
        <n v="0.14138242541766299"/>
        <n v="0.13830000000000001"/>
        <n v="0.46250714999999998"/>
        <n v="0.72068520000000003"/>
        <n v="0.47542499999999999"/>
        <n v="0.45569683092105201"/>
        <n v="0.25895853718487299"/>
        <n v="0.48414715214933002"/>
        <n v="2.7979392294608999E-2"/>
        <n v="3.4633333333333299E-4"/>
        <n v="0.47521362927537603"/>
        <n v="0.67598267307692295"/>
        <n v="0.82241666666666602"/>
        <n v="0.40256547172839502"/>
        <n v="0.56533333333333302"/>
        <n v="0.20425199999999999"/>
        <n v="9.2993727240896305E-3"/>
        <n v="0.27619799047618998"/>
        <n v="0.26456366666666598"/>
        <n v="0.12588995591591501"/>
        <n v="3.38164571428571E-3"/>
        <n v="3.1060094411764699E-2"/>
        <n v="0.354271627655036"/>
        <n v="5.7656002333333303E-2"/>
        <n v="1.37899598611111E-2"/>
        <n v="1.01615321648886E-2"/>
        <n v="0.121812245877436"/>
        <n v="0.43514999999999998"/>
        <n v="1.63587276890136E-2"/>
        <n v="0.11399773568313799"/>
        <n v="0.32225261385975901"/>
        <n v="0.38200000000000001"/>
        <n v="3.7687739309664597E-2"/>
        <n v="2.42E-4"/>
        <n v="3.0499999999999999E-5"/>
        <n v="0.1911255"/>
        <n v="0.624"/>
        <n v="1.150665E-2"/>
        <n v="8.1682749999999998E-2"/>
        <n v="5.759405E-4"/>
        <n v="1.29303335714285E-2"/>
        <n v="7.4099999999999904E-3"/>
        <n v="7.1933250000000004E-3"/>
        <n v="2.70399185185185E-4"/>
        <n v="4.0163746181120202E-2"/>
        <n v="9.0802510512224596E-3"/>
        <n v="0.107665"/>
        <n v="0.89699999999999902"/>
        <n v="0.204877106370808"/>
        <n v="0.197676654208922"/>
        <n v="0.202168801301358"/>
        <n v="1.8799999999999999E-3"/>
        <n v="5.7567023809523799E-4"/>
        <n v="0.91711111111111099"/>
        <n v="0.27232821023015802"/>
        <n v="1.3514415284290799E-2"/>
        <n v="5.0203604644271501E-3"/>
        <n v="0.1234133"/>
        <n v="0.83588904761904703"/>
        <n v="1.0500000000000001E-2"/>
        <n v="0.81599999999999995"/>
        <n v="1.1100000000000001E-3"/>
        <n v="2.3251583333333301E-2"/>
        <n v="1.4681000000000001E-4"/>
        <n v="0.13928212916666599"/>
        <n v="8.58539291666666E-3"/>
        <n v="3.3830472416666597E-2"/>
        <n v="5.0473445255102001E-2"/>
        <n v="1.5006766666666601E-3"/>
        <n v="2.6328108441666598E-2"/>
        <n v="6.3906250000000003E-6"/>
        <n v="3.4999999999999999E-6"/>
        <n v="2.1311336309523802E-5"/>
        <n v="0.11014974107250899"/>
        <n v="0.11282377298973401"/>
        <n v="0.35669505833333298"/>
        <n v="0.13876451355654701"/>
        <n v="0.341962285714285"/>
        <n v="8.4831400104947496E-2"/>
        <n v="3.6828466666666601E-2"/>
        <n v="8.0216666666666596E-3"/>
        <n v="4.7300000000000002E-2"/>
        <n v="9.3637221483516501E-3"/>
        <n v="2.8254239372605499E-2"/>
        <n v="3.5399999999999999E-4"/>
        <n v="0.31178983333333299"/>
        <n v="9.9861578044444399E-2"/>
        <n v="3.2849999999999999E-5"/>
        <n v="0.204411878055555"/>
        <n v="2.6965815331853198E-2"/>
        <n v="1.15158333333333E-5"/>
        <n v="1.827E-4"/>
        <n v="2.95333333333333E-5"/>
        <n v="0.34678026378010601"/>
        <n v="1.8245000000000001E-2"/>
        <n v="0.457171523059895"/>
        <n v="4.34596666666666E-3"/>
        <n v="0.77859500000000004"/>
        <n v="0.55713636751567996"/>
        <n v="0.41844632917408803"/>
        <n v="0.83199999999999996"/>
        <n v="2.1316174999999999E-3"/>
        <n v="1.0602999999999999E-3"/>
        <n v="4.26135666666666E-4"/>
        <n v="3.7653666666666599E-2"/>
        <n v="2.6443336888627801E-2"/>
        <n v="0.82334545970634898"/>
        <n v="0.38022265444444397"/>
        <n v="7.5583333333333297E-4"/>
        <n v="0.54875765357142803"/>
        <n v="1.17324261041666E-2"/>
        <n v="1.9600631227760699E-2"/>
        <n v="0.40577999999999997"/>
        <n v="3.8700000000000002E-6"/>
        <n v="0.72266666666666601"/>
        <n v="0.55734795618914601"/>
        <n v="9.2570600000000003E-2"/>
        <n v="0.214046918362573"/>
        <n v="1.5973387480244201E-2"/>
        <n v="5.0873063353858699E-3"/>
        <n v="5.6776470357142797E-2"/>
        <n v="0.91379999999999995"/>
        <n v="0.26025396825396802"/>
        <n v="0.16986723435666101"/>
        <n v="0.205126966364723"/>
        <n v="0.62969999999999904"/>
        <n v="9.5309487254901896E-4"/>
        <n v="2.3999999999999998E-7"/>
        <n v="3.2166666666666602E-3"/>
        <n v="0.33000296000000001"/>
        <n v="0.54881778972191497"/>
        <n v="0.34814533735842501"/>
        <n v="0.138566967999639"/>
        <n v="0.27700000000000002"/>
        <n v="0.41129096033333301"/>
        <n v="0.174798346821465"/>
        <n v="0.47372557142857102"/>
        <n v="0.12684180296585201"/>
        <n v="7.9999999999999996E-6"/>
        <n v="0.1013659625"/>
        <n v="0.20265657142857099"/>
        <n v="5.2186623034134504E-3"/>
        <n v="3.6874814058490999E-4"/>
        <n v="0.12811697020833299"/>
        <n v="0.31982048504981803"/>
        <n v="1.5699999999999999E-5"/>
        <n v="1.9881951772013099E-4"/>
        <n v="1.12056666666666E-4"/>
        <n v="3.0296649999999898E-4"/>
        <n v="3.7624014005609302E-2"/>
        <n v="0.38676426522525298"/>
        <n v="8.1963880343216999E-2"/>
        <n v="1.46962184729166E-2"/>
        <n v="0.55699999999999905"/>
        <n v="5.4799999999999996E-3"/>
        <n v="0.90600000000000003"/>
        <n v="9.8317860000000007E-2"/>
        <n v="0.14396248518518501"/>
        <n v="0.45549999999999902"/>
        <n v="0.88099999999999901"/>
        <n v="0.62372428571428495"/>
        <n v="0.47949999999999998"/>
        <n v="0.35237760153846098"/>
        <n v="0.4355"/>
        <n v="6.7062999999999896E-5"/>
        <n v="0.22946880914862899"/>
        <n v="0.16967203703703701"/>
        <n v="0.16002476666666601"/>
        <n v="6.3254685925925896E-2"/>
        <n v="0.88725174603174595"/>
        <n v="0.121924952207792"/>
        <n v="0.31441194756338497"/>
        <n v="0.37937126083141298"/>
        <n v="0.104854108187384"/>
        <n v="0.83808333333333296"/>
        <n v="2.0400000000000001E-2"/>
        <n v="0.36183181695382799"/>
        <n v="0.14307781999999999"/>
        <n v="0.22752"/>
        <n v="9.84362297863426E-5"/>
        <n v="0.54785359790043298"/>
        <n v="0.70732666666666599"/>
        <n v="0.63261999999999996"/>
        <n v="0.49473655072463701"/>
        <n v="0.137312312286477"/>
        <n v="9.6925619927748397E-2"/>
        <n v="0.103852947277916"/>
        <n v="2.9399999999999999E-3"/>
        <n v="0.100541292841814"/>
        <n v="5.8246718912912901E-2"/>
        <n v="9.4E-2"/>
        <n v="2.9634186246578698E-2"/>
        <n v="2.48592581697425E-2"/>
        <n v="6.70756886934296E-2"/>
        <n v="4.0410664999999901E-2"/>
        <n v="0.29584302225662901"/>
        <n v="4.7079386249999997E-3"/>
        <n v="0.12500925269994101"/>
        <n v="0.24050303030303"/>
        <n v="4.6615139047618999E-2"/>
        <n v="1.1629205072463699E-3"/>
        <n v="8.3150427908045901E-2"/>
        <n v="3.46322533333333E-2"/>
        <n v="7.8217716244147098E-2"/>
        <n v="0.13977650084023999"/>
        <n v="2.8083705741626698E-3"/>
        <n v="1.50356333333333E-2"/>
        <n v="0.50456534307692302"/>
        <n v="0.41601139317929597"/>
        <n v="3.82689217475633E-2"/>
        <n v="6.9500000000000004E-6"/>
        <n v="0.48449999999999999"/>
        <n v="0.46111118333333301"/>
        <n v="0.83970882352941101"/>
        <n v="0.40341073809523798"/>
        <n v="0.82881876449275305"/>
        <n v="0.878066666666666"/>
        <n v="0.32025445781745998"/>
        <n v="0.29623353114583301"/>
        <n v="4.2220000000000001E-3"/>
        <n v="6.0650000000000004E-6"/>
        <n v="1.48131475555555E-2"/>
        <n v="0.247000787641348"/>
        <n v="9.5639481111111105E-2"/>
        <n v="0.13599333333333299"/>
        <n v="1.7164999999999999E-5"/>
        <n v="0.26313432377575702"/>
        <n v="1.00518980178571E-2"/>
        <n v="4.0787021874999999E-3"/>
        <n v="1.658907875E-3"/>
        <n v="3.5044561792512099E-2"/>
        <n v="4.3800000000000004E-6"/>
        <n v="7.7359014870129805E-2"/>
        <n v="0.28086317548872097"/>
        <n v="0.38600000000000001"/>
        <n v="1.7519819234567899E-2"/>
        <n v="3.5500000000000002E-3"/>
        <n v="0.17970477599999901"/>
        <n v="3.4876665529065098E-2"/>
        <n v="9.7000000000000003E-6"/>
        <n v="0.188"/>
        <n v="0.83899999999999997"/>
        <n v="8.8976718483516404E-2"/>
        <n v="0.23343705066666601"/>
        <n v="0.19920231499999999"/>
        <n v="0.13294854751983001"/>
        <n v="5.8999999999999998E-5"/>
        <n v="0.43419827920110099"/>
        <n v="1.57526678571428E-3"/>
        <n v="0.61707000000000001"/>
        <n v="0.11897880808608"/>
        <n v="0.53480068000000003"/>
        <n v="8.9962892586604795E-2"/>
        <n v="2.1607183456790101E-2"/>
        <n v="0.459092019444444"/>
        <n v="7.50033517590529E-2"/>
        <n v="0.51000309141414102"/>
        <n v="0.44098935513132898"/>
        <n v="0.599444444444444"/>
        <n v="7.6688977916099799E-2"/>
        <n v="4.4751966986797398E-2"/>
        <n v="0.80020687857695405"/>
        <n v="9.0040811733240703E-2"/>
        <n v="2.9781957673408702E-2"/>
        <n v="0.23824599999999899"/>
        <n v="1.2185087186779501E-2"/>
        <n v="0.20746736962842699"/>
        <n v="0.155446954244222"/>
        <n v="0.54415610515873003"/>
        <n v="8.1452757692307698E-3"/>
        <n v="0.38391999999999998"/>
        <n v="8.7411872332604404E-2"/>
        <n v="1.6253231255331301E-2"/>
        <n v="8.8793124999999998E-4"/>
        <n v="0.33842059166666599"/>
        <n v="8.2400000000000007E-6"/>
        <n v="0.22263747"/>
        <n v="1.804E-5"/>
        <n v="6.9382008612496699E-3"/>
        <n v="0.31403951882173298"/>
        <n v="2.20252377919254E-2"/>
        <n v="4.3150619393939299E-2"/>
        <n v="1.15E-2"/>
        <n v="9.4727138129568605E-3"/>
        <n v="0.75167232636728898"/>
        <n v="0.243173327551235"/>
        <n v="0.18923238095238001"/>
        <n v="0.52102688848484802"/>
        <n v="5.8599999999999999E-2"/>
        <n v="0.26194023333333299"/>
        <n v="2.4781339682539601E-3"/>
        <n v="2.6725438244047602E-4"/>
        <n v="2.3619255263559898E-2"/>
        <n v="3.1109353289473598E-3"/>
        <n v="0.67799999999999905"/>
        <n v="0.62560414977272705"/>
        <n v="1.34E-5"/>
        <n v="1.70881707948718E-2"/>
        <n v="2.57057100934329E-2"/>
        <n v="5.9194606896093398E-3"/>
        <n v="0.27185049303221198"/>
        <n v="0.243271336309523"/>
        <n v="0.39930714285714197"/>
        <n v="4.58052269073786E-2"/>
        <n v="0.33267435000000001"/>
        <n v="2.7455645121168399E-2"/>
        <n v="2.0100000000000001E-3"/>
        <n v="5.5177535818014399E-2"/>
        <n v="0.21106749999999899"/>
        <n v="2.0765406666666601E-2"/>
        <n v="3.4956382857142801E-3"/>
        <n v="0.13860147607946599"/>
        <n v="0.56041200000000002"/>
        <n v="2.2642596790002099E-2"/>
        <n v="1.68685664632374E-3"/>
        <n v="1.8402940579710101E-3"/>
        <n v="0.79849999999999999"/>
        <n v="0.17746376503571401"/>
        <n v="7.4899871255845296E-2"/>
        <n v="8.2728877957298302E-2"/>
        <n v="7.6300999999999999E-3"/>
        <n v="3.37671503109013E-2"/>
        <n v="0.74119096377525195"/>
        <n v="1.1759999999999901E-6"/>
        <n v="3.0591785087491501E-3"/>
        <n v="6.1079133795956898E-2"/>
        <n v="8.2304088071428402E-3"/>
        <n v="0.88800000000000001"/>
        <n v="0.33194165080695098"/>
        <n v="5.75E-6"/>
        <n v="6.9754628823073903E-4"/>
        <n v="5.0773137142857104E-3"/>
        <n v="0.18534000180180099"/>
        <n v="0.129550448248376"/>
        <n v="1.2099999999999999E-3"/>
        <n v="2.308E-4"/>
        <n v="0.31854358527953502"/>
        <n v="0.52824752541666598"/>
        <n v="0.245364730620444"/>
        <n v="2.4900754386413999E-2"/>
        <n v="0.219"/>
        <n v="0.29576763889277302"/>
        <n v="8.1052972104017299E-3"/>
        <n v="6.37199999999999E-6"/>
        <n v="0.51883919758825503"/>
        <n v="0.108299312124177"/>
        <n v="0.52200000000000002"/>
        <n v="1.2593314285714199E-3"/>
        <n v="5.5244073881145099E-2"/>
        <n v="4.02377081144209E-2"/>
        <n v="9.8541157808098495E-2"/>
        <n v="0.90242857142857102"/>
        <n v="0.47143395307048902"/>
        <n v="0.93799999999999994"/>
        <n v="8.6670993333333293E-2"/>
        <n v="0.62759860173303905"/>
        <n v="0.12899617699619201"/>
        <n v="0.30420526584130703"/>
        <n v="6.3391666666666605E-7"/>
        <n v="5.3023899999999997E-3"/>
        <n v="7.7811607142857099E-6"/>
        <n v="3.8491126244963203E-2"/>
        <n v="4.8050584615384603E-3"/>
        <n v="3.2012633333333299E-3"/>
        <n v="2.1618361745131001E-2"/>
        <n v="9.2499999999999999E-5"/>
        <n v="1.32428571428571E-5"/>
        <n v="0.109224000557702"/>
        <n v="0.13815763401035799"/>
        <n v="8.0541080000000001E-2"/>
        <n v="0.26128739048395999"/>
        <n v="0.121270444372001"/>
        <n v="7.0000000000000007E-2"/>
        <n v="5.4457088251096401E-2"/>
        <n v="4.2545726236489299E-2"/>
        <n v="9.9429045696378393E-3"/>
        <n v="0.210961309797979"/>
        <n v="9.4080883250022094E-3"/>
        <n v="5.0763158753246697E-2"/>
        <n v="2.08006666666666E-3"/>
        <n v="0.14218019557575701"/>
        <n v="1.74145557773279E-3"/>
        <n v="2.2156444095055301E-2"/>
        <n v="2.6749999999999998E-7"/>
        <n v="3.62038888888888E-3"/>
        <n v="4.7597347777777702E-2"/>
        <n v="4.09279902453102E-2"/>
        <n v="0.81200000000000006"/>
        <n v="0.93296687370600395"/>
        <n v="2.8581E-4"/>
        <n v="0.38594855986765098"/>
        <n v="0.13193984378156501"/>
        <n v="0.335166279828572"/>
        <n v="8.8066285714285695E-4"/>
        <n v="0.90400000000000003"/>
        <n v="0.88899999999999901"/>
        <n v="2.9524999999999999E-5"/>
        <n v="1.25088571428571E-4"/>
        <n v="4.7600000000000002E-6"/>
        <n v="1.47625E-5"/>
        <n v="4.0182888888888801E-5"/>
        <n v="0.90033333333333299"/>
        <n v="1.1799999999999999E-6"/>
        <n v="0.66649999999999998"/>
        <n v="0.83483281249999997"/>
        <n v="1.2448592837268201E-2"/>
        <n v="0.39814205829916999"/>
        <n v="0.249389215320098"/>
        <n v="0.24616666666666601"/>
        <n v="5.1266666666666602E-6"/>
        <n v="4.0261364906068299E-3"/>
        <n v="4.6999999999999999E-6"/>
        <n v="2.6177777777777701E-6"/>
        <n v="0.103339011111111"/>
        <n v="3.4015685315788503E-2"/>
        <n v="6.5414636204301196E-3"/>
        <n v="4.6186610386446801E-2"/>
        <n v="9.8801191203140397E-3"/>
        <n v="6.6734552007575706E-2"/>
        <n v="2.2899820000000001E-2"/>
        <n v="3.2657355164835103E-2"/>
        <n v="0.29112521711684902"/>
        <n v="2.8143275744158199E-2"/>
        <n v="7.2113373616452994E-2"/>
        <n v="1.0165360289215599E-2"/>
        <n v="0.70319956976939102"/>
        <n v="2.3903316527777701E-2"/>
        <n v="0.131312981704545"/>
        <n v="4.69E-6"/>
        <n v="0.27437379487179397"/>
        <n v="0.46500000000000002"/>
        <n v="0.417343666666666"/>
        <n v="1.9745088333333299E-2"/>
        <n v="0.154843940934351"/>
        <n v="1.52666666666666E-5"/>
        <n v="8.8581666666666598E-5"/>
        <n v="0.33007661572854302"/>
        <n v="2.0161906783253698E-2"/>
        <n v="1.9872433863693602E-3"/>
        <n v="7.7527923105519397E-2"/>
        <n v="9.3779530668256905E-3"/>
        <n v="1.0300000000000001E-6"/>
        <n v="0.207297794175438"/>
        <n v="8.8799999999999997E-6"/>
        <n v="9.2045000000000002E-2"/>
        <n v="2.0899999999999998E-3"/>
        <n v="3.57E-5"/>
        <n v="5.8891253399362402E-2"/>
        <n v="6.8449407527495398E-2"/>
        <n v="0.178048946950354"/>
        <n v="1.5866666666666598E-2"/>
        <n v="7.7499999999999999E-3"/>
        <n v="0.12203"/>
        <n v="1.91048344088669E-2"/>
        <n v="0.311202509829059"/>
        <n v="4.4245144088959298E-2"/>
        <n v="0.51694435041666598"/>
        <n v="0.59746291666666596"/>
        <n v="9.6319999999999999E-3"/>
        <n v="2.0767958172618999E-3"/>
        <n v="4.40933333333333E-5"/>
        <n v="1.09599242465814E-2"/>
        <n v="0.16614183448963499"/>
        <n v="2.8393698730158699E-2"/>
        <n v="1.2434110317460301E-3"/>
        <n v="2.4399999999999999E-3"/>
        <n v="7.1898338888888797E-4"/>
        <n v="0.91700000000000004"/>
        <n v="7.0953545833333298E-2"/>
        <n v="7.8092517191209299E-2"/>
        <n v="1.6725472222222199E-3"/>
        <n v="2.0782980833333301E-2"/>
        <n v="5.5414699999999995E-4"/>
        <n v="5.5861767832347503E-2"/>
        <n v="0.58593630315952405"/>
        <n v="8.08312069135802E-2"/>
        <n v="1.9899999999999999E-5"/>
        <n v="7.3828000000000001E-3"/>
        <n v="1.9144436821955699E-2"/>
        <n v="3.6479834924369701E-2"/>
        <n v="0.57632558757035202"/>
        <n v="0.12822861879625"/>
        <n v="0.15756297336863501"/>
        <n v="0.77408670521901202"/>
        <n v="0.69302764133333306"/>
        <n v="0.20387468294685901"/>
        <n v="0.10441499999999999"/>
        <n v="0.52452973158288996"/>
        <n v="0.59912733333333301"/>
        <n v="0.89951367258608805"/>
        <n v="0.90800000000000003"/>
        <n v="0.91616666666666602"/>
        <n v="0.79276249999999904"/>
        <n v="0.34501666666666603"/>
        <n v="0.10830954064581"/>
        <n v="0.87049999999999905"/>
        <n v="0.58649380170326104"/>
        <n v="0.56222578264453604"/>
        <n v="0.86733833179956599"/>
        <n v="0.91900000000000004"/>
        <n v="0.56899999999999995"/>
        <n v="0.13035333333333299"/>
        <n v="9.1772161622800705E-2"/>
        <n v="0.129374382251839"/>
        <n v="0.81472436974789897"/>
        <n v="0.53430297994068499"/>
        <n v="0.30800207000000002"/>
        <n v="8.49266603348965E-2"/>
        <n v="8.5824999999999996E-6"/>
        <n v="1.795998E-2"/>
        <n v="0.61666666666666603"/>
        <n v="0.24399999999999999"/>
        <n v="3.4066666666666602E-6"/>
        <n v="1.09147589001816E-3"/>
        <n v="9.1339166666666607E-6"/>
        <n v="4.5563749999999997E-3"/>
        <n v="0.95899999999999996"/>
        <n v="1.8195583959373599E-2"/>
        <n v="3.0761323886639599E-4"/>
        <n v="3.7689420454545399E-4"/>
        <n v="2.64339530062636E-2"/>
        <n v="0.10998430352623401"/>
        <n v="0.15502107153913999"/>
        <n v="0.74747735489678302"/>
        <n v="0.79644464911111101"/>
        <n v="0.94299999999999995"/>
        <n v="8.9894456250000004E-2"/>
        <n v="1.1720000000000001E-3"/>
        <n v="1.5829758564116E-2"/>
        <n v="0.57115117846073205"/>
        <n v="0.53103505750000002"/>
        <n v="1.9788004000441201E-2"/>
        <n v="3.8333333333333301E-5"/>
        <n v="3.0221324496005801E-3"/>
        <n v="0.52811471567438795"/>
        <n v="0.41791571740295802"/>
        <n v="5.5396983241686598E-2"/>
        <n v="0.76249999999999996"/>
        <n v="2.44E-5"/>
        <n v="0.39458281760451103"/>
        <n v="8.1294576584529706E-3"/>
        <n v="1.15E-3"/>
        <n v="2.77408136567803E-2"/>
        <n v="2.73147093675658E-2"/>
        <n v="0.58222014074074002"/>
        <n v="0.111966486060554"/>
        <n v="0.62033333333333296"/>
        <n v="1.5089493501996801E-2"/>
        <n v="9.2995802876414693E-2"/>
        <n v="0.12488857811953299"/>
        <n v="1.8177882135450098E-2"/>
        <n v="1.68893669091171E-2"/>
        <n v="1.6611657799029299E-2"/>
        <n v="3.6974920158770702E-3"/>
        <n v="1.7245891548710202E-2"/>
        <n v="5.0970542358849402E-2"/>
        <n v="6.2825327945087196E-3"/>
        <n v="5.8204940589260699E-2"/>
        <n v="2.0483583357142801E-2"/>
        <n v="1.01E-3"/>
        <n v="6.5072083333333303E-4"/>
        <n v="5.2057666666666602E-4"/>
        <n v="0.21655921190740701"/>
        <n v="7.3325704502821302E-3"/>
        <n v="0.146328960244343"/>
        <n v="6.4799999999999998E-7"/>
        <n v="8.6043750000000001E-6"/>
        <n v="1.4300000000000001E-4"/>
        <n v="0.26223404316689902"/>
        <n v="4.2376249999999999E-5"/>
        <n v="1.83745508099134E-2"/>
        <n v="1.16264899999999E-3"/>
        <n v="4.5849999999999902E-5"/>
        <n v="0.53462163999999901"/>
        <n v="0.29834496666666599"/>
        <n v="8.5373647264957199E-3"/>
        <n v="9.3999999999999998E-6"/>
        <n v="2.5198799999999999E-3"/>
        <n v="4.16746666666666E-4"/>
        <n v="0.118471362"/>
        <n v="2.4091547076923001E-2"/>
        <n v="9.3100000000000006E-3"/>
        <n v="7.1852606181209604E-3"/>
        <n v="4.1333333333333299E-5"/>
        <n v="0.44813927772068501"/>
        <n v="0.33214577777777698"/>
        <n v="0.47499999999999998"/>
        <n v="1.9466666666666602E-6"/>
        <n v="1.2500000000000001E-2"/>
        <n v="0.150535015384615"/>
        <n v="0.106605011025641"/>
        <n v="0.15028433333333299"/>
        <n v="1.000945E-3"/>
        <n v="2.3830374817018399E-2"/>
        <n v="0.133786531154829"/>
        <n v="0.16764656556969901"/>
        <n v="4.0183979926293502E-3"/>
        <n v="0.92"/>
        <n v="0.31828505011904701"/>
        <n v="0.92800000000000005"/>
        <n v="4.3400000000000001E-2"/>
        <n v="0.58853791666666599"/>
        <n v="0.37769401281249998"/>
        <n v="3.3514571428571401E-2"/>
        <n v="0.30483579047619003"/>
        <n v="0.91100000000000003"/>
        <n v="0.218147858958333"/>
        <n v="0.19500089000000001"/>
        <n v="2.5999999999999998E-4"/>
        <n v="0.26054593959064298"/>
        <n v="0.26"/>
        <n v="0.14597197357142799"/>
        <n v="2.2280000000000001E-2"/>
        <n v="0.71332099999999998"/>
        <n v="0.38850459259259201"/>
        <n v="0.86924999999999997"/>
        <n v="4.4272769836605899E-2"/>
        <n v="0.33118872351484402"/>
        <n v="0.8085"/>
        <n v="0.15662231814536301"/>
        <n v="0.33573764041607901"/>
        <n v="4.1500000000000002E-2"/>
        <n v="0.52799999999999903"/>
        <n v="0.37410546951906098"/>
        <n v="0.179790076091811"/>
        <n v="0.110776733333333"/>
        <n v="0.75233333333333297"/>
        <n v="0.41346989622222202"/>
        <n v="0.25042994347222203"/>
        <n v="1.32993749999999E-2"/>
        <n v="2.3200000000000001E-5"/>
        <n v="2.4437730241725301E-2"/>
        <n v="0.13305454419047599"/>
        <n v="2.63919060113408E-2"/>
        <n v="3.0265798597295699E-2"/>
        <n v="4.5249999999999999E-4"/>
        <n v="0.235685374999999"/>
        <n v="1.01132499999999E-5"/>
        <n v="3.5292844444444402E-3"/>
        <n v="0.11240383"/>
        <n v="0.162212536158267"/>
        <n v="1.434E-2"/>
        <n v="0.11"/>
        <n v="1.258E-3"/>
        <n v="8.2173019066666603E-2"/>
        <n v="1.24E-6"/>
        <n v="7.3921000000000001E-2"/>
        <n v="6.3860000000000002E-4"/>
        <n v="1.36715333333333E-2"/>
        <n v="0.70699999999999996"/>
        <n v="0.12988353038036199"/>
        <n v="0.28316416499134101"/>
        <n v="0.90516666666666601"/>
        <n v="0.11312153625905599"/>
        <n v="4.1300000000000001E-4"/>
        <n v="2.3791149999999998E-3"/>
        <n v="2.6239999999999999E-2"/>
        <n v="3.9100000000000002E-5"/>
        <n v="0.86199999999999999"/>
        <n v="8.6333793333333297E-2"/>
        <n v="4.5852381718282598E-2"/>
        <n v="3.7154265999999998E-2"/>
        <n v="4.0866566878306802E-2"/>
        <n v="4.4499999999999997E-6"/>
        <n v="6.1512824999999998E-3"/>
        <n v="1.18896114399223E-2"/>
        <n v="0.82399999999999995"/>
        <n v="0.65799999999999903"/>
        <n v="1.25159694444444E-2"/>
        <n v="2.12352143370696E-2"/>
        <n v="0.527678571428571"/>
        <n v="7.8499433730158698E-3"/>
        <n v="0.91074999999999995"/>
        <n v="0.59663387999999995"/>
        <n v="3.8749999999999999E-4"/>
        <n v="2.2391105520227499E-3"/>
        <n v="2.5466384885290103E-4"/>
        <n v="0.56302352941176403"/>
        <n v="0.14945907813491999"/>
        <n v="3.7991961248677198E-3"/>
        <n v="0.21353620000000001"/>
        <n v="9.4714630766264296E-2"/>
        <n v="6.8820466666666604E-3"/>
        <n v="1.21725E-4"/>
        <n v="0.1206"/>
        <n v="0.68400000000000005"/>
        <n v="0.21025691666666599"/>
        <n v="8.5941931429276794E-2"/>
        <n v="8.3878149419991194E-2"/>
        <n v="0.19219469444444401"/>
        <n v="1.64181257162213E-2"/>
        <n v="0.48845"/>
        <n v="0.80179999999999996"/>
        <n v="3.2044092032085497E-2"/>
        <n v="2.0600000000000002E-6"/>
        <n v="2.6308000000000001E-4"/>
        <n v="2.99E-4"/>
        <n v="1.3432257528215401E-3"/>
        <n v="0.432419403571428"/>
        <n v="0.28615563999999999"/>
        <n v="0.89966666666666595"/>
        <n v="4.5598496438118401E-3"/>
        <n v="2.1929350608974298E-2"/>
        <n v="9.1278982988634905E-2"/>
        <n v="0.146177473172515"/>
        <n v="4.9587263477715103E-2"/>
        <n v="0.16217380295410999"/>
        <n v="0.32598713722380901"/>
        <n v="1.4890833333333299E-2"/>
        <n v="0.29405770377777701"/>
        <n v="6.5059337900468694E-2"/>
        <n v="2.7453280654953002E-2"/>
        <n v="1.10660320705034E-2"/>
        <n v="0.42076391763071802"/>
        <n v="0.80299999999999905"/>
        <n v="0.40680478057720099"/>
        <n v="1.2824180769230699E-3"/>
        <n v="0.38781681055600697"/>
        <n v="0.48167190476190402"/>
        <n v="0.17333333333333301"/>
        <n v="2.4941972394119698E-2"/>
        <n v="0.79313954828571398"/>
        <n v="8.4997015576365506E-2"/>
        <n v="0.72775925925925899"/>
        <n v="0.75456745349907794"/>
        <n v="0.94399999999999995"/>
        <n v="0.54252245833333301"/>
        <n v="0.77372222222222198"/>
        <n v="0.28832430764705802"/>
        <n v="0.14230154311437801"/>
        <n v="0.80899999999999905"/>
        <n v="1.1375400000000001E-2"/>
        <n v="0.67512499999999998"/>
        <n v="0.13573657619047599"/>
        <n v="0.14745800208333301"/>
        <n v="0.17599999999999999"/>
        <n v="0.168625"/>
        <n v="1.9480819141955999E-2"/>
        <n v="0.59998659090909101"/>
        <n v="2.3999999999999998E-3"/>
        <n v="0.233336666666666"/>
        <n v="4.0999999999999999E-4"/>
        <n v="3.9819397380952297E-2"/>
        <n v="1.66E-2"/>
        <n v="6.4339557142857103E-3"/>
        <n v="0.103941279783549"/>
        <n v="0.139851"/>
        <n v="0.623"/>
        <n v="3.2468777777777702E-4"/>
        <n v="0.104792299533799"/>
        <n v="0.39518009500000001"/>
        <n v="0.146473519"/>
        <n v="0.45770232194444399"/>
        <n v="5.9679999999999898E-3"/>
        <n v="0.29906305191191401"/>
        <n v="9.9085786664979705E-2"/>
        <n v="0.61732989649190895"/>
        <n v="0.52166715164691602"/>
        <n v="0.44340000000000002"/>
        <n v="0.40366154642857099"/>
        <n v="7.2588851111111102E-2"/>
        <n v="0.54780014671639699"/>
        <n v="0.19350399338143301"/>
        <n v="3.57257913384832E-2"/>
        <n v="1.4209178626854601E-2"/>
        <n v="7.0678802268518498E-2"/>
        <n v="0.65400000000000003"/>
        <n v="0.35141376036812599"/>
        <n v="2.4426696103896101E-3"/>
        <n v="0.37676058264090101"/>
        <n v="0.446933963819444"/>
        <n v="0.64903152286659505"/>
        <n v="3.5830026340259703E-2"/>
        <n v="2.9074604166666598E-4"/>
        <n v="0.12758730875865501"/>
        <n v="0.104263968392857"/>
        <n v="8.6533333333333307E-6"/>
        <n v="3.5752045000000003E-2"/>
        <n v="0.18713712407407401"/>
        <n v="0.234340458333333"/>
        <n v="0.35226679806980998"/>
        <n v="0.108739114268374"/>
        <n v="0.14075525829496399"/>
        <n v="0.142927138807144"/>
        <n v="0.53541446000000004"/>
        <n v="3.9104235115955399E-2"/>
        <n v="0.23796373958974301"/>
        <n v="0.470371305444444"/>
        <n v="0.17740380076923001"/>
        <n v="0.30563755999999997"/>
        <n v="0.82466666666666599"/>
        <n v="0.105389849522651"/>
        <n v="0.13229781159469001"/>
        <n v="0.392591044531442"/>
        <n v="1.456E-3"/>
        <n v="5.8503292181609302E-2"/>
        <n v="3.5689051250000002E-3"/>
        <n v="6.3463130184886696E-2"/>
        <n v="0.138709513484848"/>
        <n v="4.8969180307513703E-2"/>
        <n v="0.20898272200000001"/>
        <n v="0.47636183897817402"/>
        <n v="3.6635619047619002E-4"/>
        <n v="0.49030416666666599"/>
        <n v="8.9933692307692301E-5"/>
        <n v="0.21697657784722599"/>
        <n v="0.79552472724256296"/>
        <n v="3.0825222222222198E-2"/>
        <n v="0.516532936820433"/>
        <n v="0.39600000000000002"/>
        <n v="6.7126552074633805E-2"/>
        <n v="0.873"/>
        <n v="1.3200000000000001E-4"/>
        <n v="3.9866666666666601E-5"/>
        <n v="0.42264270159464101"/>
        <n v="0.135509079371047"/>
        <n v="0.67904922738095197"/>
        <n v="0.80700000000000005"/>
        <n v="0.73894444444444396"/>
        <n v="7.9338583333333299E-3"/>
        <n v="2.5719194871794801E-3"/>
        <n v="0.15490452318257"/>
        <n v="7.1145166322437198E-2"/>
        <n v="2.1917500000000001E-3"/>
        <n v="3.8840000000000001E-4"/>
        <n v="0.42044206443631399"/>
        <n v="0.35618652750684299"/>
        <n v="0.84893825918694099"/>
        <n v="0.54899999999999904"/>
        <n v="4.5499999999999999E-2"/>
        <n v="0.178438504160779"/>
        <n v="3.47E-3"/>
        <n v="0.14099999999999999"/>
        <n v="0.17654999999999901"/>
        <n v="0.266874928863296"/>
        <n v="0.33968372700612098"/>
        <n v="0.39820552912675999"/>
        <n v="1.49415532727272E-3"/>
        <n v="2.57E-6"/>
        <n v="2.5500000000000002E-4"/>
        <n v="1.1800000000000001E-5"/>
        <n v="0.20687333333333299"/>
        <n v="0.16126931196406899"/>
        <n v="0.21878251545052399"/>
        <n v="0.170767761111111"/>
        <n v="0.62104140624999904"/>
        <n v="0.69392503552154206"/>
        <n v="3.99499999999999E-5"/>
        <n v="0.72925675675675605"/>
        <n v="0.83678571428571402"/>
        <n v="0.56233333333333302"/>
        <n v="0.50812500000000005"/>
        <n v="8.2104999999999904E-3"/>
        <n v="0.20305602777777701"/>
        <n v="4.678715E-2"/>
        <n v="1.18E-2"/>
        <n v="0.51806487863383299"/>
        <n v="0.71200748077412701"/>
        <n v="1.0900000000000001E-5"/>
        <n v="0.75031999999999999"/>
        <n v="0.243876642857142"/>
        <n v="1.9178765843920101E-2"/>
        <n v="0.54816119690476195"/>
        <n v="1.5459999999999899E-5"/>
        <n v="0.84681237330210801"/>
        <n v="9.69E-2"/>
        <n v="1.83251155555555E-2"/>
        <n v="0.22550000000000001"/>
        <n v="7.0473999999999895E-4"/>
        <n v="6.28E-6"/>
        <n v="4.2686083677976702E-2"/>
        <n v="1.78521499999999E-2"/>
        <n v="3.9168718244027297E-2"/>
        <n v="5.6900278633264197E-2"/>
        <n v="2.0357685416666602E-3"/>
        <n v="4.0054100991331699E-2"/>
        <n v="6.1839208333333302E-3"/>
        <n v="0.357129796666666"/>
        <n v="2.7849999999999999E-5"/>
        <n v="0.37979737622222198"/>
        <n v="0.32371860632652999"/>
        <n v="0.33200000000000002"/>
        <n v="7.4481936235055696E-2"/>
        <n v="1.0370000000000001E-5"/>
        <n v="1.8060999999999999E-4"/>
        <n v="0.76120439307117904"/>
        <n v="1.1013333333333301E-4"/>
        <n v="0.24199999999999999"/>
        <n v="0.25753279389116701"/>
        <n v="6.4536216906032007E-2"/>
        <n v="0.91200000000000003"/>
        <n v="0.44437772388909602"/>
        <n v="0.380690242703908"/>
        <n v="0.110039779223547"/>
        <n v="1.35E-4"/>
        <n v="0.75403418803418798"/>
        <n v="0.16991724999999999"/>
        <n v="1.245E-3"/>
        <n v="0.202533462999999"/>
        <n v="0.34272142857142801"/>
        <n v="0.43998709289096499"/>
        <n v="0.102595833333333"/>
        <n v="0.35702098442144897"/>
        <n v="5.6407652107902703E-2"/>
        <n v="1.47875477777777E-2"/>
        <n v="3.6874576160996299E-2"/>
        <n v="0.23918903599999999"/>
        <n v="0.40326428092760003"/>
        <n v="0.313"/>
        <n v="0.12370349999999999"/>
        <n v="3.3699999999999999E-5"/>
        <n v="0.114962933459306"/>
        <n v="2.5759749999999999E-3"/>
        <n v="1.9814999999999999E-5"/>
        <n v="7.8424200870810395E-2"/>
        <n v="7.3499999999999999E-6"/>
        <n v="8.2904664419847507E-2"/>
        <n v="0.42651"/>
        <n v="5.6854999999999899E-2"/>
        <n v="0.25970705977254899"/>
        <n v="0.18779641666666599"/>
        <n v="1.42635649999999E-2"/>
        <n v="4.5194973333333296E-3"/>
        <n v="4.8365999999999999E-2"/>
        <n v="4.7733932274549697E-3"/>
        <n v="4.1199999999999999E-4"/>
        <n v="0.77"/>
        <n v="0.503"/>
        <n v="5.2003354166666599E-3"/>
        <n v="1.248E-2"/>
        <n v="0.32979584829307501"/>
        <n v="0.89949999999999997"/>
        <n v="0.29933172787755102"/>
        <n v="9.0596277016693795E-3"/>
        <n v="0.123802105309523"/>
        <n v="0.376725904933367"/>
        <n v="0.48623064119999998"/>
        <n v="0.52568254999999997"/>
        <n v="0.109859381666808"/>
        <n v="2.3423835460398799E-2"/>
        <n v="2.0930512825396801E-2"/>
        <n v="0.28781397240108703"/>
        <n v="3.7873333333333302E-5"/>
        <n v="2.9301517391304301E-2"/>
        <n v="1.7834739999999901E-2"/>
        <n v="0.51496433530833596"/>
        <n v="0.294757261737156"/>
        <n v="0.122556839133333"/>
        <n v="9.6258112435897394E-2"/>
        <n v="3.769575E-2"/>
        <n v="0.66167045493055499"/>
        <n v="3.7493589743589701E-6"/>
        <n v="0.12515547914900099"/>
        <n v="0.37001244999999999"/>
        <n v="0.29743953640109799"/>
        <n v="9.2595302461753893E-3"/>
        <n v="2.8039999999999999E-2"/>
        <n v="7.5087429999999997E-2"/>
        <n v="0.100233330900052"/>
        <n v="2.35111E-3"/>
        <n v="0.63184016905045304"/>
        <n v="0.34579042942653498"/>
        <n v="0.195628"/>
        <n v="1.6211541666666599E-4"/>
        <n v="0.24470922489069399"/>
        <n v="1.4714982936964899E-2"/>
        <n v="5.7661829968251303E-2"/>
        <n v="3.1899810555555498E-2"/>
        <n v="9.4002838552997597E-2"/>
        <n v="5.0381368421052601E-5"/>
        <n v="0.45784843174006401"/>
        <n v="0.37459211850916302"/>
        <n v="0.45106000000000002"/>
        <n v="5.0506849999999999E-2"/>
        <n v="5.4402503774785803E-3"/>
        <n v="1.3999382716742E-2"/>
        <n v="7.2114488917618305E-4"/>
        <n v="3.0981864035087699E-4"/>
        <n v="0.46863772740384602"/>
        <n v="0.113504189652777"/>
        <n v="0.29689682566666598"/>
        <n v="8.09E-3"/>
        <n v="0.23767882246031699"/>
        <n v="0.38662323999999998"/>
        <n v="0.276549399203042"/>
        <n v="1.8285133888888801E-2"/>
        <n v="4.2000000000000002E-4"/>
        <n v="1.0802111111111099E-2"/>
        <n v="0.27611865416666598"/>
        <n v="3.9976141666666597E-3"/>
        <n v="0.32118154848677199"/>
        <n v="0.53100000000000003"/>
        <n v="0.67463411666666595"/>
        <n v="0.57867040000000003"/>
        <n v="0.194363399187408"/>
        <n v="0.57144759999999994"/>
        <n v="3.05532204375E-2"/>
        <n v="0.87450000000000006"/>
        <n v="0.240414111111111"/>
        <n v="9.5219883980040304E-2"/>
        <n v="0.91400000000000003"/>
        <n v="0.176688564079198"/>
        <n v="2.2402583333333299E-2"/>
        <n v="1.28106670971314E-2"/>
        <n v="1.4282652309961501E-2"/>
        <n v="1.2892300000000001E-2"/>
        <n v="2.3321744791666599E-5"/>
        <n v="0.434423"/>
        <n v="0.60765715686274502"/>
        <n v="2.2399999999999999E-7"/>
        <n v="0.93700000000000006"/>
        <n v="8.5552572390109796E-3"/>
        <n v="0.69105451036543197"/>
        <n v="2.7517349999999999E-2"/>
        <n v="0.43942131208163199"/>
        <n v="5.0599999999999999E-2"/>
        <n v="1.2073649795918301E-2"/>
        <n v="2.6728666666666599E-2"/>
        <n v="0.62099308364197503"/>
        <n v="3.63E-3"/>
        <n v="0.89933333333333298"/>
        <n v="7.1050906666666594E-2"/>
        <n v="1.4967519281249999E-2"/>
        <n v="0.36627150618607002"/>
        <n v="9.2181538082860795E-2"/>
        <n v="6.1982976093750003E-2"/>
        <n v="7.3900013362838898E-2"/>
        <n v="1.1724826354595E-2"/>
        <n v="0.14861940742247601"/>
        <n v="0.23369078937500001"/>
        <n v="1.0499999999999999E-6"/>
        <n v="0.747"/>
        <n v="4.9950028741359301E-2"/>
        <n v="0.25506728053031702"/>
        <n v="0.55344857142857096"/>
        <n v="0.70376166333333301"/>
        <n v="0.55433102686868596"/>
        <n v="0.91199999999999903"/>
        <n v="0.120357605164369"/>
        <n v="1.0472669057376999E-2"/>
        <n v="1.9493000000000001E-4"/>
        <n v="0.65663119832349404"/>
        <n v="4.29949176438508E-2"/>
        <n v="0.12540372947570599"/>
        <n v="7.0180984649122799E-2"/>
        <n v="0.43696233328061201"/>
        <n v="0.55183749999999998"/>
        <n v="0.51630980708267904"/>
        <n v="2.38666158507383E-2"/>
        <n v="0.14267102822789801"/>
        <n v="8.3715971193922198E-3"/>
        <n v="2.7599999999999999E-4"/>
        <n v="0.481596906859039"/>
        <n v="0.50532453780447795"/>
        <n v="0.84974737063331496"/>
        <n v="0.46413146296296198"/>
        <n v="0.49883022666666599"/>
        <n v="0.320730245413828"/>
        <n v="6.0516032822326999E-6"/>
        <n v="1.736E-6"/>
        <n v="2.3813252219067299E-2"/>
        <n v="1.2999999999999999E-4"/>
        <n v="5.3207602313305197E-3"/>
        <n v="0.69929204545454504"/>
        <n v="3.5536664872159E-2"/>
        <n v="0.117599080454376"/>
        <n v="0.50158727272727199"/>
        <n v="6.2808333333333305E-7"/>
        <n v="0.14982816035049301"/>
        <n v="5.6977224775165598E-3"/>
        <n v="3.0099999999999998E-2"/>
        <n v="5.5699999999999999E-5"/>
        <n v="0.24070125000000001"/>
        <n v="0.875"/>
        <n v="0.21155363333333299"/>
        <n v="7.0978037499999994E-2"/>
        <n v="3.0464403251743901E-3"/>
        <n v="0.935928571428571"/>
        <n v="0.83699999999999997"/>
        <n v="0.509013822816901"/>
        <n v="6.5833333333333299E-3"/>
        <n v="1.0115135588235199E-2"/>
        <n v="0.25424576840375501"/>
        <n v="0.33630527117647002"/>
        <n v="0.53580161399999904"/>
        <n v="0.13043080314285699"/>
        <n v="7.4635000000000006E-5"/>
        <n v="0.11544370142857099"/>
        <n v="4.9063199999999996E-4"/>
        <n v="0.70049189136933399"/>
        <n v="0.46658139239174801"/>
        <n v="2.2255E-2"/>
        <n v="0.18185553937334201"/>
        <n v="3.9438706666666601E-2"/>
        <n v="0.15511629999999901"/>
        <n v="0.441"/>
        <n v="3.38927524058441E-2"/>
        <n v="3.5498163706896499E-3"/>
        <n v="0.56650586250000001"/>
        <n v="3.1630666700244198E-2"/>
        <n v="0.83399999999999996"/>
        <n v="7.8062786252176997E-2"/>
        <n v="0.87737500000000002"/>
        <n v="0.26562462488545602"/>
        <n v="0.32245869510008401"/>
        <n v="0.106962688054187"/>
        <n v="3.2081175843311698E-4"/>
        <n v="3.12883448213023E-2"/>
        <n v="0.13776552380952301"/>
        <n v="0.146168885638297"/>
        <n v="3.71673333333333E-3"/>
        <n v="2.9660670979766698E-2"/>
        <n v="0.14729404323761799"/>
        <n v="3.7162500000000002E-5"/>
        <n v="0.68566666666666598"/>
        <n v="8.0627229999999994E-2"/>
        <n v="0.117371946165197"/>
        <n v="0.21589520723443201"/>
        <n v="2.02E-5"/>
        <n v="1.41364092287465E-2"/>
        <n v="0.148682900603537"/>
        <n v="1.06E-2"/>
        <n v="2.3842749999999999E-4"/>
        <n v="4.28333333333333E-3"/>
        <n v="1.4971009999999899E-2"/>
        <n v="1.2480400000000001E-4"/>
        <n v="3.6900000000000002E-4"/>
        <n v="6.7299999999999999E-6"/>
        <n v="0.41500482817301898"/>
        <n v="4.93581249166666E-2"/>
        <n v="0.207150858849976"/>
        <n v="0.312155695626954"/>
        <n v="1.0390866666666601E-3"/>
        <n v="0.68349166666666605"/>
        <n v="0.32149726318778798"/>
        <n v="0.31458717262738101"/>
        <n v="1.02022125E-2"/>
        <n v="0.75800000000000001"/>
        <n v="0.72473058974358895"/>
        <n v="0.6855"/>
        <n v="0.54214616645241498"/>
        <n v="0.58283616785527104"/>
        <n v="0.76574999999999904"/>
        <n v="0.19842312163265299"/>
        <n v="0.62426970311924701"/>
        <n v="1.16E-3"/>
        <n v="0.38370833333333298"/>
        <n v="0.47149999999999997"/>
        <n v="1.06E-5"/>
        <n v="0.24889333333333299"/>
        <n v="0.32258789999999998"/>
        <n v="3.1205036041666599E-2"/>
        <n v="0.59299999999999997"/>
        <n v="2.17E-6"/>
        <n v="0.54400379999999904"/>
        <n v="0.18365750465101999"/>
        <n v="5.3167999999999902E-5"/>
        <n v="0.182"/>
        <n v="0.55133333333333301"/>
        <n v="1.2038701428571399E-2"/>
        <n v="2.1620284583333298E-2"/>
        <n v="2.6527523449193301E-2"/>
        <n v="7.5569058936257403E-3"/>
        <n v="1.3300000000000001E-4"/>
        <n v="5.2300000000000003E-4"/>
        <n v="1.5442222222222201E-3"/>
        <n v="5.6507155000000003E-2"/>
        <n v="1.9199999999999999E-5"/>
        <n v="9.15861111111111E-4"/>
        <n v="1.8323124242424201E-3"/>
        <n v="4.1934364322344299E-2"/>
        <n v="0.115645319329147"/>
        <n v="0.54751211364487895"/>
        <n v="3.0050175005499301E-2"/>
        <n v="0.15700294010101001"/>
        <n v="0.1749975"/>
        <n v="0.82599999999999996"/>
        <n v="0.80600000000000005"/>
        <n v="0.93"/>
        <n v="9.3394459824175796E-2"/>
        <n v="0.259093169205247"/>
        <n v="2.41067123264181E-3"/>
        <n v="2.7433333333333298E-3"/>
        <n v="1.0606000000000001E-3"/>
        <n v="0.21694749999999999"/>
        <n v="0.63112500000000005"/>
        <n v="6.3813689463242895E-2"/>
        <n v="0.65788920420658903"/>
        <n v="3.69395472325331E-2"/>
        <n v="2.9350383333333299E-2"/>
        <n v="0.20109111538461499"/>
        <n v="0.85150000000000003"/>
        <n v="6.9688111111111098E-4"/>
        <n v="1.77800941666666E-2"/>
        <n v="6.8946881249999994E-2"/>
        <n v="1.5658967361742399E-2"/>
        <n v="1.7392399999999999E-2"/>
        <n v="3.8640362222222203E-2"/>
        <n v="3.6449999999999998E-5"/>
        <n v="3.46903333333333E-3"/>
        <n v="4.5170929949494898E-2"/>
        <n v="0.18983333333333299"/>
        <n v="0.147788437761602"/>
        <n v="9.9333040342467399E-2"/>
        <n v="7.9543333333333299E-2"/>
        <n v="5.4401866867566498E-2"/>
        <n v="0.17909"/>
        <n v="0.58964299537480003"/>
        <n v="0.121082035391416"/>
        <n v="0.65581742007882804"/>
        <n v="0.65194948979591805"/>
        <n v="0.65112000000000003"/>
        <n v="5.9172884285714197E-2"/>
        <n v="3.1470069444444401E-2"/>
        <n v="0.70724999999999905"/>
        <n v="0.22024292765151501"/>
        <n v="0.21572430000000001"/>
        <n v="7.2899999999999997E-5"/>
        <n v="0.27378229999999998"/>
        <n v="1.6100000000000001E-3"/>
        <n v="0.449081057316017"/>
        <n v="0.54489149381711799"/>
        <n v="2.5399999999999998E-6"/>
        <n v="3.8804166666666601E-3"/>
        <n v="3.5638524848484801E-3"/>
        <n v="4.6253366666666601E-2"/>
        <n v="1.2500000000000001E-6"/>
        <n v="8.4404683333333293E-3"/>
        <n v="0.65395009722222197"/>
        <n v="4.8600000000000002E-5"/>
        <n v="2.0625079999999998E-3"/>
        <n v="0.64500000000000002"/>
        <n v="3.0487300128205101E-2"/>
        <n v="0.56817968469819802"/>
        <n v="0.72174499999999997"/>
        <n v="0.58446093749999894"/>
        <n v="0.61799999999999999"/>
        <n v="1.95409844534612E-2"/>
        <n v="0.37447344247153902"/>
        <n v="0.178432591944444"/>
        <n v="0.18683317707179101"/>
        <n v="4.7212871460317399E-2"/>
        <n v="0.39767493691240202"/>
        <n v="4.2686666666666602E-4"/>
        <n v="0.57301495377255396"/>
        <n v="0.27400000000000002"/>
        <n v="0.59900781496010203"/>
        <n v="0.52668196858444605"/>
        <n v="0.410639147884863"/>
        <n v="0.42942222083333298"/>
        <n v="0.347731210446939"/>
        <n v="0.47045181640775502"/>
        <n v="0.58796281804598305"/>
        <n v="0.44927492596899199"/>
        <n v="0.75049999999999994"/>
        <n v="0.45663999999999999"/>
        <n v="0.24283299999999999"/>
        <n v="0.53226957986793999"/>
        <n v="0.52709921525066195"/>
        <n v="0.21192709571457599"/>
        <n v="9.4815307222428799E-2"/>
        <n v="0.11563743177470701"/>
        <n v="0.32566174655998897"/>
        <n v="0.56025791406219205"/>
        <n v="0.333440233348549"/>
        <n v="0.40552579173081998"/>
        <n v="0.28794999999999998"/>
        <n v="4.2752285714285701E-2"/>
        <n v="0.32544733533539599"/>
        <n v="0.394215140112951"/>
        <n v="0.49969763834033598"/>
        <n v="2.52E-6"/>
        <n v="2.8993125E-3"/>
        <n v="0.472185547222222"/>
        <n v="9.4628787522522503E-2"/>
        <n v="4.1493082666666598E-2"/>
        <n v="8.2080777777777697E-2"/>
        <n v="4.1916914388524802E-2"/>
        <n v="0.60799999999999998"/>
        <n v="2.38617285714285E-3"/>
        <n v="7.3978275880398896E-4"/>
        <n v="7.32515016977928E-5"/>
        <n v="2.8282157252760101E-3"/>
        <n v="6.7091519540229798E-4"/>
        <n v="0.21199999999999999"/>
        <n v="1.23E-2"/>
        <n v="5.2623703703703701E-5"/>
        <n v="0.27242937499999997"/>
        <n v="0.23899999999999999"/>
        <n v="0.36144182624999899"/>
        <n v="0.20799823787878699"/>
        <n v="2.6305452747252701E-3"/>
        <n v="7.3627456999999993E-2"/>
        <n v="8.0999999999999996E-4"/>
        <n v="2.33641940298507E-2"/>
        <n v="6.2895595449999897E-2"/>
        <n v="4.4169666666666598E-3"/>
        <n v="0.45153333333333301"/>
        <n v="8.3714908571428506E-2"/>
        <n v="1.2675075333333299E-2"/>
        <n v="1.71608616666666E-2"/>
        <n v="0.544545639682539"/>
        <n v="6.2187974660285902E-2"/>
        <n v="0.38504474999999999"/>
        <n v="1.55164024747474E-2"/>
        <n v="7.1500000000000004E-7"/>
        <n v="5.0499999999999999E-6"/>
        <n v="1.12E-2"/>
        <n v="0.10352422952380901"/>
        <n v="3.96499999999999E-5"/>
        <n v="0.68700000000000006"/>
        <n v="0.62962319999999905"/>
        <n v="0.57499999999999996"/>
        <n v="8.5399999999999996E-6"/>
        <n v="3.0915044444444401E-3"/>
        <n v="3.2560945977011403E-2"/>
        <n v="4.0849999999999999E-6"/>
        <n v="0.60297999999999996"/>
        <n v="0.75954739888495304"/>
        <n v="7.6781599999999897E-4"/>
        <n v="0.39100000000000001"/>
        <n v="0.120337111781968"/>
        <n v="4.5081345144679799E-3"/>
        <n v="0.40557739956289302"/>
        <n v="4.1779250000000001E-4"/>
        <n v="0.19975957116321699"/>
        <n v="2.9433979999999998E-2"/>
        <n v="1.90666666666666E-5"/>
        <n v="0.51519832454053605"/>
        <n v="1.7819720837214701E-2"/>
        <n v="1.20113012962962E-2"/>
        <n v="3.34338049893253E-2"/>
        <n v="4.0045604514051302E-3"/>
        <n v="1.07156877129691E-2"/>
        <n v="0.39137005739098202"/>
        <n v="9.1817499999999903E-3"/>
        <n v="2.3288298014303498E-2"/>
        <n v="1.6122166666666601E-4"/>
        <n v="0.161584268702755"/>
        <n v="4.8657043444444402E-2"/>
        <n v="1.14146661270784E-2"/>
        <n v="1.99432530922612E-2"/>
        <n v="1.0733333333333301E-5"/>
        <n v="0.482059099595959"/>
        <n v="1.0726734391534301E-3"/>
        <n v="2.31138858198052E-2"/>
        <n v="3.5807483589558501E-4"/>
        <n v="1.2899999999999999E-6"/>
        <n v="0.357628055"/>
        <n v="0.19959337108123201"/>
        <n v="1.8753590986842102E-2"/>
        <n v="0.108636992079772"/>
        <n v="3.5615286000000003E-2"/>
        <n v="8.7999999999999998E-5"/>
        <n v="6.4479936812395305E-2"/>
        <n v="0.61583968623304497"/>
        <n v="0.46159448673611098"/>
        <n v="2.4840151959064301E-2"/>
        <n v="0.26581321769230698"/>
        <n v="6.1349999999999997E-6"/>
        <n v="0.31154929693223399"/>
        <n v="1.2957499999999999E-4"/>
        <n v="0.245644125958941"/>
        <n v="0.29981665824209103"/>
        <n v="5.6596583974358903E-3"/>
        <n v="0.95750000000000002"/>
        <n v="2.4080666666666602E-3"/>
        <n v="9.9794433328439999E-2"/>
        <n v="0.27232333333333297"/>
        <n v="0.23135489399999901"/>
        <n v="0.27064029486424401"/>
        <n v="3.37872378174452E-2"/>
        <n v="0.31740000000000002"/>
        <n v="0.64246299502057602"/>
        <n v="0.28089999999999998"/>
        <n v="0.91500000000000004"/>
        <n v="0.118785856060161"/>
        <n v="3.8829733333333302E-3"/>
        <n v="0.365172555555555"/>
        <n v="4.32E-7"/>
        <n v="1.64739633333333E-2"/>
        <n v="0.17632553333333301"/>
        <n v="0.19261444444444401"/>
        <n v="0.83099999999999996"/>
        <n v="0.35195222612146199"/>
        <n v="7.92E-7"/>
        <n v="0.14355662233333299"/>
        <n v="0.15483022595378099"/>
        <n v="1.67696296226448E-4"/>
        <n v="4.1563925333333298E-3"/>
        <n v="1.3393234047618999E-2"/>
        <n v="1.8453149999999999E-3"/>
        <n v="0.19347726582312899"/>
        <n v="0.236359813333333"/>
        <n v="0.66622324555555501"/>
        <n v="6.5916365751636397E-2"/>
        <n v="4.1268610278325599E-3"/>
        <n v="2.1100000000000001E-5"/>
        <n v="0.34333333333333299"/>
        <n v="0.17662009499999901"/>
        <n v="0.25117249999999902"/>
        <n v="4.9681666666666598E-3"/>
        <n v="0.144830496666666"/>
        <n v="0.79599999999999904"/>
        <n v="0.17329165812091499"/>
        <n v="2.8662857142857099E-5"/>
        <n v="0.60631533091115197"/>
        <n v="0.19320176057675501"/>
        <n v="6.3402706296296199E-2"/>
        <n v="0.105194699305555"/>
        <n v="3.2000000000000002E-3"/>
        <n v="4.6132123784331201E-2"/>
        <n v="0.27592747711538401"/>
        <n v="0.115509428791208"/>
        <n v="0.18543230168831101"/>
        <n v="1.91054072727272E-2"/>
        <n v="4.64341334848484E-2"/>
        <n v="3.9476318702685101E-2"/>
        <n v="7.9084379900000001E-2"/>
        <n v="8.8929395973890102E-2"/>
        <n v="1.9175646397336901E-2"/>
        <n v="8.9128754305555502E-2"/>
        <n v="5.19701402578834E-2"/>
        <n v="3.1541000000000002E-4"/>
        <n v="0.10116569486261701"/>
        <n v="4.4523846958630098E-3"/>
        <n v="0.11783752945399301"/>
        <n v="6.1056421666666597E-2"/>
        <n v="1.9353807774827599E-2"/>
        <n v="9.4798899380107004E-3"/>
        <n v="3.7651652160717898E-2"/>
        <n v="2.2308714285714201E-4"/>
        <n v="0.20060971909854"/>
        <n v="0.40035127784761898"/>
        <n v="5.9242873087754902E-2"/>
        <n v="9.4807335180095598E-2"/>
        <n v="0.165870614639609"/>
        <n v="0.769705263157894"/>
        <n v="4.0387445238095197E-2"/>
        <n v="8.4570444085055405E-3"/>
        <n v="4.7998827777777702E-3"/>
        <n v="8.8976426182165603E-3"/>
        <n v="3.6304133389952899E-2"/>
        <n v="2.1344473105310499E-2"/>
        <n v="0.66543142857142801"/>
        <n v="1.8553571428571401E-4"/>
        <n v="3.2272923831580598E-2"/>
        <n v="7.4718906284989596E-3"/>
        <n v="4.1433333333333296E-3"/>
        <n v="4.5534400000000003E-2"/>
        <n v="2.005695E-2"/>
        <n v="0.63758664947368404"/>
        <n v="0.80733333333333301"/>
        <n v="0.279223123998316"/>
        <n v="0.61185416666666603"/>
        <n v="2.605263E-3"/>
        <n v="7.5117790520833297E-2"/>
        <n v="8.7967415384615309E-3"/>
        <n v="0.296333868666666"/>
        <n v="0.11743266666666601"/>
        <n v="0.91291666666666604"/>
        <n v="0.30217593333333298"/>
        <n v="0.39131333333333301"/>
        <n v="0.78732000000000002"/>
        <n v="0.40107007878787798"/>
        <n v="0.62342253550342397"/>
        <n v="0.158284691944444"/>
        <n v="0.14494410499999999"/>
        <n v="9.3102771245217403E-2"/>
        <n v="2.05075189214046E-3"/>
        <n v="3.0517999999999999E-3"/>
        <n v="0.17645238095238"/>
        <n v="3.7799999999999998E-6"/>
        <n v="1.5823736111111101E-2"/>
        <n v="6.21575411519368E-2"/>
        <n v="0.13029950000000001"/>
        <n v="9.1564916293239304E-2"/>
        <n v="7.7998779051663095E-2"/>
        <n v="7.0674628750853202E-2"/>
        <n v="2.9737936718386999E-2"/>
        <n v="0.364020674862155"/>
        <n v="8.2185577242738603E-2"/>
        <n v="0.359741607957486"/>
        <n v="1.16747912380952E-2"/>
        <n v="3.0699999999999998E-3"/>
        <n v="0.64140254351648296"/>
        <n v="0.83938888888888796"/>
        <n v="2.8862666666666599E-5"/>
        <n v="0.60764175999999903"/>
        <n v="0.16628622842117199"/>
        <n v="0.105"/>
        <n v="1.3271095026949099E-2"/>
        <n v="7.1519575634516094E-2"/>
        <n v="2.88944267429193E-5"/>
        <n v="1.14799999999999E-5"/>
        <n v="4.91783772933891E-2"/>
        <n v="4.33068710719373E-2"/>
        <n v="0.26082222222222201"/>
        <n v="0.42110874999999998"/>
        <n v="0.90166666666666595"/>
        <n v="6.7466666666666604E-3"/>
        <n v="7.7932499999999998E-4"/>
        <n v="0.27433966011204403"/>
        <n v="2.0500000000000001E-2"/>
        <n v="3.3095218518518502E-2"/>
        <n v="0.52506138357864296"/>
        <n v="0.16718979825540201"/>
        <n v="5.9300000000000004E-3"/>
        <n v="6.3826171874999996E-6"/>
        <n v="3.9204976319895203E-2"/>
        <n v="5.9699581009615304E-4"/>
        <n v="6.4741676808544299E-2"/>
        <n v="6.1222607580711103E-2"/>
        <n v="2.22933333333333E-4"/>
        <n v="0.203985909350649"/>
        <n v="0.879"/>
        <n v="2.5882525999999999E-2"/>
        <n v="2.1666666666666601E-3"/>
        <n v="0.99099999999999999"/>
        <n v="5.55775E-4"/>
        <n v="7.2999999999999999E-5"/>
        <n v="8.4296571323529395E-3"/>
        <n v="0.269666666666666"/>
        <n v="1.405E-2"/>
        <n v="1.2393096666666601E-3"/>
        <n v="1.8519569047619E-3"/>
        <n v="0.35856666666666598"/>
        <n v="2.3135666666666599E-4"/>
        <n v="1.6650000000000002E-5"/>
        <n v="3.5599999999999998E-5"/>
        <n v="2.8343400000000001E-2"/>
        <n v="0.56499999999999995"/>
        <n v="2.8400000000000002E-2"/>
        <n v="2.2144322689393901E-2"/>
        <n v="3.2699999999999998E-4"/>
        <n v="2.6666666666666598E-7"/>
        <n v="5.2331733333333297E-4"/>
        <n v="8.3772222222222201E-5"/>
        <n v="1.9945599999999899E-5"/>
        <n v="9.7533247323037305E-3"/>
        <n v="7.0050985106058894E-2"/>
        <n v="0.43241194329570898"/>
        <n v="0.61094440771349801"/>
        <n v="3.065E-2"/>
        <n v="0.193440909090909"/>
        <n v="7.2119991532561896E-4"/>
        <n v="0.106982316296296"/>
        <n v="0.24203893869912199"/>
        <n v="0.121"/>
        <n v="2.3817718810804401E-2"/>
        <n v="1.12021510344827E-2"/>
        <n v="1.4847323248795201E-2"/>
        <n v="0.79911525798185901"/>
        <n v="0.11523800399999901"/>
        <n v="0.13220218"/>
        <n v="0.30481692459940302"/>
        <n v="1.1933333333333301E-6"/>
        <n v="2.3565476190476101E-4"/>
        <n v="9.5442953941176398E-2"/>
        <n v="4.6003633333333301E-2"/>
        <n v="7.3024952499999903E-3"/>
        <n v="1.3336591428571401E-2"/>
        <n v="0.44442004894179798"/>
        <n v="0.64994157330610802"/>
        <n v="1.39306662366535E-2"/>
        <n v="0.6925"/>
        <n v="1.61E-2"/>
        <n v="0.25850000000000001"/>
        <n v="0.42744074686274502"/>
        <n v="0.13669000000000001"/>
        <n v="0.25529687142857099"/>
        <n v="0.69213995993039801"/>
        <n v="0.78498299970655505"/>
        <n v="4.2439114953504199E-2"/>
        <n v="0.20125081777777701"/>
        <n v="0.104753208333333"/>
        <n v="7.0833677777777701E-2"/>
        <n v="0.167582080011111"/>
        <n v="3.2950449999999999E-3"/>
        <n v="1.51631361800104E-2"/>
        <n v="2.1416860499164501E-2"/>
        <n v="0.103832168789682"/>
        <n v="2.9487152484544699E-2"/>
        <n v="4.0539120235673999E-2"/>
        <n v="0.10166777005858101"/>
        <n v="9.8931780972823E-2"/>
        <n v="0.30080045951228501"/>
        <n v="1.8569999999999999E-3"/>
        <n v="0.405064203336854"/>
        <n v="1.5298191718354801E-3"/>
        <n v="0.21547429913348101"/>
        <n v="0.119748022389169"/>
        <n v="0.320151666666666"/>
        <n v="0.143099621214552"/>
        <n v="8.5876333333333305E-3"/>
        <n v="5.5236369628237601E-2"/>
        <n v="0.118889625173543"/>
        <n v="8.8387500000000007E-6"/>
        <n v="2.8900000000000001E-5"/>
        <n v="7.5628940485948397E-3"/>
        <n v="2.2540489800000001E-2"/>
        <n v="1.6821716277777701E-2"/>
        <n v="6.1265E-2"/>
        <n v="2.2698283333333302E-2"/>
        <n v="0.56390865513552102"/>
        <n v="7.4891503750000005E-2"/>
        <n v="0.19261296203703701"/>
        <n v="2.2414585858585801E-4"/>
        <n v="0.34994745187675003"/>
        <n v="0.192843308137361"/>
        <n v="0.54006391749999905"/>
        <n v="0.42110311625195301"/>
        <n v="0.37888666666666598"/>
        <n v="1.8341385555555499E-2"/>
        <n v="0.33678000000000002"/>
        <n v="0.91824999999999901"/>
        <n v="6.7299999999999996E-5"/>
        <n v="3.2414188888888799E-2"/>
        <n v="8.3780451873814096E-3"/>
        <n v="4.21898716025641E-2"/>
        <n v="1.410438E-2"/>
        <n v="1.03758394594594E-3"/>
        <n v="0.28366745333333299"/>
        <n v="2.6803738666666601E-2"/>
        <n v="1.3253426743000601E-2"/>
        <n v="0.63215916666666605"/>
        <n v="0.28100000000000003"/>
        <n v="0.56316538461538401"/>
        <n v="0.86166666666666603"/>
        <n v="0.13157517209235201"/>
        <n v="0.66398704761904703"/>
        <n v="0.55034555555555498"/>
        <n v="7.1744750102380905E-2"/>
        <n v="5.1699999999999996E-6"/>
        <n v="0.16500258500000001"/>
        <n v="0.17351975"/>
        <n v="0.80499999999999905"/>
        <n v="8.9072946666666597E-2"/>
        <n v="0.16167868722222201"/>
        <n v="1.19955066728778E-2"/>
        <n v="7.6120512430640098E-3"/>
        <n v="0.92200000000000004"/>
        <n v="0.22126144472222201"/>
        <n v="0.388604783922127"/>
        <n v="0.47193071652928498"/>
        <n v="9.3848116412339394E-2"/>
        <n v="0.45090636363636299"/>
        <n v="0.19494839264963301"/>
        <n v="5.3470004087301598E-2"/>
        <n v="1.4250689552491799E-2"/>
        <n v="0.37449042152380901"/>
        <n v="5.6000000000000004E-7"/>
        <n v="0.78076190476190399"/>
        <n v="1.2122652454212401E-3"/>
        <n v="0.13624730855373601"/>
        <n v="4.8672404999999898E-2"/>
        <n v="9.789515E-2"/>
        <n v="1.9337048611111098E-2"/>
        <n v="2.3263023940597101E-2"/>
        <n v="8.7182390781364597E-2"/>
        <n v="5.8000000000000003E-2"/>
        <n v="0.224833333333333"/>
        <n v="4.6442396223316902E-3"/>
        <n v="7.7798466666666594E-2"/>
        <n v="8.08631025252525E-2"/>
        <n v="0.53527999999999998"/>
        <n v="0.25483329999999998"/>
        <n v="7.0206104669955999E-2"/>
        <n v="0.100868216296296"/>
        <n v="2.2765000000000001E-2"/>
        <n v="5.7352421258127097E-2"/>
        <n v="3.9233186799206302E-2"/>
        <n v="3.2251589277165003E-2"/>
        <n v="0.27269213590545799"/>
        <n v="1.1945792E-2"/>
        <n v="0.39840805000000001"/>
        <n v="0.12693625767158501"/>
        <n v="0.12944"/>
        <n v="0.14021924999999999"/>
        <n v="0.20991288509259201"/>
        <n v="7.1939793333333293E-2"/>
        <n v="3.9605066666666598E-2"/>
        <n v="0.10879504056241"/>
        <n v="0.112972581554571"/>
        <n v="3.8806186111111099E-2"/>
        <n v="0.14189049362674899"/>
        <n v="0.211419753219907"/>
        <n v="1.07551497974525E-2"/>
        <n v="9.6908901587301505E-2"/>
        <n v="0.59273228204401596"/>
        <n v="0.52643471901127703"/>
        <n v="0.71499999999999997"/>
        <n v="7.6823734874999994E-2"/>
        <n v="2.4299999999999999E-3"/>
        <n v="0.35021857142857099"/>
        <n v="0.41932844867243801"/>
        <n v="0.52500000000000002"/>
        <n v="0.109548925786819"/>
        <n v="0.746"/>
        <n v="7.4684656456828299E-2"/>
        <n v="0.36187567416666599"/>
        <n v="2.0754502695978099E-2"/>
        <n v="0.19615709304515599"/>
        <n v="0.90183333333333304"/>
        <n v="0.59199999999999997"/>
        <n v="0.20379037320476101"/>
        <n v="6.6753285318353395E-2"/>
        <n v="2.0531679945069301E-2"/>
        <n v="2.493E-5"/>
        <n v="0.244038071542857"/>
        <n v="0.30654144844444398"/>
        <n v="1.1066666666666601E-5"/>
        <n v="3.2968879999999902E-2"/>
        <n v="0.13576816318965501"/>
        <n v="0.39797307348809502"/>
        <n v="2.62780552912826E-2"/>
        <n v="4.7200000000000002E-5"/>
        <n v="0.71012500000000001"/>
        <n v="1.6514611111111101E-2"/>
        <n v="1.95692923701298E-3"/>
        <n v="0.30499999999999999"/>
        <n v="9.97943396203929E-2"/>
        <n v="5.3E-3"/>
        <n v="2.8024251100428599E-2"/>
        <n v="2.4634125000000001E-3"/>
        <n v="2.9682829999999999E-3"/>
        <n v="6.9070000000000001E-5"/>
        <n v="9.2401374666666605E-2"/>
        <n v="1.9357030769230699E-3"/>
        <n v="5.3409574335610298E-2"/>
        <n v="1.4768997891599999E-2"/>
        <n v="3.4917690717111399E-2"/>
        <n v="9.7247444880636594E-2"/>
        <n v="4.32E-5"/>
        <n v="0.33344015713271702"/>
        <n v="0.87033307692307604"/>
        <n v="8.8172503571428501E-2"/>
        <n v="3.3675654991959403E-2"/>
        <n v="0.12260158664396099"/>
        <n v="5.4413383333333301E-3"/>
        <n v="2.2995353333333298E-3"/>
        <n v="4.1748961500000001E-2"/>
        <n v="4.0550000000000001E-6"/>
        <n v="3.1386866666666602E-4"/>
        <n v="5.4647525396825398E-3"/>
        <n v="2.2958696465320901E-2"/>
        <n v="0.83937499999999998"/>
        <n v="0.127248426666666"/>
        <n v="0.149155021999999"/>
        <n v="1.9846519173387098E-3"/>
        <n v="5.5346154666666598E-2"/>
        <n v="3.9724860018178203E-2"/>
        <n v="3.3604999999999899E-2"/>
        <n v="5.86416691299603E-2"/>
        <n v="0.88933333333333298"/>
        <n v="9.7599999999999996E-3"/>
        <n v="0.58460777945087905"/>
        <n v="2.32E-4"/>
        <n v="0.174322656136363"/>
        <n v="1.7624538175502299E-2"/>
        <n v="7.7799999999999994E-2"/>
        <n v="0.42043406285714202"/>
        <n v="1.72183822222222E-2"/>
        <n v="2.38946242562833E-2"/>
        <n v="1.9034376410256399E-3"/>
        <n v="9.4166666666666606E-5"/>
        <n v="5.35111111111111E-6"/>
        <n v="6.4044704488641094E-2"/>
        <n v="1.2410340636297401E-4"/>
        <n v="0.11125494999999901"/>
        <n v="2.9045608888888801E-3"/>
        <n v="5.4105278571428498E-3"/>
        <n v="5.4525000000000005E-4"/>
        <n v="2.0744738083933699E-2"/>
        <n v="1.09333333333333E-4"/>
        <n v="2.3213788122020899E-2"/>
        <n v="9.4520474603174598E-4"/>
        <n v="3.0673650878040401E-2"/>
        <n v="7.2815935097295297E-3"/>
        <n v="0.254167543181818"/>
        <n v="0.1648676"/>
        <n v="2.7402389093087402E-2"/>
        <n v="6.9870663333333305E-2"/>
        <n v="2.61999999999999E-4"/>
        <n v="0.13156932953985301"/>
        <n v="0.43266500820512799"/>
        <n v="0.2495"/>
        <n v="1.0275000000000001E-5"/>
        <n v="1.4899999999999999E-4"/>
        <n v="8.8947291173934198E-2"/>
        <n v="5.1629785308641901E-2"/>
        <n v="6.03923179967557E-2"/>
        <n v="0.16380153518069601"/>
        <n v="0.73190860375"/>
        <n v="0.88577499999999998"/>
        <n v="2.1833333333333299E-5"/>
        <n v="0.25766223729919702"/>
        <n v="5.9489560974358903E-2"/>
        <n v="0.70358990026794199"/>
        <n v="0.526053682172129"/>
        <n v="8.7247164052028196E-3"/>
        <n v="1.09570411543644E-2"/>
        <n v="0.11961764071985601"/>
        <n v="6.6985437438176407E-2"/>
        <n v="3.0682249999999901E-2"/>
        <n v="6.0143759210526303E-2"/>
        <n v="0.31545000000000001"/>
        <n v="2.8685420214802301E-2"/>
        <n v="0.74949999999999894"/>
        <n v="1.1668888888888801E-5"/>
        <n v="1.1234666666666601E-3"/>
        <n v="0.130720930649978"/>
        <n v="0.44600000000000001"/>
        <n v="0.119572219004074"/>
        <n v="0.27933395085858498"/>
        <n v="0.14093887583137699"/>
        <n v="0.50526714456168798"/>
        <n v="0.293018255962185"/>
        <n v="0.170297214"/>
        <n v="6.1378744145909603E-2"/>
        <n v="0.21362287455297699"/>
        <n v="0.63553111111111105"/>
        <n v="0.112562668174603"/>
        <n v="0.46361562499999998"/>
        <n v="1.3999999999999999E-6"/>
        <n v="0.64884316573863599"/>
        <n v="8.7889136532407805E-2"/>
        <n v="0.63700000000000001"/>
        <n v="0.108717370572916"/>
        <n v="0.61031599999999997"/>
        <n v="0.188741960698596"/>
        <n v="7.3263441999999998E-2"/>
        <n v="9.9852703541558993E-2"/>
        <n v="0.234717292319508"/>
        <n v="0.38382906999999999"/>
        <n v="0.106170832345755"/>
        <n v="0.43099999999999999"/>
        <n v="1.1199999999999999E-3"/>
        <n v="9.6260570211246996E-2"/>
        <n v="4.9043051889674998E-2"/>
        <n v="1.8771106610389599E-2"/>
        <n v="5.4263171036873599E-3"/>
        <n v="2.48159259259259E-5"/>
        <n v="0.276657165454545"/>
        <n v="2.5300000000000002E-4"/>
        <n v="1.0191752380952299E-2"/>
        <n v="9.8528671064005494E-2"/>
        <n v="2.9048313797101401E-2"/>
        <n v="0.128431580871538"/>
        <n v="1.9599999999999999E-6"/>
        <n v="8.3970833333333293E-3"/>
        <n v="0.127"/>
        <n v="0.4147825"/>
        <n v="0.55100000000000005"/>
        <n v="0.105112470138888"/>
        <n v="8.1001535124396503E-3"/>
        <n v="0.27555807166666602"/>
        <n v="3.7830315684866202E-2"/>
        <n v="1.5510471579367901E-2"/>
        <n v="1.8473337499999899E-3"/>
        <n v="0.22802232116774901"/>
        <n v="0.49537844247685098"/>
        <n v="0.48201602731585402"/>
        <n v="5.1399999999999999E-6"/>
        <n v="3.35740360741342E-2"/>
        <n v="1.4343454640722E-2"/>
        <n v="2.5610999999999901E-4"/>
        <n v="3.0805285814814801E-2"/>
        <n v="1.1225000000000001E-6"/>
        <n v="4.8051366984126903E-2"/>
        <n v="0.120863340799999"/>
        <n v="2.2413474349118102E-2"/>
        <n v="0.100260944177214"/>
        <n v="5.1931249999999998E-3"/>
        <n v="6.5889575722800395E-2"/>
        <n v="0.34263051271529898"/>
        <n v="0.37192589571428503"/>
        <n v="1.7689433365006502E-2"/>
        <n v="0.387063636363636"/>
        <n v="3.7980323769841201E-2"/>
        <n v="0.32207692778313302"/>
        <n v="0.54600000000000004"/>
        <n v="4.42602543570908E-3"/>
        <n v="9.6930792400502595E-3"/>
        <n v="7.7565092902380103E-2"/>
        <n v="3.3370854567901201E-3"/>
        <n v="3.3529346225300002E-2"/>
        <n v="2.4901170765039098E-2"/>
        <n v="2.4601591531733701E-2"/>
        <n v="2.7399999999999998E-3"/>
        <n v="4.50720336636014E-2"/>
        <n v="1.54196909826275E-2"/>
        <n v="1.2170763101125101E-2"/>
        <n v="1.45333333333333E-5"/>
        <n v="0.64552181818181797"/>
        <n v="0.42483985714285699"/>
        <n v="1.4511825833333301E-2"/>
        <n v="0.52717256333333296"/>
        <n v="2.9687210000472E-2"/>
        <n v="3.58847238095238E-3"/>
        <n v="7.4208888888888797E-5"/>
        <n v="0.24534364315952301"/>
        <n v="4.0000000000000003E-5"/>
        <n v="0.545333863333333"/>
        <n v="1.9356666666666598E-2"/>
        <n v="8.9548135969066897E-2"/>
        <n v="3.8300000000000001E-2"/>
        <n v="0.2396625"/>
        <n v="1.225E-3"/>
        <n v="1.0458374642857099E-3"/>
        <n v="0.20081306950276301"/>
        <n v="2.7340783986347199E-2"/>
        <n v="1.33439349277146E-2"/>
        <n v="4.6616509382936502E-2"/>
        <n v="3.1491374098349498E-2"/>
        <n v="0.14002281615318399"/>
        <n v="2.8188624198158901E-2"/>
        <n v="4.2257373409556001E-2"/>
        <n v="5.0101378805135398E-2"/>
        <n v="7.5306710526315795E-4"/>
        <n v="9.4499999999999993E-6"/>
        <n v="3.8010370370370299E-3"/>
        <n v="0.11757420614599701"/>
        <n v="0.65590995208333303"/>
        <n v="1.8183292388157898E-2"/>
        <n v="6.74073289796151E-2"/>
        <n v="6.4906799599426801E-2"/>
        <n v="5.3769680079768997E-3"/>
        <n v="2.9055186250377001E-2"/>
        <n v="0.70762387714608499"/>
        <n v="2.5000000000000001E-2"/>
        <n v="0.31207483333333302"/>
        <n v="1.39147916666666E-4"/>
        <n v="7.5381433333333303E-2"/>
        <n v="0.23"/>
        <n v="6.7166012012986998E-2"/>
        <n v="1.3699999999999999E-3"/>
        <n v="2.4955399999999998E-4"/>
        <n v="3.9908615384615299E-4"/>
        <n v="0.614491858880716"/>
        <n v="3.2631571111111098E-2"/>
        <n v="0.42158762222222201"/>
        <n v="2.37497095238095E-2"/>
        <n v="2.5816200854700801E-2"/>
        <n v="0.61413754783740804"/>
        <n v="0.75"/>
        <n v="0.36524999999999902"/>
        <n v="0.23375057999999899"/>
        <n v="0.14185197513883599"/>
        <n v="1.1011111111111101E-5"/>
        <n v="4.2551448167175897E-2"/>
        <n v="1.7021686820512801E-2"/>
        <n v="8.6352874557507498E-3"/>
        <n v="1.04E-5"/>
        <n v="3.98692753513082E-2"/>
        <n v="8.6557124999999996E-4"/>
        <n v="2.2169298839139501E-2"/>
        <n v="0.155484836407247"/>
        <n v="0.117776306447019"/>
        <n v="1.2385705094016999E-2"/>
        <n v="5.5493749999999998E-4"/>
        <n v="2.75012027629629E-2"/>
        <n v="0.419117244259259"/>
        <n v="5.4335797777777702E-3"/>
        <n v="0.108227984516129"/>
        <n v="0.23628750000000001"/>
        <n v="0.71113333333333295"/>
        <n v="0.15909527777777699"/>
        <n v="2.6739069090909E-2"/>
        <n v="7.02159442203035E-2"/>
        <n v="1.0874999999999999E-3"/>
        <n v="0.70161787393410902"/>
        <n v="0.23855683499999999"/>
        <n v="0.49226666666666602"/>
        <n v="8.6560382000000005E-2"/>
        <n v="0.25206276906360398"/>
        <n v="3.0223333333333299E-5"/>
        <n v="8.8311496231087694E-2"/>
        <n v="7.8310345512432003E-2"/>
        <n v="3.6968158848484797E-2"/>
        <n v="1.4426555555555501E-3"/>
        <n v="7.0546166666666599E-4"/>
        <n v="4.61506851964716E-2"/>
        <n v="8.6424366181547599E-2"/>
        <n v="9.0489E-2"/>
        <n v="7.4200000000000001E-5"/>
        <n v="0.61950161346666599"/>
        <n v="0.11978299441798899"/>
        <n v="0.28400859761904701"/>
        <n v="0.180960989629629"/>
        <n v="0.13566620840773799"/>
        <n v="3.5738888888888799E-6"/>
        <n v="0.53185714285714203"/>
        <n v="0.54437500000000005"/>
        <n v="0.38776827291666599"/>
        <n v="4.27317301481481E-2"/>
        <n v="0.39226961618996897"/>
        <n v="0.113515810361278"/>
        <n v="0.19359585000000001"/>
        <n v="0.211779209435107"/>
        <n v="0.45579194799592299"/>
        <n v="6.1251533190206002E-3"/>
        <n v="0.47665555301405899"/>
        <n v="0.91266666666666596"/>
        <n v="1.58444444444444E-6"/>
        <n v="8.9311111111111096E-7"/>
        <n v="4.4655555555555502E-6"/>
        <n v="4.5687154625534299E-2"/>
        <n v="0.97050000000000003"/>
        <n v="0.40667463671874898"/>
        <n v="9.56466290278606E-2"/>
        <n v="1.53505009086284E-2"/>
        <n v="0.47260000000000002"/>
        <n v="4.0915423879265098E-2"/>
        <n v="4.6453691573097498E-2"/>
        <n v="0.13780551371706601"/>
        <n v="4.4048138897066401E-2"/>
        <n v="0.256512510354166"/>
        <n v="6.2956221726190503E-2"/>
        <n v="0.149198781538461"/>
        <n v="4.7599999999999998E-5"/>
        <n v="0.17130035999999901"/>
        <n v="0.30591645000000001"/>
        <n v="4.3363335988164997E-2"/>
        <n v="0.66042588552905201"/>
        <n v="2.3689999999999999E-2"/>
        <n v="0.31832339385645098"/>
        <n v="0.39007698970370303"/>
        <n v="0.20539537458333301"/>
        <n v="0.45597032437093099"/>
        <n v="0.34102619522003202"/>
        <n v="2.2684333333333298E-5"/>
        <n v="4.2074140491453003E-3"/>
        <n v="3.7361389178137298E-2"/>
        <n v="1.12613541799056E-2"/>
        <n v="2.4718416666666599E-4"/>
        <n v="4.0765781890494797E-2"/>
        <n v="1.0320235000000001E-2"/>
        <n v="7.57072626530612E-2"/>
        <n v="0.15713791880952299"/>
        <n v="0.17585379999999901"/>
        <n v="6.6047002829605697E-2"/>
        <n v="5.1265557735782799E-2"/>
        <n v="6.1116624999999999E-4"/>
        <n v="0.37113741179612098"/>
        <n v="0.78321948888888804"/>
        <n v="0.90458333333333296"/>
        <n v="0.1136025"/>
        <n v="0.71306166872005705"/>
        <n v="1.5153000000000001E-4"/>
        <n v="7.5568562499999997E-4"/>
        <n v="4.3250000000000001E-5"/>
        <n v="1.5100000000000001E-3"/>
        <n v="3.0306000000000002E-4"/>
        <n v="0.22749283477297899"/>
        <n v="1.4416666666666599E-5"/>
        <n v="1.38011318749999E-2"/>
        <n v="0.18130700993197199"/>
        <n v="1.1322016666666599E-2"/>
        <n v="1.0688000000000001E-4"/>
        <n v="3.6005606666666599E-2"/>
        <n v="1.27372204997426E-2"/>
        <n v="0.27393382083333301"/>
        <n v="6.7437174237592296E-2"/>
        <n v="4.4772912922340799E-2"/>
        <n v="6.6980005262145198E-3"/>
        <n v="3.6199999999999999E-5"/>
        <n v="0.85459523809523796"/>
        <n v="0.357391133102684"/>
        <n v="0.85050000000000003"/>
        <n v="0.595535748157349"/>
        <n v="0.95050000000000001"/>
        <n v="0.20954708292410701"/>
        <n v="1.3121499999999999E-2"/>
        <n v="8.0676666666666598E-5"/>
        <n v="5.69905396825396E-4"/>
        <n v="4.8081985000000002E-3"/>
        <n v="3.76397133884803E-3"/>
        <n v="9.1626802240143308E-3"/>
        <n v="0.81644444444444397"/>
        <n v="3.3512860579059799E-2"/>
        <n v="0.86749999999999905"/>
        <n v="4.5989949206349197E-2"/>
        <n v="0.19391796122324001"/>
        <n v="1.9100000000000001E-4"/>
        <n v="0.184999389388223"/>
        <n v="7.0447140404419406E-2"/>
        <n v="0.17"/>
        <n v="0.59471936141636095"/>
        <n v="0.10259677504761899"/>
        <n v="0.54026848156436402"/>
        <n v="4.7000000000000002E-3"/>
        <n v="2.9727422222222198E-3"/>
        <n v="0.12097429999999899"/>
        <n v="7.8095627602958295E-2"/>
        <n v="5.2156666666666601E-2"/>
        <n v="3.8772327437489998E-2"/>
        <n v="0.46845808494803398"/>
        <n v="0.394655408869793"/>
        <n v="0.12746153218139999"/>
        <n v="0.595848708326709"/>
        <n v="0.180953"/>
        <n v="5.4692666666666598E-2"/>
        <n v="0.47599368191913499"/>
        <n v="0.14344431069444399"/>
        <n v="0.43445299715625002"/>
        <n v="0.71250000000000002"/>
        <n v="0.48320179165756"/>
        <n v="1.44314453333333E-2"/>
        <n v="0.30998685727272701"/>
        <n v="0.85299999999999998"/>
        <n v="9.7302342365714597E-2"/>
        <n v="4.8213300578582502E-2"/>
        <n v="7.1798083308174096E-2"/>
        <n v="0.49840702590298103"/>
        <n v="0.37797153215686202"/>
        <n v="0.18333484"/>
        <n v="4.5128758253968199E-2"/>
        <n v="1.9223567579420502E-2"/>
        <n v="3.8175960596790598E-2"/>
        <n v="0.10970461778752399"/>
        <n v="9.9384751652173906E-2"/>
        <n v="0.170121360303571"/>
        <n v="0.78900666666666597"/>
        <n v="1.484909E-3"/>
        <n v="2.27966666666666E-5"/>
        <n v="0.40318885476190403"/>
        <n v="0.36449999999999999"/>
        <n v="0.10738265919397599"/>
        <n v="0.90300000000000002"/>
        <n v="4.1496833333333301E-3"/>
        <n v="0.108723971961904"/>
        <n v="3.7734333333333302E-3"/>
        <n v="0.11010037037037"/>
        <n v="0.15114723078898201"/>
        <n v="0.155540095833333"/>
        <n v="0.45469091104644299"/>
        <n v="0.31846889124223499"/>
        <n v="6.1618848924706697E-3"/>
        <n v="0.129387285181159"/>
        <n v="0.55000000000000004"/>
        <n v="0.259235555555555"/>
        <n v="7.9199999999999995E-4"/>
        <n v="0.10762743620370301"/>
        <n v="1.33695345454545E-2"/>
        <n v="0.35749999999999998"/>
        <n v="0.80449999999999999"/>
        <n v="0.23889947324879199"/>
        <n v="1.2300905000000001E-2"/>
        <n v="0.262857997293167"/>
        <n v="0.206653139926916"/>
        <n v="0.18244038916666599"/>
        <n v="0.74399999999999999"/>
        <n v="0.55785428571428497"/>
        <n v="0.36846249999999903"/>
        <n v="0.30440708933333299"/>
        <n v="0.53568532925925905"/>
        <n v="0.14318268345679"/>
        <n v="0.19896887311297201"/>
        <n v="0.17248282648379401"/>
        <n v="0.17556383203125001"/>
        <n v="0.12886216638373499"/>
        <n v="0.44610700444444401"/>
        <n v="0.26550000000000001"/>
        <n v="0.53737142857142794"/>
        <n v="4.4872709956709898E-4"/>
        <n v="2.8263494708994703E-4"/>
        <n v="1.00966666666666E-3"/>
        <n v="0.21415000000000001"/>
        <n v="7.1283201155115505E-4"/>
        <n v="6.8815384615384603E-6"/>
        <n v="8.5799999999999904E-3"/>
        <n v="5.11269378374795E-4"/>
        <n v="0.25724999999999998"/>
        <n v="0.2293885"/>
        <n v="6.1859671475606899E-2"/>
        <n v="0.31982037347619002"/>
        <n v="3.6428435897435798E-4"/>
        <n v="0.313330930418803"/>
        <n v="0.32620605417862802"/>
        <n v="0.35122228290909002"/>
        <n v="0.31507249999999998"/>
        <n v="0.46970770408163198"/>
        <n v="1.34E-4"/>
        <n v="0.45633166666666602"/>
        <n v="0.603987619047619"/>
        <n v="0.67688888888888799"/>
        <n v="9.6114033636363602E-2"/>
        <n v="1.1065539405417E-2"/>
        <n v="1.2848377857142799E-3"/>
        <n v="2.1552243810063101E-3"/>
        <n v="1.9394999999999999E-2"/>
        <n v="4.0619666666666603E-2"/>
        <n v="4.3160693391812799E-3"/>
        <n v="8.3773601016641497E-2"/>
        <n v="1.04799015398905E-2"/>
        <n v="9.3889976689976598E-6"/>
        <n v="0.28788370000000002"/>
        <n v="9.6500000000000008E-6"/>
        <n v="1.4775E-5"/>
        <n v="0.52144283908421996"/>
        <n v="0.89018589743589704"/>
        <n v="0.22115631332373101"/>
        <n v="0.25975390802755799"/>
        <n v="0.39450724999999998"/>
        <n v="9.9856666666666696E-5"/>
        <n v="0.190261347994129"/>
        <n v="2.6534868965517201E-3"/>
        <n v="0.54519004166666596"/>
        <n v="0.27843164873015802"/>
        <n v="0.74180000000000001"/>
        <n v="2.7275517505064899E-2"/>
        <n v="0.140890769733333"/>
        <n v="1.14621260850092E-3"/>
        <n v="0.181043777777777"/>
        <n v="0.62702531222222202"/>
        <n v="0.111445664188268"/>
        <n v="9.4706809523809499E-4"/>
        <n v="3.7828434108042798E-2"/>
        <n v="6.2230570478649098E-2"/>
        <n v="3.6151534523809498E-3"/>
        <n v="1.32E-2"/>
        <n v="1.411955E-2"/>
        <n v="0.117318546666666"/>
        <n v="0.26587365703868998"/>
        <n v="1.44290241709401E-3"/>
        <n v="9.5456628857142803E-2"/>
        <n v="1.16562716011505E-2"/>
        <n v="2.9096037499999898E-4"/>
        <n v="1.82666666666666E-3"/>
        <n v="7.4972222222222204E-4"/>
        <n v="1.56143385857525E-2"/>
        <n v="9.0376738405746806E-3"/>
        <n v="4.6018880697430098E-2"/>
        <n v="8.9310629999999905E-2"/>
        <n v="1.5962999999999999E-3"/>
        <n v="0.36537500000000001"/>
        <n v="0.24553481025641"/>
        <n v="8.7475000000000001E-3"/>
        <n v="4.7700000000000001E-6"/>
        <n v="0.377227449945922"/>
        <n v="0.14024957407407401"/>
        <n v="2.4628672246619299E-2"/>
        <n v="8.7667435474757693E-2"/>
        <n v="1.03758691642715E-2"/>
        <n v="1.7642029419191901E-3"/>
        <n v="0.19821024999999901"/>
        <n v="0.65349999999999997"/>
        <n v="5.0209523809523796E-6"/>
        <n v="0.20650539786460401"/>
        <n v="3.0199999999999999E-5"/>
        <n v="0.12903888382352899"/>
        <n v="0.29216003891660502"/>
        <n v="0.76300000000000001"/>
        <n v="5.51616161616161E-6"/>
        <n v="0.294688511111111"/>
        <n v="0.11452739100812"/>
        <n v="5.22E-6"/>
        <n v="0.14933959999999999"/>
        <n v="9.2292316015077494E-2"/>
        <n v="0.38159131704545401"/>
        <n v="9.7349999999999995E-5"/>
        <n v="0.91077777777777702"/>
        <n v="0.45187624999999998"/>
        <n v="5.7562569047619E-2"/>
        <n v="7.8098119954671905E-2"/>
        <n v="0.13192198260606"/>
        <n v="6.2539308560605996E-3"/>
        <n v="4.6530734467863398E-2"/>
        <n v="3.2157999999999999E-5"/>
        <n v="0.34728026578787802"/>
        <n v="1.39396666666666E-3"/>
        <n v="0.72348352941176397"/>
        <n v="7.6131222222222195E-4"/>
        <n v="0.24224999999999999"/>
        <n v="6.1421793371428501E-2"/>
        <n v="9.8471737057601993E-3"/>
        <n v="1.68760935396003E-2"/>
        <n v="0.30416846666666603"/>
        <n v="5.5500000000000001E-5"/>
        <n v="0.28816918809578701"/>
        <n v="3.9091450425454997E-2"/>
        <n v="0.93899999999999995"/>
        <n v="2.0809166666666602E-3"/>
        <n v="2.71937199717141E-2"/>
        <n v="1.9800000000000001E-6"/>
        <n v="0.509629203773585"/>
        <n v="0.871"/>
        <n v="3.33503333333333E-3"/>
        <n v="0.45321825229166601"/>
        <n v="3.2781533333333301E-4"/>
        <n v="3.5555776197206998E-2"/>
        <n v="3.7968045750915698E-3"/>
        <n v="4.3307887999999902E-3"/>
        <n v="0.228314630648148"/>
        <n v="1.9464311688289E-2"/>
        <n v="2.4044700000000001E-3"/>
        <n v="5.7649999999999997E-4"/>
        <n v="6.9199999999999998E-6"/>
        <n v="8.2859998367346907E-3"/>
        <n v="0.17498929892361101"/>
        <n v="0.374778"/>
        <n v="0.16663064999999999"/>
        <n v="0.109225560784313"/>
        <n v="8.6723488087988798E-2"/>
        <n v="2.29115195643196E-2"/>
        <n v="0.15171604456228899"/>
        <n v="0.40639992857142798"/>
        <n v="8.8507700000000009E-3"/>
        <n v="0.62068449999999997"/>
        <n v="3.99079166666666E-5"/>
        <n v="0.22741830714285699"/>
        <n v="8.7824216666666594E-2"/>
        <n v="3.35444203418803E-2"/>
        <n v="0.154561464912364"/>
        <n v="3.0811991555555501E-2"/>
        <n v="4.02402199999999E-3"/>
        <n v="4.7938947368420997E-5"/>
        <n v="1.03E-4"/>
        <n v="0.33789074223861199"/>
        <n v="0.57240545335696402"/>
        <n v="0.28676375333333298"/>
        <n v="4.3519797472401998E-2"/>
        <n v="1.7495411688629701E-2"/>
        <n v="0.17601731537733201"/>
        <n v="0.15559012474358899"/>
        <n v="1.2524999999999999E-3"/>
        <n v="0.33314889316893598"/>
        <n v="1.3984999999999901E-4"/>
        <n v="0.92900000000000005"/>
        <n v="5.7354982613418398E-2"/>
        <n v="0.23297069219918501"/>
        <n v="0.49827118553976202"/>
        <n v="0.34124529118921398"/>
        <n v="0.304343290833333"/>
        <n v="6.14580535281593E-2"/>
        <n v="5.7342246874999898E-2"/>
        <n v="0.11181148010101"/>
        <n v="0.13074497500000001"/>
        <n v="0.359083290088345"/>
        <n v="0.59466453124999996"/>
        <n v="0.35643995000719603"/>
        <n v="0.389600590891438"/>
        <n v="9.48481301561146E-3"/>
        <n v="5.6633249607535302E-5"/>
        <n v="0.13605016722222199"/>
        <n v="5.8164462962962897E-2"/>
        <n v="0.35177562703703602"/>
        <n v="6.1714623333333296E-3"/>
        <n v="0.24351509999999901"/>
        <n v="4.6029780782429898E-2"/>
        <n v="0.184328989928774"/>
        <n v="0.16030494020053301"/>
        <n v="3.4542633749999899E-2"/>
        <n v="3.6053166666666603E-4"/>
        <n v="0.30166847333333302"/>
        <n v="0.77437500000000004"/>
        <n v="4.8285000000000003E-3"/>
        <n v="3.5167101382385699E-2"/>
        <n v="0.72533370576922995"/>
        <n v="5.4099999999999999E-6"/>
        <n v="0.27771499999999999"/>
        <n v="6.5570102000000005E-2"/>
        <n v="6.0395166666666602E-4"/>
        <n v="2.94466884848484E-2"/>
        <n v="0.11487781666666599"/>
        <n v="1.025116996669E-2"/>
        <n v="5.1640649499999997E-2"/>
        <n v="1.3267369811482899E-2"/>
        <n v="1.5888787377514601E-2"/>
        <n v="2.66E-3"/>
        <n v="6.4399999999999993E-5"/>
        <n v="3.24278076923076E-3"/>
        <n v="0.15946075000000001"/>
        <n v="4.7189639483063199E-2"/>
        <n v="0.57418379487179405"/>
        <n v="0.82899999999999996"/>
        <n v="0.96699999999999997"/>
        <n v="0.39467249999999998"/>
        <n v="0.19255875"/>
        <n v="0.41910739495798299"/>
        <n v="0.26656294502910499"/>
        <n v="0.46790855274621102"/>
        <n v="0.89599999999999902"/>
        <n v="7.8288885094860896E-3"/>
        <n v="1.27206176664944E-2"/>
        <n v="2.9620098020746301E-2"/>
        <n v="6.4169693452380901E-4"/>
        <n v="1.6903999999999999E-2"/>
        <n v="1.3347628048780401E-4"/>
        <n v="9.1790697674418505E-6"/>
        <n v="4.3712167108550998E-2"/>
        <n v="3.7922221694871798E-2"/>
        <n v="5.9007162499999898E-3"/>
        <n v="0.160115838965248"/>
        <n v="0.99199999999999999"/>
        <n v="2.6117499999999999E-4"/>
        <n v="8.6035E-3"/>
        <n v="1.6009119047618999E-3"/>
        <n v="0.31691204125"/>
        <n v="9.1226148514851405E-3"/>
        <n v="2.3E-6"/>
        <n v="0.152665060114409"/>
        <n v="0.30119457142857098"/>
        <n v="1.7111792272727199E-2"/>
      </sharedItems>
    </cacheField>
    <cacheField name="liveness" numFmtId="0">
      <sharedItems containsSemiMixedTypes="0" containsString="0" containsNumber="1" minValue="2.2200000000000001E-2" maxValue="0.92700000000000005"/>
    </cacheField>
    <cacheField name="loudness" numFmtId="0">
      <sharedItems containsSemiMixedTypes="0" containsString="0" containsNumber="1" minValue="-37.613463247863201" maxValue="-0.13150000000000001"/>
    </cacheField>
    <cacheField name="speechiness" numFmtId="0">
      <sharedItems containsSemiMixedTypes="0" containsString="0" containsNumber="1" minValue="2.2501538461538399E-2" maxValue="0.94093455188679198"/>
    </cacheField>
    <cacheField name="tempo" numFmtId="0">
      <sharedItems containsSemiMixedTypes="0" containsString="0" containsNumber="1" minValue="37.764835897435901" maxValue="210.095"/>
    </cacheField>
    <cacheField name="valence" numFmtId="0">
      <sharedItems containsSemiMixedTypes="0" containsString="0" containsNumber="1" minValue="4.8858333333333297E-3" maxValue="0.98"/>
    </cacheField>
    <cacheField name="popularity" numFmtId="0">
      <sharedItems containsSemiMixedTypes="0" containsString="0" containsNumber="1" minValue="0" maxValue="82" count="1999">
        <n v="52.1666666666666"/>
        <n v="21.682004696379501"/>
        <n v="43.3518188091181"/>
        <n v="41.5"/>
        <n v="58.6"/>
        <n v="43.8049707602339"/>
        <n v="28.6666666666666"/>
        <n v="15.2083333333333"/>
        <n v="44.566666666666599"/>
        <n v="44.033333333333303"/>
        <n v="34.500011622803299"/>
        <n v="56.5"/>
        <n v="8.0818750000000001"/>
        <n v="23.764479841606398"/>
        <n v="52.8669824596317"/>
        <n v="38.998571428571402"/>
        <n v="46.6388888888888"/>
        <n v="30.308837416237498"/>
        <n v="25.695652173913"/>
        <n v="38.5833333333333"/>
        <n v="32"/>
        <n v="12.733333333333301"/>
        <n v="44.4166666666666"/>
        <n v="42.024999999999999"/>
        <n v="53.033333333333303"/>
        <n v="54"/>
        <n v="27.75"/>
        <n v="29"/>
        <n v="29.0833333333333"/>
        <n v="38.235528988905699"/>
        <n v="14"/>
        <n v="45.917698652980903"/>
        <n v="36"/>
        <n v="43.583738488348096"/>
        <n v="77.625"/>
        <n v="45"/>
        <n v="43.5"/>
        <n v="46"/>
        <n v="51.088528138528098"/>
        <n v="54.556481481481399"/>
        <n v="75"/>
        <n v="37.890222169601003"/>
        <n v="53.679487179487097"/>
        <n v="53"/>
        <n v="48.266439909296999"/>
        <n v="42.508912114385097"/>
        <n v="50.833189782950903"/>
        <n v="47.860628019323599"/>
        <n v="47.5204864469613"/>
        <n v="46.858181540790198"/>
        <n v="37.856017486308602"/>
        <n v="53.5"/>
        <n v="58.017861283223603"/>
        <n v="42.270542914119197"/>
        <n v="45.964705882352902"/>
        <n v="49.6714285714285"/>
        <n v="42.688585557067"/>
        <n v="42.8333333333333"/>
        <n v="42.219996012759097"/>
        <n v="38.625"/>
        <n v="55"/>
        <n v="42.56"/>
        <n v="35.25"/>
        <n v="58.107456140350799"/>
        <n v="26.626050420167999"/>
        <n v="25.990737692926601"/>
        <n v="18.758766098352901"/>
        <n v="42.6666666666666"/>
        <n v="7.2651862020152"/>
        <n v="47.5833333333333"/>
        <n v="23.7"/>
        <n v="10.4197530864197"/>
        <n v="41.8"/>
        <n v="44.8"/>
        <n v="39.411064425770299"/>
        <n v="32.775510204081598"/>
        <n v="10.283333333333299"/>
        <n v="4.5"/>
        <n v="51.932032925782899"/>
        <n v="55.142857142857103"/>
        <n v="58.037114845938298"/>
        <n v="51.455748361998303"/>
        <n v="51.966666666666598"/>
        <n v="50.64"/>
        <n v="52.199200866439298"/>
        <n v="43.423615295537999"/>
        <n v="0"/>
        <n v="53.274742599742602"/>
        <n v="19.327417518499701"/>
        <n v="20.3616262964089"/>
        <n v="38"/>
        <n v="36.941814595660702"/>
        <n v="73"/>
        <n v="47"/>
        <n v="7"/>
        <n v="37.5"/>
        <n v="55.6"/>
        <n v="45.5"/>
        <n v="52"/>
        <n v="70.5833333333333"/>
        <n v="51.357142857142797"/>
        <n v="49"/>
        <n v="51.75"/>
        <n v="59.177777777777699"/>
        <n v="54.524439102564102"/>
        <n v="39.432570882639297"/>
        <n v="49.5"/>
        <n v="37"/>
        <n v="48.778834802762603"/>
        <n v="34.396634051180001"/>
        <n v="36.290437269025297"/>
        <n v="50"/>
        <n v="61.323809523809501"/>
        <n v="64.8888888888889"/>
        <n v="43.715992063492003"/>
        <n v="52.053810253716001"/>
        <n v="57.354076380981802"/>
        <n v="52.55"/>
        <n v="53.908163265306101"/>
        <n v="53.6666666666666"/>
        <n v="32.6666666666666"/>
        <n v="59.8958333333333"/>
        <n v="50.5416666666666"/>
        <n v="59"/>
        <n v="40.241666666666603"/>
        <n v="49.204081632653001"/>
        <n v="65.3611111111111"/>
        <n v="44.656944444444399"/>
        <n v="43.03125"/>
        <n v="18"/>
        <n v="45.8119047619047"/>
        <n v="53.357970650534803"/>
        <n v="51.963419732441402"/>
        <n v="52.7916666666666"/>
        <n v="56.1979166666666"/>
        <n v="58.785714285714199"/>
        <n v="55.636056971514201"/>
        <n v="56.203703703703702"/>
        <n v="63"/>
        <n v="27"/>
        <n v="47.391758241758197"/>
        <n v="56.1389354203219"/>
        <n v="40"/>
        <n v="28.3333333333333"/>
        <n v="54.945925925925899"/>
        <n v="62.5"/>
        <n v="54.5416666666666"/>
        <n v="45.030243719204499"/>
        <n v="49.8333333333333"/>
        <n v="44.3333333333333"/>
        <n v="35"/>
        <n v="59.6666666666666"/>
        <n v="55.3333333333333"/>
        <n v="9.42608935466078"/>
        <n v="3.3984375"/>
        <n v="17"/>
        <n v="38.35"/>
        <n v="23.9625396825396"/>
        <n v="22.566867182984399"/>
        <n v="53.5833333333333"/>
        <n v="27.6666666666666"/>
        <n v="59.8"/>
        <n v="43.3333333333333"/>
        <n v="46.524444502025098"/>
        <n v="62.509523809523799"/>
        <n v="4"/>
        <n v="50.1111111111111"/>
        <n v="4.5357142857142803"/>
        <n v="47.815624999999997"/>
        <n v="25.5508893469962"/>
        <n v="35.5"/>
        <n v="38.2222222222222"/>
        <n v="22.483728399869701"/>
        <n v="52.25"/>
        <n v="62.9166666666666"/>
        <n v="51.396198830409297"/>
        <n v="47.704421830592999"/>
        <n v="41.286617405582902"/>
        <n v="46.607142857142797"/>
        <n v="33.746031746031697"/>
        <n v="0.42619047619047601"/>
        <n v="28.670227778682101"/>
        <n v="42.5"/>
        <n v="54.529857397504401"/>
        <n v="34.5"/>
        <n v="31"/>
        <n v="29.5"/>
        <n v="13.838461266882399"/>
        <n v="43.0679247223365"/>
        <n v="43.201595063198603"/>
        <n v="35.994444444444397"/>
        <n v="55.4298245614035"/>
        <n v="50.928571428571402"/>
        <n v="58.174436090225498"/>
        <n v="71.1666666666666"/>
        <n v="57.375"/>
        <n v="57"/>
        <n v="50.063471294799101"/>
        <n v="49.475504400411403"/>
        <n v="50.53125"/>
        <n v="42.484601449275303"/>
        <n v="60.8"/>
        <n v="33.162038728534803"/>
        <n v="41"/>
        <n v="14.4"/>
        <n v="42"/>
        <n v="39.4152867263441"/>
        <n v="19.8327801387634"/>
        <n v="63.825801981470001"/>
        <n v="57.895994318181799"/>
        <n v="64"/>
        <n v="55.216666666666598"/>
        <n v="57.898148148148103"/>
        <n v="48"/>
        <n v="29.785714285714199"/>
        <n v="57.0923076923076"/>
        <n v="52.5"/>
        <n v="40.9"/>
        <n v="34.706349206349202"/>
        <n v="0.25"/>
        <n v="46.6666666666666"/>
        <n v="59.074074074073998"/>
        <n v="31.052380952380901"/>
        <n v="47.809523809523803"/>
        <n v="14.5649662937788"/>
        <n v="45.901633520302802"/>
        <n v="57.895634121837801"/>
        <n v="56.8333333333333"/>
        <n v="70.75"/>
        <n v="60"/>
        <n v="37.145640838317803"/>
        <n v="18.669983242563799"/>
        <n v="39.215584415584402"/>
        <n v="34.591666666666598"/>
        <n v="48.6666666666666"/>
        <n v="44.548309178743899"/>
        <n v="32.884176691559901"/>
        <n v="31.073881799598599"/>
        <n v="28.297621330070001"/>
        <n v="36.420004903912698"/>
        <n v="49.5383097383097"/>
        <n v="34"/>
        <n v="34.559157903913302"/>
        <n v="23.035475051264498"/>
        <n v="31.402778892609799"/>
        <n v="36.53"/>
        <n v="21.793603935051301"/>
        <n v="47.744444444444397"/>
        <n v="34.631039899384596"/>
        <n v="22.181818181818102"/>
        <n v="36.809523809523803"/>
        <n v="51.947826086956503"/>
        <n v="56.9551724137931"/>
        <n v="46.866666666666603"/>
        <n v="36.050501672240799"/>
        <n v="38.444734860867499"/>
        <n v="43.634928229665"/>
        <n v="52.3333333333333"/>
        <n v="10.337606837606801"/>
        <n v="42.339141086705197"/>
        <n v="50.005077477319503"/>
        <n v="19.5"/>
        <n v="46.8333333333333"/>
        <n v="45.352941176470502"/>
        <n v="32.941666666666599"/>
        <n v="7.7971014492753596"/>
        <n v="15.6"/>
        <n v="38.634920634920597"/>
        <n v="15.6992063492063"/>
        <n v="71.8"/>
        <n v="55.6666666666666"/>
        <n v="41.227777777777703"/>
        <n v="28.6928181265137"/>
        <n v="42.518518518518498"/>
        <n v="5.25"/>
        <n v="36.581515151515099"/>
        <n v="44.085714285714197"/>
        <n v="41.95"/>
        <n v="48.181899350649303"/>
        <n v="16"/>
        <n v="40.103896103896098"/>
        <n v="45.4614889496468"/>
        <n v="35.698765432098703"/>
        <n v="49.76"/>
        <n v="32.383805077990203"/>
        <n v="61.5"/>
        <n v="44"/>
        <n v="39.919780219780201"/>
        <n v="45.9"/>
        <n v="34.195518276646901"/>
        <n v="31.050619834710702"/>
        <n v="33.392857142857103"/>
        <n v="29.125"/>
        <n v="3.1988705738705701"/>
        <n v="28.4"/>
        <n v="34.7771010279641"/>
        <n v="48.546737213403802"/>
        <n v="29.7638888888888"/>
        <n v="35.1612563990005"/>
        <n v="32.489898989898897"/>
        <n v="10.5816921941482"/>
        <n v="47.8888888888888"/>
        <n v="51.643877551020402"/>
        <n v="51.9815023134759"/>
        <n v="47.967547793700199"/>
        <n v="46.863733528745101"/>
        <n v="36.873853041580603"/>
        <n v="42.432355798530303"/>
        <n v="50.671717171717098"/>
        <n v="54.603757872611503"/>
        <n v="38.317063492063397"/>
        <n v="37.596153846153797"/>
        <n v="55.4"/>
        <n v="54.822902494330997"/>
        <n v="36.203337164944003"/>
        <n v="45.955882352941103"/>
        <n v="43.6666666666666"/>
        <n v="0.6"/>
        <n v="42.6"/>
        <n v="42.637184945077202"/>
        <n v="36.569826007326"/>
        <n v="12.3299430641821"/>
        <n v="22.929292929292899"/>
        <n v="51"/>
        <n v="57.252206292988099"/>
        <n v="58.599839260598699"/>
        <n v="5.6988758891803704"/>
        <n v="24.8095238095238"/>
        <n v="38.8927272727272"/>
        <n v="51.183333333333302"/>
        <n v="33.706349206349202"/>
        <n v="51.540550595238003"/>
        <n v="42.204010695187101"/>
        <n v="34.585526315789402"/>
        <n v="2"/>
        <n v="21.768939393939299"/>
        <n v="40.5"/>
        <n v="54.109615384615303"/>
        <n v="53.963776624490897"/>
        <n v="47.088038374112401"/>
        <n v="56.570378151260499"/>
        <n v="57.132142857142803"/>
        <n v="37.357142857142797"/>
        <n v="49.128011734807401"/>
        <n v="41.2"/>
        <n v="59.341127110673803"/>
        <n v="61"/>
        <n v="45.339312998809"/>
        <n v="38.2424242424242"/>
        <n v="50.657142857142802"/>
        <n v="39.187845759653797"/>
        <n v="55.5"/>
        <n v="53.6645745848042"/>
        <n v="51.711421098517803"/>
        <n v="45.808695652173903"/>
        <n v="43.8333333333333"/>
        <n v="39.305952380952299"/>
        <n v="46.712561241593498"/>
        <n v="45.979451177110697"/>
        <n v="28.75"/>
        <n v="41.300271031412102"/>
        <n v="43.995580808080803"/>
        <n v="57.6"/>
        <n v="40.885659114078997"/>
        <n v="49.430520104095798"/>
        <n v="50.331988661889298"/>
        <n v="32.334097854284799"/>
        <n v="44.823044909020503"/>
        <n v="45.840476190476103"/>
        <n v="26.231231231231199"/>
        <n v="9.5900049539116807"/>
        <n v="6.9760927244798197"/>
        <n v="9.1579109062979995"/>
        <n v="40.218441378441298"/>
        <n v="56.735664335664303"/>
        <n v="50.435688632456902"/>
        <n v="49.8"/>
        <n v="22.050509565528301"/>
        <n v="38.640090885506602"/>
        <n v="57.357142857142797"/>
        <n v="44.833039329091903"/>
        <n v="44.957822716028197"/>
        <n v="11.8368544600938"/>
        <n v="47.857142857142797"/>
        <n v="30.673835125448001"/>
        <n v="56.4444444444444"/>
        <n v="36.297864163583"/>
        <n v="49.679047017796996"/>
        <n v="47.373803827751203"/>
        <n v="38.983333333333299"/>
        <n v="69"/>
        <n v="57.821428571428498"/>
        <n v="39.542622799598703"/>
        <n v="42.307692307692299"/>
        <n v="42.1666666666666"/>
        <n v="25.579445145018902"/>
        <n v="61.25"/>
        <n v="27.776217487104098"/>
        <n v="58.842532972502099"/>
        <n v="38.709219858155997"/>
        <n v="46.301942501942499"/>
        <n v="49.888177416488901"/>
        <n v="51.25"/>
        <n v="41.244272583053302"/>
        <n v="53.926357460381801"/>
        <n v="32.960202701898503"/>
        <n v="33.810606060605998"/>
        <n v="42.785614398969003"/>
        <n v="46.757575757575701"/>
        <n v="56.6666666666666"/>
        <n v="33.181818181818102"/>
        <n v="40.315748987854199"/>
        <n v="42.3916886322774"/>
        <n v="33.75"/>
        <n v="54.3333333333333"/>
        <n v="46.303030303030297"/>
        <n v="52.577639751552702"/>
        <n v="0.5"/>
        <n v="57.963665743305597"/>
        <n v="56.973800505050498"/>
        <n v="51.649583441438303"/>
        <n v="47.642857142857103"/>
        <n v="67"/>
        <n v="21"/>
        <n v="76"/>
        <n v="68.5"/>
        <n v="46.049999999999898"/>
        <n v="19.3333333333333"/>
        <n v="58"/>
        <n v="39"/>
        <n v="45.296875"/>
        <n v="40.760381652661003"/>
        <n v="38.861603610163499"/>
        <n v="19.497886710239602"/>
        <n v="38.5"/>
        <n v="35.3333333333333"/>
        <n v="47.409605820991203"/>
        <n v="50.4444444444444"/>
        <n v="39.7777777777777"/>
        <n v="52.085229104904499"/>
        <n v="49.398179778198099"/>
        <n v="37.664235764235698"/>
        <n v="46.378616548910301"/>
        <n v="49.920454545454497"/>
        <n v="32.266666666666602"/>
        <n v="42.3150183150183"/>
        <n v="39.7144091112228"/>
        <n v="48.190284861030598"/>
        <n v="47.338247863247801"/>
        <n v="47.609313725490097"/>
        <n v="29.9392033542976"/>
        <n v="46.3055555555555"/>
        <n v="35.665094043887102"/>
        <n v="29.6666666666666"/>
        <n v="82"/>
        <n v="40.6666666666666"/>
        <n v="37.1666666666666"/>
        <n v="23.903584338366901"/>
        <n v="45.3333333333333"/>
        <n v="6.54357572222158"/>
        <n v="39.759890725106999"/>
        <n v="40.393877551020402"/>
        <n v="23.3156385281385"/>
        <n v="35.5423533769996"/>
        <n v="20"/>
        <n v="21.566666666666599"/>
        <n v="12.5"/>
        <n v="11"/>
        <n v="46.4166666666666"/>
        <n v="33.917947768155599"/>
        <n v="35.469081390751498"/>
        <n v="25.625295508274199"/>
        <n v="56.3333333333333"/>
        <n v="13"/>
        <n v="35.130295566502397"/>
        <n v="0.141025641025641"/>
        <n v="36.480606337654002"/>
        <n v="33.470833333333303"/>
        <n v="31.4583333333333"/>
        <n v="30.357142857142801"/>
        <n v="42.714340277777701"/>
        <n v="20.3333333333333"/>
        <n v="49.486357910167399"/>
        <n v="18.528024859442802"/>
        <n v="32.904761904761898"/>
        <n v="16.301587301587301"/>
        <n v="43.25"/>
        <n v="36.473611111111097"/>
        <n v="17.3125"/>
        <n v="36.4984948001905"/>
        <n v="32.7361111111111"/>
        <n v="40.116666666666603"/>
        <n v="38.75"/>
        <n v="35.125798683040898"/>
        <n v="20.284134580485599"/>
        <n v="41.6793209876543"/>
        <n v="33.6"/>
        <n v="43.333096910036303"/>
        <n v="32.701330532212801"/>
        <n v="16.222613523900499"/>
        <n v="9.9879539530556993"/>
        <n v="9.6053727160063307"/>
        <n v="26.764371337324899"/>
        <n v="25.569047619047598"/>
        <n v="7.1420289855072401"/>
        <n v="26.4"/>
        <n v="12.313290539763299"/>
        <n v="35.828282828282802"/>
        <n v="25.2651078415862"/>
        <n v="47.1666666666666"/>
        <n v="37.375"/>
        <n v="44.8333333333333"/>
        <n v="15.082139380759999"/>
        <n v="43"/>
        <n v="23.3550465347429"/>
        <n v="30.043040014307401"/>
        <n v="35.294166824457101"/>
        <n v="33"/>
        <n v="35.6666666666666"/>
        <n v="42.466666666666598"/>
        <n v="12.8004778952157"/>
        <n v="15.829014927112199"/>
        <n v="19.025210084033599"/>
        <n v="41.9837343358396"/>
        <n v="2.5"/>
        <n v="26.128872053872001"/>
        <n v="30.125"/>
        <n v="53.122222222222199"/>
        <n v="22.6666666666666"/>
        <n v="52.777380520275798"/>
        <n v="34.4799271413276"/>
        <n v="47.838731443994597"/>
        <n v="39.736742424242401"/>
        <n v="38.924871407452201"/>
        <n v="46.737654320987602"/>
        <n v="57.2934184877398"/>
        <n v="44.319127788403598"/>
        <n v="16.7555555555555"/>
        <n v="38.3125"/>
        <n v="45.911501550170897"/>
        <n v="24.450433862433801"/>
        <n v="31.875"/>
        <n v="55.024723165502301"/>
        <n v="30"/>
        <n v="31.959053277876802"/>
        <n v="38.229605606403403"/>
        <n v="24.486158887512001"/>
        <n v="46.154191133760698"/>
        <n v="37.25"/>
        <n v="48.6"/>
        <n v="19.647213648022099"/>
        <n v="16.8325489873435"/>
        <n v="53.499789132824802"/>
        <n v="57.884514818110901"/>
        <n v="38.032407407407398"/>
        <n v="30.613274511844502"/>
        <n v="45.6666666666666"/>
        <n v="44.695854262938902"/>
        <n v="23.0063330826273"/>
        <n v="11.804664723031999"/>
        <n v="44.204360245735003"/>
        <n v="25.43708044728"/>
        <n v="59.116748916977599"/>
        <n v="52.765917160498802"/>
        <n v="49.911137149130496"/>
        <n v="36.313565203246696"/>
        <n v="28.492078936264299"/>
        <n v="34.095858036890597"/>
        <n v="42.1142857142857"/>
        <n v="36.799999999999997"/>
        <n v="34.410185185185099"/>
        <n v="46.721798355907701"/>
        <n v="28.924797996121502"/>
        <n v="54.8"/>
        <n v="46.5"/>
        <n v="14.870872456963999"/>
        <n v="45.498919745511003"/>
        <n v="49.35"/>
        <n v="52.6666666666666"/>
        <n v="6.0357142857142803"/>
        <n v="34.6666666666666"/>
        <n v="45.031623931623898"/>
        <n v="26.6"/>
        <n v="53.8"/>
        <n v="19"/>
        <n v="40.869230769230697"/>
        <n v="48.231412189001396"/>
        <n v="57.407407407407398"/>
        <n v="42.818072024593697"/>
        <n v="13.3333333333333"/>
        <n v="28.692307692307601"/>
        <n v="18.410256410256402"/>
        <n v="54.838743289072198"/>
        <n v="39.654625590847097"/>
        <n v="45.759055864520398"/>
        <n v="51.811374596681397"/>
        <n v="55.1666666666666"/>
        <n v="48.5"/>
        <n v="10.1666666666666"/>
        <n v="41.022916666666603"/>
        <n v="58.357142857142797"/>
        <n v="48.547619047619001"/>
        <n v="46.1979166666666"/>
        <n v="24.75"/>
        <n v="1.7222222222222201"/>
        <n v="43.785714285714199"/>
        <n v="44.5"/>
        <n v="40.299999999999997"/>
        <n v="36.544907407407401"/>
        <n v="6.5"/>
        <n v="59.541942937829702"/>
        <n v="36.233612580834702"/>
        <n v="46.125313283208001"/>
        <n v="30.720860303717402"/>
        <n v="39.75"/>
        <n v="39.176189100011001"/>
        <n v="43.2939205955335"/>
        <n v="35.533333333333303"/>
        <n v="37.803703703703697"/>
        <n v="33.7569444444444"/>
        <n v="21.674678676253301"/>
        <n v="58.101746031746003"/>
        <n v="51.030469924812003"/>
        <n v="29.990887713109899"/>
        <n v="26.5"/>
        <n v="30.25"/>
        <n v="43.288888888888799"/>
        <n v="67.5"/>
        <n v="1.375"/>
        <n v="35.6343943412909"/>
        <n v="43.76"/>
        <n v="57.473333333333301"/>
        <n v="32.1666666666666"/>
        <n v="31.7777777777777"/>
        <n v="59.877192982456101"/>
        <n v="50.350757575757498"/>
        <n v="39.3333333333333"/>
        <n v="23.584797696856501"/>
        <n v="49.2916666666666"/>
        <n v="15.2222222222222"/>
        <n v="50.243132572894403"/>
        <n v="30.7"/>
        <n v="35.953703703703702"/>
        <n v="9"/>
        <n v="62.3"/>
        <n v="55.239027706227603"/>
        <n v="36.469444444444399"/>
        <n v="45.612286243698499"/>
        <n v="44.571428571428498"/>
        <n v="35.465873015873001"/>
        <n v="34.25"/>
        <n v="24.5"/>
        <n v="45.384873983232801"/>
        <n v="48.795681511470903"/>
        <n v="35.058823529411697"/>
        <n v="60.640873015872998"/>
        <n v="51.4139947089947"/>
        <n v="26.6666666666666"/>
        <n v="24.508767239875599"/>
        <n v="66.1666666666666"/>
        <n v="45.8333333333333"/>
        <n v="50.8333333333333"/>
        <n v="37.793412698412602"/>
        <n v="36.445058780652602"/>
        <n v="64.6388888888888"/>
        <n v="52.792808685358601"/>
        <n v="55.5610516934046"/>
        <n v="31.25"/>
        <n v="50.5924405393122"/>
        <n v="10"/>
        <n v="46.859448121621"/>
        <n v="39.525641025641001"/>
        <n v="40.0430745654131"/>
        <n v="53.043378563546597"/>
        <n v="46.096738573153203"/>
        <n v="47.6639789000794"/>
        <n v="10.028640449231499"/>
        <n v="42.494444444444397"/>
        <n v="62.466018748276802"/>
        <n v="44.295468805528898"/>
        <n v="77"/>
        <n v="31.550562609365901"/>
        <n v="37.957107843137202"/>
        <n v="70"/>
        <n v="48.675539670263703"/>
        <n v="7.9423076923076898"/>
        <n v="43.951010613962801"/>
        <n v="52.285714285714199"/>
        <n v="39.8333333333333"/>
        <n v="44.5295093795093"/>
        <n v="49.967857142857099"/>
        <n v="57.935822712810399"/>
        <n v="44.037037037037003"/>
        <n v="39.313909603377397"/>
        <n v="25.2083333333333"/>
        <n v="40.8888888888888"/>
        <n v="45.116666666666603"/>
        <n v="39.080739308057701"/>
        <n v="37.6666666666666"/>
        <n v="43.285714285714199"/>
        <n v="41.375"/>
        <n v="50.319047619047602"/>
        <n v="49.5208333333333"/>
        <n v="39.375"/>
        <n v="44.706239268542497"/>
        <n v="36.113636363636303"/>
        <n v="12.6666666666666"/>
        <n v="57.817460317460302"/>
        <n v="15"/>
        <n v="71.361904761904697"/>
        <n v="55.496753246753201"/>
        <n v="45.8888888888888"/>
        <n v="51.645687645687602"/>
        <n v="45.2"/>
        <n v="35.54"/>
        <n v="53.8333333333333"/>
        <n v="75.466666666666598"/>
        <n v="39.795431959345002"/>
        <n v="2.1070344129554601"/>
        <n v="8.4286924338339002"/>
        <n v="17.109266425119799"/>
        <n v="42.2"/>
        <n v="38.279761904761898"/>
        <n v="27.502777777777698"/>
        <n v="8.9943088953063999"/>
        <n v="37.330086580086501"/>
        <n v="33.128391593123702"/>
        <n v="44.060770271859298"/>
        <n v="46.9166666666666"/>
        <n v="21.062278717921899"/>
        <n v="46.206493506493501"/>
        <n v="46.731884057971001"/>
        <n v="33.6145833333333"/>
        <n v="40.542231950844801"/>
        <n v="43.273677025588697"/>
        <n v="56.610119047619001"/>
        <n v="58.104504195172098"/>
        <n v="59.875"/>
        <n v="52.1111111111111"/>
        <n v="28.5"/>
        <n v="46.035185185185099"/>
        <n v="58.0486111111111"/>
        <n v="31.1176130216251"/>
        <n v="33.847746114677101"/>
        <n v="37.567762243151499"/>
        <n v="57.591674886579902"/>
        <n v="50.747062461348101"/>
        <n v="46.407692307692301"/>
        <n v="36.075000000000003"/>
        <n v="31.7"/>
        <n v="45.962873358525499"/>
        <n v="55.924867724867703"/>
        <n v="49.703717935147303"/>
        <n v="63.3333333333333"/>
        <n v="57.749706678784698"/>
        <n v="49.796491228070103"/>
        <n v="45.140485259045299"/>
        <n v="38.4568181818181"/>
        <n v="62.0665536458392"/>
        <n v="31.2"/>
        <n v="11.583531746031699"/>
        <n v="49.746031746031697"/>
        <n v="44.384615384615302"/>
        <n v="17.293286350034801"/>
        <n v="59.115817160197402"/>
        <n v="51.464700722394198"/>
        <n v="55.705824065774301"/>
        <n v="35.706076388888803"/>
        <n v="54.555359685926298"/>
        <n v="40.238095238095198"/>
        <n v="3"/>
        <n v="46.256410256410199"/>
        <n v="53.188660604101699"/>
        <n v="51.495069627415198"/>
        <n v="39.5"/>
        <n v="46.3333333333333"/>
        <n v="15.563094534012199"/>
        <n v="31.6579741703409"/>
        <n v="40.205967976710298"/>
        <n v="54.506017791731999"/>
        <n v="48.636316983891298"/>
        <n v="32.641003532150599"/>
        <n v="43.526197183098503"/>
        <n v="27.263636363636301"/>
        <n v="32.5"/>
        <n v="44.6666666666666"/>
        <n v="23.906339161675099"/>
        <n v="54.904185163739299"/>
        <n v="50.5277777777777"/>
        <n v="41.8984375"/>
        <n v="32.905839002267498"/>
        <n v="5.5675675675675604"/>
        <n v="2.9761904761904701"/>
        <n v="51.3333333333333"/>
        <n v="58.375"/>
        <n v="52.5277777777777"/>
        <n v="47.25"/>
        <n v="35.182404657747099"/>
        <n v="38.400131731014"/>
        <n v="38.407142857142802"/>
        <n v="54.540857976584398"/>
        <n v="38.273809523809497"/>
        <n v="59.091432474629102"/>
        <n v="32.7777777777777"/>
        <n v="47.5"/>
        <n v="0.2"/>
        <n v="36.363288177974397"/>
        <n v="54.375"/>
        <n v="43.3931960068129"/>
        <n v="35.411220146524101"/>
        <n v="51.7083333333333"/>
        <n v="56.4875725369631"/>
        <n v="40.016666666666602"/>
        <n v="20.928571428571399"/>
        <n v="55.25"/>
        <n v="36.105555555555497"/>
        <n v="49.607142857142797"/>
        <n v="34.760629854778699"/>
        <n v="18.25"/>
        <n v="35.537429931116101"/>
        <n v="62.380952380952301"/>
        <n v="45.214046990356799"/>
        <n v="31.512251554149898"/>
        <n v="21.291821805778898"/>
        <n v="21.4675138463701"/>
        <n v="37.905945869140403"/>
        <n v="5.5982905982905899"/>
        <n v="46.6875"/>
        <n v="25.5"/>
        <n v="56.928571428571402"/>
        <n v="22.151280882880499"/>
        <n v="36.3194444444444"/>
        <n v="7.3124053724053697"/>
        <n v="51.451806822019499"/>
        <n v="42.949999999999903"/>
        <n v="47.9828915768109"/>
        <n v="52.4"/>
        <n v="20.056477338660802"/>
        <n v="49.0833333333333"/>
        <n v="38.5288326816313"/>
        <n v="64.3333333333333"/>
        <n v="44.344379269824202"/>
        <n v="71"/>
        <n v="40.514322663735499"/>
        <n v="54.5"/>
        <n v="53.618333333333297"/>
        <n v="57.016666666666602"/>
        <n v="64.2777777777777"/>
        <n v="51.6933333333333"/>
        <n v="44.098084655060099"/>
        <n v="26"/>
        <n v="52.1875"/>
        <n v="10.6630434782608"/>
        <n v="60.398639455782302"/>
        <n v="46.1187198392347"/>
        <n v="45.007142857142803"/>
        <n v="40.994282179808401"/>
        <n v="33.243809523809503"/>
        <n v="25.15"/>
        <n v="45.222681199293199"/>
        <n v="45.808376068375999"/>
        <n v="60.276322751322702"/>
        <n v="35.410935005165697"/>
        <n v="34.434782608695599"/>
        <n v="48.8"/>
        <n v="12.0796804722243"/>
        <n v="9.7330943847072806"/>
        <n v="64.903333333333293"/>
        <n v="39.349038461538399"/>
        <n v="65.25"/>
        <n v="37.8472222222222"/>
        <n v="0.11888111888111801"/>
        <n v="43.645654508889798"/>
        <n v="0.36651404151404099"/>
        <n v="55.634238310708902"/>
        <n v="68.8"/>
        <n v="34.4"/>
        <n v="39.346153846153797"/>
        <n v="37.933333333333302"/>
        <n v="44.735879200164902"/>
        <n v="58.600877192982402"/>
        <n v="37.9444444444444"/>
        <n v="12.1495977839883"/>
        <n v="50.292797643314699"/>
        <n v="38.286371737959598"/>
        <n v="35.340845959595903"/>
        <n v="40.089705138564298"/>
        <n v="55.494736842105198"/>
        <n v="50.631041890440301"/>
        <n v="48.5153312969924"/>
        <n v="54.2"/>
        <n v="33.5"/>
        <n v="38.994665362647801"/>
        <n v="23.346153846153801"/>
        <n v="1"/>
        <n v="40.525414781297101"/>
        <n v="18.967105263157801"/>
        <n v="36.442307692307601"/>
        <n v="50.5694444444444"/>
        <n v="50.9"/>
        <n v="49.75"/>
        <n v="47.962301587301504"/>
        <n v="35.08"/>
        <n v="34.322386385109603"/>
        <n v="52.6319444444444"/>
        <n v="70.2"/>
        <n v="46.8888888888888"/>
        <n v="43.2361111111111"/>
        <n v="23.3333333333333"/>
        <n v="20.612384069830799"/>
        <n v="58.603124999999999"/>
        <n v="45.7777777777777"/>
        <n v="44.943552047082598"/>
        <n v="68"/>
        <n v="40.732671535866103"/>
        <n v="40.25"/>
        <n v="46.953104960070497"/>
        <n v="41.140775814419797"/>
        <n v="15.1666666666666"/>
        <n v="9.8112745098039191"/>
        <n v="0.8"/>
        <n v="52.040293040293001"/>
        <n v="33.681945416011601"/>
        <n v="45.25"/>
        <n v="1.42938775510204"/>
        <n v="22.9489795918367"/>
        <n v="60.6666666666666"/>
        <n v="29.950308641975301"/>
        <n v="58.5"/>
        <n v="53.3333333333333"/>
        <n v="49.466666666666598"/>
        <n v="47.84375"/>
        <n v="18.075146918318701"/>
        <n v="37.945414965031702"/>
        <n v="39.6875"/>
        <n v="36.755701754385903"/>
        <n v="44.833826644462597"/>
        <n v="33.269266794188098"/>
        <n v="41.891666666666602"/>
        <n v="42.498937254372002"/>
        <n v="25.691775329478698"/>
        <n v="16.571428571428498"/>
        <n v="37.5555555555555"/>
        <n v="25.3972727272727"/>
        <n v="50.5"/>
        <n v="36.171216254617697"/>
        <n v="52.709016393442603"/>
        <n v="22.5"/>
        <n v="45.430271546635097"/>
        <n v="40.148952988923902"/>
        <n v="45.784337350943602"/>
        <n v="32.140350877192901"/>
        <n v="14.466298185941"/>
        <n v="24.625"/>
        <n v="0.39285714285714202"/>
        <n v="49.573883751064898"/>
        <n v="41.7777777777777"/>
        <n v="47.408259112518103"/>
        <n v="47.777305681408002"/>
        <n v="25"/>
        <n v="1.0682355300552699"/>
        <n v="1.84109190841963"/>
        <n v="1.1793833296693099"/>
        <n v="0.117669753086419"/>
        <n v="33.866666666666603"/>
        <n v="38.425047881411501"/>
        <n v="5.1713836477987396"/>
        <n v="45.7"/>
        <n v="47.089840394463302"/>
        <n v="22.803501896289202"/>
        <n v="10.9469696969696"/>
        <n v="54.0677083333333"/>
        <n v="35.190244128840597"/>
        <n v="36.509090909090901"/>
        <n v="45.972777777777701"/>
        <n v="56.443166441604497"/>
        <n v="45.044127322993901"/>
        <n v="66"/>
        <n v="23.375"/>
        <n v="47.8333333333333"/>
        <n v="53.828125"/>
        <n v="43.017102967050199"/>
        <n v="56.535714285714199"/>
        <n v="47.165492957746402"/>
        <n v="48.3333333333333"/>
        <n v="52.911764705882298"/>
        <n v="45.438628064684401"/>
        <n v="55.865196078431303"/>
        <n v="45.8"/>
        <n v="46.911904761904701"/>
        <n v="53.75"/>
        <n v="21.2"/>
        <n v="8.2770206588643092"/>
        <n v="8.5133871567780304"/>
        <n v="17.247131646365101"/>
        <n v="36.3333333333333"/>
        <n v="59.296888528138503"/>
        <n v="63.0494252873563"/>
        <n v="52.375"/>
        <n v="60.125152625152602"/>
        <n v="50.962818128150197"/>
        <n v="52.901481715006298"/>
        <n v="48.963613680964301"/>
        <n v="53.418829793856901"/>
        <n v="54.8287013333888"/>
        <n v="58.256456613484701"/>
        <n v="57.642857142857103"/>
        <n v="42.8961499493414"/>
        <n v="59.612433164577098"/>
        <n v="48.3760254501221"/>
        <n v="61.2"/>
        <n v="56.398657013407998"/>
        <n v="50.741704374057299"/>
        <n v="53.875551103283399"/>
        <n v="53.898379114095697"/>
        <n v="65"/>
        <n v="59.6"/>
        <n v="68.400000000000006"/>
        <n v="33.948137703729799"/>
        <n v="46.4033333333333"/>
        <n v="43.6060053767144"/>
        <n v="38.4920517649809"/>
        <n v="51.0833333333333"/>
        <n v="32.255792756980398"/>
        <n v="44.284856879039701"/>
        <n v="68.125"/>
        <n v="46.7291666666666"/>
        <n v="15.75"/>
        <n v="40.643953875165003"/>
        <n v="34.274612713003599"/>
        <n v="25.581632653061199"/>
        <n v="44.8517093504068"/>
        <n v="14.3333333333333"/>
        <n v="32.4583333333333"/>
        <n v="11.3333333333333"/>
        <n v="34.050249461707999"/>
        <n v="37.3333333333333"/>
        <n v="62.4428571428571"/>
        <n v="31.001715686274501"/>
        <n v="42.311208787397902"/>
        <n v="44.888061078089699"/>
        <n v="20.5"/>
        <n v="38.137878787878698"/>
        <n v="38.250915750915702"/>
        <n v="4.5976187898026701"/>
        <n v="13.699085409126299"/>
        <n v="6.16767386439881"/>
        <n v="46.640909090908998"/>
        <n v="50.75"/>
        <n v="10.9626436781609"/>
        <n v="4.4830650698503298"/>
        <n v="45.952650812390999"/>
        <n v="50.6666666666666"/>
        <n v="33.375"/>
        <n v="14.5833333333333"/>
        <n v="8.6438375350140007"/>
        <n v="29.564456710519199"/>
        <n v="8.7909882401344408"/>
        <n v="65.566666666666606"/>
        <n v="50.307692307692299"/>
        <n v="62"/>
        <n v="53.9444444444444"/>
        <n v="55.995535714285701"/>
        <n v="54.181455627705603"/>
        <n v="52.2"/>
        <n v="55.113690476190399"/>
        <n v="51.8333333333333"/>
        <n v="57.781818181818103"/>
        <n v="48.1666666666666"/>
        <n v="42.333445842128299"/>
        <n v="43.413530629643098"/>
        <n v="35.964238230904897"/>
        <n v="57.4"/>
        <n v="62.090510366826102"/>
        <n v="38.9348887546562"/>
        <n v="40.795396959459403"/>
        <n v="19.389455782312901"/>
        <n v="43.9"/>
        <n v="57.785714285714199"/>
        <n v="59.9444444444444"/>
        <n v="36.655303030303003"/>
        <n v="34.8333333333333"/>
        <n v="42.0108225108225"/>
        <n v="27.330675172780399"/>
        <n v="41.296969696969697"/>
        <n v="47.0833333333333"/>
        <n v="31.1944444444444"/>
        <n v="47.9"/>
        <n v="44.506410256410199"/>
        <n v="49.167117117117101"/>
        <n v="19.6666666666666"/>
        <n v="42.4322916666666"/>
        <n v="43.437029493735203"/>
        <n v="21.408292965285199"/>
        <n v="23.1666666666666"/>
        <n v="26.320180268319799"/>
        <n v="44.599206349206298"/>
        <n v="17.477303013631602"/>
        <n v="7.3333333333333304"/>
        <n v="14.927954321024499"/>
        <n v="26.3488095238095"/>
        <n v="24.426005709140298"/>
        <n v="24.471405576613702"/>
        <n v="28.7083333333333"/>
        <n v="31.4057739232491"/>
        <n v="32.002004628837497"/>
        <n v="30.700986999327501"/>
        <n v="29.303875968992202"/>
        <n v="27.01"/>
        <n v="27.812009966777399"/>
        <n v="21.665826816061799"/>
        <n v="23.061304901555999"/>
        <n v="42.632279531892898"/>
        <n v="31.587185212307698"/>
        <n v="19.7419686998687"/>
        <n v="24.8949085267101"/>
        <n v="12.830377819339301"/>
        <n v="17.4396984125509"/>
        <n v="30.714285714285701"/>
        <n v="19.285313124043899"/>
        <n v="22.284799861973699"/>
        <n v="47.605532212885102"/>
        <n v="43.125"/>
        <n v="30.0138888888888"/>
        <n v="41.075675675675598"/>
        <n v="14.3366666666666"/>
        <n v="29.4444444444444"/>
        <n v="23.387186886607999"/>
        <n v="52.142857142857103"/>
        <n v="65.908883859072006"/>
        <n v="65.175055919368305"/>
        <n v="63.675769321118104"/>
        <n v="56.899507389162501"/>
        <n v="50.814814814814802"/>
        <n v="55.852272727272698"/>
        <n v="35.184371184371102"/>
        <n v="53.3"/>
        <n v="56.955223880597003"/>
        <n v="10.92"/>
        <n v="24.3333333333333"/>
        <n v="41.714285714285701"/>
        <n v="46.104761904761901"/>
        <n v="42.385964912280699"/>
        <n v="50.633597883597801"/>
        <n v="42.859376107763197"/>
        <n v="13.429292929292901"/>
        <n v="1.3333333333333299"/>
        <n v="36.5"/>
        <n v="50.2"/>
        <n v="72"/>
        <n v="55.906403940886698"/>
        <n v="13.6666666666666"/>
        <n v="31.397776465958199"/>
        <n v="32.475000000000001"/>
        <n v="51.757388758584398"/>
        <n v="59.581704260651598"/>
        <n v="28.644892007646298"/>
        <n v="51.5"/>
        <n v="17.5685777300022"/>
        <n v="22.3333333333333"/>
        <n v="9.6577701169899992"/>
        <n v="55.205716182032297"/>
        <n v="50.2398148148148"/>
        <n v="54.545548438904"/>
        <n v="54.489823822221901"/>
        <n v="46.381051193266501"/>
        <n v="15.8652432653119"/>
        <n v="48.274999999999999"/>
        <n v="51.780949145279898"/>
        <n v="48.2083333333333"/>
        <n v="33.261121888700202"/>
        <n v="47.595185185185102"/>
        <n v="53.065971540498701"/>
        <n v="54.912324981018401"/>
        <n v="36.006060606060601"/>
        <n v="51.7195767195767"/>
        <n v="55.909632034631997"/>
        <n v="49.879521558688197"/>
        <n v="30.500840336134399"/>
        <n v="52.576754385964897"/>
        <n v="36.794871794871703"/>
        <n v="57.8"/>
        <n v="28"/>
        <n v="47.75"/>
        <n v="55.871512434354798"/>
        <n v="23.229730273752001"/>
        <n v="9.6484375"/>
        <n v="44.8865655553574"/>
        <n v="49.415018315018301"/>
        <n v="40.7214426706174"/>
        <n v="60.6709102009102"/>
        <n v="36.0833333333333"/>
        <n v="32.117733327636898"/>
        <n v="36.2916666666666"/>
        <n v="50.890625"/>
        <n v="23.391663094118201"/>
        <n v="43.798765970685501"/>
        <n v="56.642386831275701"/>
        <n v="46.922591575596101"/>
        <n v="0.66666666666666596"/>
        <n v="55.8333333333333"/>
        <n v="35.7777777777777"/>
        <n v="56"/>
        <n v="52.466666666666598"/>
        <n v="54.8333333333333"/>
        <n v="26.8333333333333"/>
        <n v="23.197189253626799"/>
        <n v="62.6"/>
        <n v="45.586666666666602"/>
        <n v="42.033249299719799"/>
        <n v="52.847210038464098"/>
        <n v="48.262222222222199"/>
        <n v="42.850793650793598"/>
        <n v="42.716666666666598"/>
        <n v="3.60272108843537"/>
        <n v="16.2777777777777"/>
        <n v="9.7777777777777697"/>
        <n v="32.428606273073598"/>
        <n v="44.171049747972802"/>
        <n v="51.725000000000001"/>
        <n v="38.28125"/>
        <n v="37.999183006535901"/>
        <n v="58.714285714285701"/>
        <n v="44.991455370026799"/>
        <n v="44.944903578687899"/>
        <n v="49.375"/>
        <n v="38.334084532606198"/>
        <n v="46.730769230769198"/>
        <n v="44.313186813186803"/>
        <n v="51.477272727272698"/>
        <n v="50.772727272727202"/>
        <n v="42.424242424242401"/>
        <n v="43.385885402150798"/>
        <n v="46.46"/>
        <n v="46.031978976943698"/>
        <n v="60.658977865705403"/>
        <n v="42.616477272727202"/>
        <n v="62.832825091575003"/>
        <n v="37.299999999999997"/>
        <n v="19.401593784612299"/>
        <n v="45.298720747328296"/>
        <n v="30.0240911785076"/>
        <n v="11.6444444444444"/>
        <n v="36.238197865353001"/>
        <n v="34.801282051282001"/>
        <n v="34.070840708288202"/>
        <n v="45.428571428571402"/>
        <n v="41.387021464810999"/>
        <n v="38.789285714285697"/>
        <n v="46.064396917834898"/>
        <n v="53.725269163487098"/>
        <n v="33.936296534017899"/>
        <n v="1.31578947368421"/>
        <n v="40.142857142857103"/>
        <n v="51.669622188498003"/>
        <n v="60.928703703703697"/>
        <n v="55.387745731813403"/>
        <n v="54.364776119886201"/>
        <n v="36.822068267485598"/>
        <n v="9.2380952380952301"/>
        <n v="24.785714285714199"/>
        <n v="38.842935917129402"/>
        <n v="52.976435240249202"/>
        <n v="49.1111111111111"/>
        <n v="53.6"/>
        <n v="46.3329824561403"/>
        <n v="25.3333333333333"/>
        <n v="50.108164983164897"/>
        <n v="47.35"/>
        <n v="19.307692307692299"/>
        <n v="56.487037037036998"/>
        <n v="62.3333333333333"/>
        <n v="56.142857142857103"/>
        <n v="31.818181818181799"/>
        <n v="38.350738153474403"/>
        <n v="29.532407407407401"/>
        <n v="40.1666666666666"/>
        <n v="38.5724074842203"/>
        <n v="49.9767094017094"/>
        <n v="37.142857142857103"/>
        <n v="38.3888888888888"/>
        <n v="55.212173742502003"/>
        <n v="41.702967116967798"/>
        <n v="48.885822431536702"/>
        <n v="35.359996808212003"/>
        <n v="52.222109188658798"/>
        <n v="50.046491228070103"/>
        <n v="49.920625858227901"/>
        <n v="43.325122202212498"/>
        <n v="46.3125"/>
        <n v="46.7"/>
        <n v="45.861041434411"/>
        <n v="46.933236024909"/>
        <n v="52.912149048981902"/>
        <n v="47.531590413943299"/>
        <n v="36.25"/>
        <n v="41.340390958248101"/>
        <n v="45.295441595441503"/>
        <n v="42.296296296296298"/>
        <n v="51.4"/>
        <n v="11.625"/>
        <n v="32.862324929971898"/>
        <n v="6"/>
        <n v="56.592592592592503"/>
        <n v="23.540516774891699"/>
        <n v="56.255293528822897"/>
        <n v="20.25"/>
        <n v="35.5391837195276"/>
        <n v="9.2624999999999993"/>
        <n v="42.725171361933697"/>
        <n v="40.905581425308199"/>
        <n v="10.148051948051901"/>
        <n v="48.2"/>
        <n v="75.3333333333333"/>
        <n v="9.8333333333333304"/>
        <n v="36.408088235294102"/>
        <n v="38.6666666666666"/>
        <n v="43.571428571428498"/>
        <n v="2.3333333333333299"/>
        <n v="27.3333333333333"/>
        <n v="10.6666666666666"/>
        <n v="24"/>
        <n v="0.25340909090908997"/>
        <n v="60.12"/>
        <n v="55.361844701844703"/>
        <n v="31.290515687441602"/>
        <n v="39.191857954075999"/>
        <n v="40.597107438016501"/>
        <n v="10.784090909090899"/>
        <n v="58.0101801161466"/>
        <n v="40.843518518518501"/>
        <n v="43.077137697184099"/>
        <n v="52.8892431339289"/>
        <n v="53.390804597701099"/>
        <n v="47.569756640843103"/>
        <n v="51.5682888540031"/>
        <n v="35.200000000000003"/>
        <n v="36.093333333333298"/>
        <n v="51.932805947418302"/>
        <n v="58.672619047619001"/>
        <n v="51.752413273001501"/>
        <n v="37.1111111111111"/>
        <n v="41.737499999999997"/>
        <n v="20.4761904761904"/>
        <n v="41.691666666666599"/>
        <n v="4.13827546674346"/>
        <n v="49.903461848208103"/>
        <n v="46.431372549019599"/>
        <n v="40.5555555555555"/>
        <n v="36.023809523809497"/>
        <n v="41.224929692643599"/>
        <n v="40.5743286320008"/>
        <n v="48.854690844398398"/>
        <n v="38.877777777777702"/>
        <n v="32.5277777777777"/>
        <n v="48.0555555555555"/>
        <n v="62.549259259259202"/>
        <n v="3.75"/>
        <n v="41.0319014465599"/>
        <n v="43.797320682658999"/>
        <n v="48.018562610229203"/>
        <n v="44.032915622389297"/>
        <n v="50.119225826857601"/>
        <n v="34.332535885167403"/>
        <n v="30.043536728793999"/>
        <n v="36.496186117467502"/>
        <n v="20.427563666258099"/>
        <n v="45.437974109825902"/>
        <n v="49.965134527561403"/>
        <n v="41.443528323463099"/>
        <n v="49.3333333333333"/>
        <n v="39.749514834922699"/>
        <n v="43.460397263125401"/>
        <n v="39.953334028986397"/>
        <n v="64.741071428571402"/>
        <n v="32.419203747072601"/>
        <n v="47.44"/>
        <n v="57.244444444444397"/>
        <n v="49.612319848806301"/>
        <n v="3.1666666666666599"/>
        <n v="31.806060606060601"/>
        <n v="31.5453781512605"/>
        <n v="43.734796269929099"/>
        <n v="26.75"/>
        <n v="35.164808346355301"/>
        <n v="63.0555555555555"/>
        <n v="23.5416666666666"/>
        <n v="51.125"/>
        <n v="26.2222222222222"/>
        <n v="46.243997580307401"/>
        <n v="45.823260073260002"/>
        <n v="53.866666666666603"/>
        <n v="47.567567567567501"/>
        <n v="53.466666666666598"/>
        <n v="35.766668216102701"/>
        <n v="43.191666666666599"/>
        <n v="12.269230769230701"/>
        <n v="64.124098124098097"/>
        <n v="38.146666666666597"/>
        <n v="43.3888888888888"/>
        <n v="60.2521428571428"/>
        <n v="55.75"/>
        <n v="53.755555555555503"/>
        <n v="47.7777777777777"/>
        <n v="46.473684210526301"/>
        <n v="45.2693581780538"/>
        <n v="26.667557473784001"/>
        <n v="54.245726495726501"/>
        <n v="47.838935109205302"/>
        <n v="48.589085019839402"/>
        <n v="47.168710250925301"/>
        <n v="49.515151515151501"/>
        <n v="49.333177880031499"/>
        <n v="52.829365079364997"/>
        <n v="41.135851018578201"/>
        <n v="38.371428571428503"/>
        <n v="1.2380952380952299"/>
        <n v="47.5655677655677"/>
        <n v="36.901471397139701"/>
        <n v="38.9444444444444"/>
        <n v="42.25"/>
        <n v="58.915123456790099"/>
        <n v="57.319677815017499"/>
        <n v="36.000657596371802"/>
        <n v="58.428708264915102"/>
        <n v="57.825000000000003"/>
        <n v="59.878787878787797"/>
        <n v="49.866666666666603"/>
        <n v="39.9"/>
        <n v="34.158096412508101"/>
        <n v="34.355555555555497"/>
        <n v="59.25"/>
        <n v="37.351821741758201"/>
        <n v="41.689285714285703"/>
        <n v="39.940762347901597"/>
        <n v="37.724789951687697"/>
        <n v="42.04"/>
        <n v="37.8333333333333"/>
        <n v="25.013180943077899"/>
        <n v="42.65"/>
        <n v="40.796296296296298"/>
        <n v="34.26"/>
        <n v="44.605263157894697"/>
        <n v="18.4123796995829"/>
        <n v="15.2531608531608"/>
        <n v="40.9583333333333"/>
        <n v="40.672036423084997"/>
        <n v="6.4994907407407396"/>
        <n v="50.884300884300799"/>
        <n v="1.1428571428571399"/>
        <n v="21.4275970235235"/>
        <n v="22.927032798387401"/>
        <n v="42.589583333333302"/>
        <n v="61.714285714285701"/>
        <n v="2.9040404040404"/>
        <n v="55.6101186234445"/>
        <n v="58.973626877651597"/>
        <n v="17.0833333333333"/>
        <n v="41.492501408790702"/>
        <n v="30.8418308702791"/>
        <n v="49.600416666666597"/>
        <n v="37.604119483001398"/>
        <n v="43.719644233761798"/>
        <n v="31.0114285714285"/>
        <n v="24.733333333333299"/>
        <n v="20.5818965517241"/>
        <n v="43.732261904761899"/>
        <n v="49.781182795698903"/>
        <n v="39.2222222222222"/>
        <n v="37.868235930735899"/>
        <n v="30.5"/>
        <n v="42.101309670013499"/>
        <n v="58.044394298049902"/>
        <n v="31.3888888888888"/>
        <n v="29.2"/>
        <n v="54.75"/>
        <n v="64.533333333333303"/>
        <n v="37.661538461538399"/>
        <n v="45.929665379665302"/>
        <n v="46.797169577159501"/>
        <n v="32.932739010728802"/>
        <n v="50.279442970822203"/>
        <n v="52.8333333333333"/>
        <n v="22.052886912093101"/>
        <n v="53.661538461538399"/>
        <n v="34.119047619047599"/>
        <n v="45.991260049635301"/>
        <n v="23.976969408453002"/>
        <n v="28.1666666666666"/>
        <n v="58.35"/>
        <n v="47.2"/>
        <n v="58.544973544973502"/>
        <n v="52.507625948930297"/>
        <n v="4.625"/>
        <n v="45.4166666666666"/>
        <n v="49.724982718893997"/>
        <n v="51.9521915960594"/>
        <n v="4.4257936507936497"/>
        <n v="13.625321750321699"/>
        <n v="14.397727272727201"/>
        <n v="46.328261922052697"/>
        <n v="53.366666666666603"/>
        <n v="59.691127090389003"/>
        <n v="64.253846153846098"/>
        <n v="48.5555555555555"/>
        <n v="61.071848063440903"/>
        <n v="50.405630827030102"/>
        <n v="56.8385416666666"/>
        <n v="55.322222222222202"/>
        <n v="66.642857142857096"/>
        <n v="48.65"/>
        <n v="49.094426606210099"/>
        <n v="54.696295035986999"/>
        <n v="43.142857142857103"/>
        <n v="50.141383343041198"/>
        <n v="40.447794073954"/>
        <n v="5"/>
        <n v="42.140151515151501"/>
        <n v="57.65"/>
        <n v="45.020027195027097"/>
        <n v="56.9166666666666"/>
        <n v="38.4116333845366"/>
        <n v="45.7492368742368"/>
        <n v="23"/>
        <n v="37.203256553061799"/>
        <n v="35.290123456790099"/>
        <n v="48.005634482270203"/>
        <n v="38.813371402178802"/>
        <n v="38.172413793103402"/>
        <n v="43.9270833333333"/>
        <n v="48.8333333333333"/>
        <n v="34.013354057215302"/>
        <n v="55.131941391941297"/>
        <n v="44.417438271604901"/>
        <n v="9.1847618363547792"/>
        <n v="53.309832451499098"/>
        <n v="56.937325154748898"/>
        <n v="46.794181823189803"/>
        <n v="35.651259853704097"/>
        <n v="37.5543859649122"/>
        <n v="32.770274831243903"/>
        <n v="38.3742702441861"/>
        <n v="53.660751310093403"/>
        <n v="48.099905303030297"/>
        <n v="54.4832146270737"/>
        <n v="43.938798701298701"/>
        <n v="46.065738395859803"/>
        <n v="48.4"/>
        <n v="44.961874236874202"/>
        <n v="35.396202480372096"/>
        <n v="46.023809523809497"/>
        <n v="31.3371212121212"/>
        <n v="33.735014030705798"/>
        <n v="26.2807291666666"/>
        <n v="44.75"/>
        <n v="31.455428699955"/>
        <n v="35.061111111111103"/>
        <n v="50.615764257883797"/>
        <n v="39.723092677931298"/>
        <n v="32.2355415520164"/>
        <n v="35.2310411810411"/>
        <n v="36.035877106132901"/>
        <n v="20.040367965367899"/>
        <n v="53.459415531160197"/>
        <n v="44.701058201058203"/>
        <n v="52.476190476190403"/>
        <n v="37.738123339130098"/>
        <n v="37.139986824769402"/>
        <n v="39.914237842220501"/>
        <n v="55.8541666666666"/>
        <n v="43.782366157495296"/>
        <n v="43.5416666666666"/>
        <n v="38.639944177080203"/>
        <n v="49.039334869447899"/>
        <n v="65.141666666666595"/>
        <n v="0.42336592608057699"/>
        <n v="29.315740740740701"/>
        <n v="11.675369943695101"/>
        <n v="39.151350737658397"/>
        <n v="52.575048162747201"/>
        <n v="57.724074074073997"/>
        <n v="32.69"/>
        <n v="49.919191919191903"/>
        <n v="62.9444444444444"/>
        <n v="47.391999999999904"/>
        <n v="60.205612839541402"/>
        <n v="48.465701001379202"/>
        <n v="17.5"/>
        <n v="47.667652634267696"/>
        <n v="34.345997973657497"/>
        <n v="48.3010822510822"/>
        <n v="8.5563564875491398"/>
        <n v="37.363636363636303"/>
        <n v="60.645502645502603"/>
        <n v="2.09729266734516"/>
        <n v="46.241696542228397"/>
        <n v="51.060481413787599"/>
        <n v="41.753523175324197"/>
        <n v="54.004365079365002"/>
        <n v="48.455104041050099"/>
        <n v="46.5954254434589"/>
        <n v="59.516906623903502"/>
        <n v="74"/>
        <n v="62.269460303241203"/>
        <n v="48.311271977667602"/>
        <n v="56.573375012786698"/>
        <n v="47.5555555555555"/>
        <n v="9.9242424242424203"/>
        <n v="46.642857142857103"/>
        <n v="46.2395833333333"/>
        <n v="40.433333333333302"/>
        <n v="29.301620934506001"/>
        <n v="44.742857142857098"/>
        <n v="41.2222222222222"/>
        <n v="41.139523809523801"/>
        <n v="77.3333333333333"/>
        <n v="56.5833333333333"/>
        <n v="43.972698540407997"/>
        <n v="50.6"/>
        <n v="54.412500000000001"/>
        <n v="38.303956659546103"/>
        <n v="54.262735489698898"/>
        <n v="44.065151515151499"/>
        <n v="51.073214285714201"/>
        <n v="48.546699134199102"/>
        <n v="36.255401802015498"/>
        <n v="50.164890180878501"/>
        <n v="31.229012714452999"/>
        <n v="29.836818053424299"/>
        <n v="24.868421052631501"/>
        <n v="56.1111111111111"/>
        <n v="11.0702146606674"/>
        <n v="29.205555555555499"/>
        <n v="45.479824561403497"/>
        <n v="43.319733935009602"/>
        <n v="38.703058494928001"/>
        <n v="47.305797331753197"/>
        <n v="34.854449472096498"/>
        <n v="41.154553920655601"/>
        <n v="50.9583333333333"/>
        <n v="40.966666666666598"/>
        <n v="79"/>
        <n v="29.100649350649299"/>
        <n v="30.4"/>
        <n v="39.884615384615302"/>
        <n v="3.4640671085425701"/>
        <n v="40.075555555555503"/>
        <n v="56.311111111111103"/>
        <n v="39.347619047618998"/>
        <n v="38.596581196581198"/>
        <n v="9.9120473955480506"/>
        <n v="45.132011255737901"/>
        <n v="47.4444444444444"/>
        <n v="39.118808328832898"/>
        <n v="52.452564102564097"/>
        <n v="41.711928458967897"/>
        <n v="34.1416011923925"/>
        <n v="40.5833333333333"/>
        <n v="40.2465000099793"/>
        <n v="40.911749680715197"/>
        <n v="33.444197539399099"/>
        <n v="31.9213675213675"/>
        <n v="42.125"/>
        <n v="41.676666666666598"/>
        <n v="55.490740740740698"/>
        <n v="51.377777777777702"/>
        <n v="44.375483870967699"/>
        <n v="13.6"/>
        <n v="57.8055555555555"/>
        <n v="66.090909090909093"/>
        <n v="64.246991104133897"/>
        <n v="46.655387379688101"/>
        <n v="48.914999999999999"/>
        <n v="46.266666666666602"/>
        <n v="41.692224111866899"/>
        <n v="44.1666666666666"/>
        <n v="44.306832829006702"/>
        <n v="46.218410062159997"/>
        <n v="52.056410256410203"/>
        <n v="44.7777777777777"/>
        <n v="60.8333333333333"/>
        <n v="45.209337256409697"/>
        <n v="52.111309523809503"/>
        <n v="39.193750000000001"/>
        <n v="6.1066666666666602"/>
        <n v="44.111507936507898"/>
        <n v="37.202380952380899"/>
        <n v="22.499999999999901"/>
        <n v="40.406696428571401"/>
        <n v="40.4444444444444"/>
        <n v="34.9166666666666"/>
        <n v="49.0364583333333"/>
        <n v="32.42"/>
        <n v="51.151851851851802"/>
        <n v="39.366064150274603"/>
        <n v="52.444902048661397"/>
        <n v="55.507780890133802"/>
        <n v="43.939201312314502"/>
        <n v="46.775574922170399"/>
        <n v="44.684353741496601"/>
        <n v="66.3333333333333"/>
        <n v="54.225108225108201"/>
        <n v="55.348484848484802"/>
        <n v="58.8333333333333"/>
        <n v="39.8163518734398"/>
        <n v="33.9921875"/>
        <n v="38.767626354020599"/>
        <n v="56.411126373626303"/>
        <n v="54.045781237396099"/>
        <n v="41.127266306238297"/>
        <n v="39.032277018551497"/>
        <n v="43.232506527520698"/>
        <n v="37.421875"/>
        <n v="40.997023809523803"/>
        <n v="36.179487179487097"/>
        <n v="49.171052631578902"/>
        <n v="51.9166666666666"/>
        <n v="37.395831881396902"/>
        <n v="55.5118633815881"/>
        <n v="41.2059669464861"/>
        <n v="40.482222222222198"/>
        <n v="54.9583333333333"/>
        <n v="37.593843562452903"/>
        <n v="41.232946225419298"/>
        <n v="34.875"/>
        <n v="50.130306267806198"/>
        <n v="46.246603051478502"/>
        <n v="60.007528791895801"/>
        <n v="22.75"/>
        <n v="40.048810786074696"/>
        <n v="42.639455782312901"/>
        <n v="7.0357142857142803"/>
        <n v="33.857142857142797"/>
        <n v="37.723406013967903"/>
        <n v="32.472218291367902"/>
        <n v="46.220238095238003"/>
        <n v="24.628357357352499"/>
        <n v="59.977777777777703"/>
        <n v="65.5416666666666"/>
        <n v="44.125"/>
        <n v="43.910230344058697"/>
        <n v="57.3"/>
        <n v="28.879291251384199"/>
        <n v="59.0833333333333"/>
        <n v="54.21875"/>
        <n v="44.721088435374099"/>
        <n v="31.6041666666666"/>
        <n v="50.855420092126103"/>
        <n v="44.625"/>
        <n v="35.247384482015498"/>
        <n v="34.129771255679103"/>
        <n v="36.956277056277003"/>
        <n v="51.690476190476197"/>
        <n v="15.127667984958"/>
        <n v="47.7222222222222"/>
        <n v="39.350724637681097"/>
        <n v="7.7165178571428497"/>
        <n v="47.349206349206298"/>
        <n v="51.033333333333303"/>
        <n v="54.9803507809699"/>
        <n v="50.169175627240101"/>
        <n v="22.5555555555555"/>
        <n v="50.181837606837597"/>
        <n v="48.8888888888888"/>
        <n v="39.540938387549701"/>
        <n v="27.112217702509199"/>
        <n v="16.484621150583699"/>
        <n v="25.7770451770451"/>
        <n v="44.438095238095201"/>
        <n v="22.618755328218199"/>
        <n v="52.315476190476197"/>
        <n v="51.320374305668999"/>
        <n v="53.622830068482202"/>
        <n v="43.623100907029396"/>
        <n v="44.905399230399198"/>
        <n v="34.672298850574698"/>
        <n v="30.1842209856915"/>
        <n v="43.387500000000003"/>
        <n v="25.6666666666666"/>
        <n v="14.6153141730526"/>
        <n v="20.191666666666599"/>
        <n v="22.756971605400899"/>
        <n v="48.199999999999903"/>
        <n v="48.363636363636303"/>
        <n v="33.648200360012702"/>
        <n v="31.616193814800098"/>
        <n v="42.906438251791897"/>
        <n v="28.8173220884639"/>
        <n v="41.941176470588204"/>
        <n v="32.440211640211601"/>
        <n v="25.995822510822499"/>
        <n v="37.401932358911502"/>
        <n v="46.788499025341103"/>
        <n v="42.374106280193203"/>
        <n v="54.742857142857098"/>
        <n v="58.7"/>
        <n v="73.3333333333333"/>
        <n v="42.869047619047599"/>
        <n v="60.5"/>
        <n v="55.1849456786763"/>
        <n v="38.700000000000003"/>
        <n v="65.592592592592595"/>
        <n v="50.878524743230599"/>
        <n v="46.5833333333333"/>
        <n v="36.033656672545497"/>
        <n v="44.989855072463698"/>
        <n v="58.045540797715397"/>
        <n v="43.514492753623102"/>
        <n v="51.259259259259203"/>
        <n v="61.045454545454497"/>
        <n v="52.026811594202897"/>
        <n v="63.5"/>
        <n v="16.0258189052538"/>
        <n v="8.3297082797082798"/>
        <n v="32.8333333333333"/>
        <n v="35.1666666666666"/>
        <n v="38.904761904761898"/>
        <n v="42.914814814814797"/>
        <n v="49.709876543209802"/>
        <n v="34.171091868718001"/>
        <n v="38.4349322169058"/>
        <n v="30.640625"/>
        <n v="42.402492285553002"/>
        <n v="53.4444444444444"/>
        <n v="8.75"/>
        <n v="4.8571428571428497"/>
        <n v="36.815584415584397"/>
        <n v="38.876984126984098"/>
        <n v="47.100783828382802"/>
        <n v="45.692307692307601"/>
        <n v="58.977302156674298"/>
        <n v="27.076483232181701"/>
        <n v="3.9666666666666601"/>
        <n v="37.384615384615302"/>
        <n v="10.2088583530767"/>
        <n v="18.363636363636299"/>
        <n v="33.102272727272698"/>
        <n v="35.5833333333333"/>
        <n v="36.974489795918302"/>
        <n v="36.5833333333333"/>
        <n v="38.4722222222222"/>
        <n v="36.927272727272701"/>
        <n v="43.355178413956601"/>
        <n v="57.173809523809503"/>
        <n v="39.899965218434197"/>
        <n v="40.4722222222222"/>
        <n v="33.504647841000804"/>
        <n v="46.362220893172399"/>
        <n v="52.822843822843801"/>
        <n v="23.088656514208299"/>
        <n v="8.3461538461538396"/>
        <n v="28.449102429433299"/>
        <n v="36.550416664992198"/>
        <n v="13.3551219933998"/>
        <n v="57.784482758620598"/>
        <n v="35.125"/>
        <n v="40.4"/>
        <n v="14.3350263670005"/>
        <n v="47.96"/>
        <n v="64.588511468960107"/>
        <n v="18.820833333333301"/>
        <n v="23.018178956968001"/>
        <n v="30.095238095237999"/>
        <n v="20.293495967169601"/>
        <n v="31.372551018013699"/>
        <n v="9.2940476190476105"/>
        <n v="35.75"/>
        <n v="33.9583333333333"/>
        <n v="50.185515873015802"/>
        <n v="50.315555555555498"/>
        <n v="44.660317460317401"/>
        <n v="54.786942329618597"/>
        <n v="72.7291666666666"/>
        <n v="70.4444444444444"/>
        <n v="68.186972422274707"/>
        <n v="59.280268402048598"/>
        <n v="59.636641471403301"/>
        <n v="57.616666666666603"/>
        <n v="43.946153846153798"/>
        <n v="47.4216092346784"/>
        <n v="44.851851851851798"/>
        <n v="49.960310903005798"/>
        <n v="60.880789728927098"/>
        <n v="46.357403288399802"/>
        <n v="32.898569023569003"/>
        <n v="41.761904761904702"/>
        <n v="1.5432098765432001"/>
        <n v="25.400122549019599"/>
        <n v="27.2091922238981"/>
        <n v="56.212121212121197"/>
        <n v="39.648593780946698"/>
        <n v="14.4444444444444"/>
        <n v="44.1089781034187"/>
        <n v="39.403409090909001"/>
        <n v="25.7777777777777"/>
        <n v="20.625"/>
        <n v="56.409523809523797"/>
        <n v="50.580787928820399"/>
        <n v="45.717340067339997"/>
        <n v="61.881643356643302"/>
        <n v="65.447955012551304"/>
        <n v="39.649494949494901"/>
        <n v="45.341176470588202"/>
        <n v="66.7777777777777"/>
        <n v="43.75"/>
        <n v="63.544761904761899"/>
        <n v="49.6794936284372"/>
        <n v="61.571577937514"/>
        <n v="36.1666666666666"/>
        <n v="34.487837769537798"/>
        <n v="41.891944280176098"/>
        <n v="46.733333333333299"/>
        <n v="28.3445446806173"/>
        <n v="25.311320754716899"/>
        <n v="34.608333333333299"/>
        <n v="45.546666666666603"/>
        <n v="56.899877484805799"/>
        <n v="35.780219780219703"/>
        <n v="45.453333333333298"/>
        <n v="47.675925925925903"/>
        <n v="45.679256554893598"/>
        <n v="48.0641250944822"/>
        <n v="45.0208333333333"/>
        <n v="45.1"/>
        <n v="57.717647058823502"/>
        <n v="58.414968940273802"/>
        <n v="60.964049484855998"/>
        <n v="57.532227032226999"/>
        <n v="52.107142857142797"/>
        <n v="4.6666666666666599"/>
        <n v="39.5416666666666"/>
        <n v="55.5299145299145"/>
        <n v="22.024448620395201"/>
        <n v="72.511111111111106"/>
        <n v="42.31"/>
        <n v="61.789473684210499"/>
        <n v="9.9878364389233898"/>
        <n v="49.546271836788698"/>
        <n v="40.74"/>
        <n v="1.85249490705373"/>
        <n v="33.163106119918297"/>
        <n v="0.39153439153439101"/>
        <n v="6.8568376068376002"/>
        <n v="14.75"/>
        <n v="35.059753404490202"/>
        <n v="15.8888888888888"/>
        <n v="10.9471484433514"/>
        <n v="4.6574617835520398"/>
        <n v="25.805990483249399"/>
        <n v="6.09037986614105"/>
        <n v="3.88888888888888"/>
        <n v="6.6892857142857096"/>
        <n v="0.125"/>
        <n v="20.229797979797901"/>
        <n v="3.80555555555555"/>
        <n v="4.1669176785270299"/>
        <n v="30.2552083333333"/>
        <n v="30.308141809394201"/>
        <n v="27.074031291818699"/>
        <n v="58.643952942281302"/>
        <n v="62.100470957613801"/>
        <n v="42.877777777777702"/>
        <n v="40.814814814814802"/>
        <n v="27.509259259259199"/>
        <n v="51.066666666666599"/>
        <n v="37.75"/>
        <n v="25.008607411562402"/>
        <n v="49.685242165242101"/>
        <n v="26.233373396946298"/>
        <n v="45.5416666666666"/>
        <n v="45.4098104793757"/>
        <n v="59.941666666666599"/>
        <n v="50.642857142857103"/>
        <n v="49.798484848484797"/>
        <n v="45.354657209394503"/>
        <n v="47.816666666666599"/>
        <n v="48.231838976534597"/>
        <n v="35.551181381643502"/>
        <n v="45.038461538461497"/>
        <n v="17.734253454845"/>
        <n v="61.620512820512801"/>
        <n v="55.875"/>
        <n v="51.560924369747802"/>
        <n v="43.241794339887697"/>
        <n v="46.209280303030297"/>
        <n v="50.3079992568275"/>
        <n v="47.280901660613097"/>
        <n v="49.505608766792797"/>
        <n v="42.863839285714199"/>
        <n v="44.8231707317073"/>
        <n v="33.139534883720899"/>
        <n v="38.708378177108898"/>
        <n v="35.616901709401702"/>
        <n v="20.968499244760601"/>
        <n v="54.25"/>
        <n v="52.079207920792001"/>
        <n v="33.760409806676002"/>
        <n v="42.476190476190403"/>
        <n v="29.840151515151501"/>
      </sharedItems>
    </cacheField>
    <cacheField name="key" numFmtId="0">
      <sharedItems containsSemiMixedTypes="0" containsString="0" containsNumber="1" containsInteger="1" minValue="0" maxValue="11"/>
    </cacheField>
    <cacheField name="mode" numFmtId="0">
      <sharedItems containsSemiMixedTypes="0" containsString="0" containsNumber="1" containsInteger="1" minValue="0" maxValue="1"/>
    </cacheField>
    <cacheField name="most listened to" numFmtId="0">
      <sharedItems containsSemiMixedTypes="0" containsString="0" containsNumber="1" minValue="0" maxValue="51.5652499999999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p" refreshedDate="44165.655936342591" createdVersion="5" refreshedVersion="5" minRefreshableVersion="3" recordCount="2664">
  <cacheSource type="worksheet">
    <worksheetSource ref="A1:N2665" sheet="Dataset"/>
  </cacheSource>
  <cacheFields count="14">
    <cacheField name="genres" numFmtId="0">
      <sharedItems count="2664">
        <s v="432hz"/>
        <s v="[]"/>
        <s v="a cappella"/>
        <s v="abstract"/>
        <s v="abstract beats"/>
        <s v="abstract hip hop"/>
        <s v="accordeon"/>
        <s v="accordion"/>
        <s v="acid house"/>
        <s v="acid jazz"/>
        <s v="acid rock"/>
        <s v="acid trance"/>
        <s v="acousmatic"/>
        <s v="acoustic blues"/>
        <s v="acoustic pop"/>
        <s v="acoustic punk"/>
        <s v="adoracion"/>
        <s v="adult standards"/>
        <s v="adventista"/>
        <s v="afghan pop"/>
        <s v="african gospel"/>
        <s v="african percussion"/>
        <s v="african reggae"/>
        <s v="african rock"/>
        <s v="afro dancehall"/>
        <s v="afro house"/>
        <s v="afro psych"/>
        <s v="afro-cuban traditional"/>
        <s v="afro-funk"/>
        <s v="afrobeat"/>
        <s v="afrobeat brasileiro"/>
        <s v="afrofuturism"/>
        <s v="afrofuturismo brasileiro"/>
        <s v="afropop"/>
        <s v="afroswing"/>
        <s v="aggrotech"/>
        <s v="alabama indie"/>
        <s v="alabama metal"/>
        <s v="alabama rap"/>
        <s v="albanian pop"/>
        <s v="alberta country"/>
        <s v="alberta hip hop"/>
        <s v="album rock"/>
        <s v="albuquerque indie"/>
        <s v="alt-idol"/>
        <s v="alternative americana"/>
        <s v="alternative country"/>
        <s v="alternative dance"/>
        <s v="alternative emo"/>
        <s v="alternative hip hop"/>
        <s v="alternative metal"/>
        <s v="alternative pop"/>
        <s v="alternative pop rock"/>
        <s v="alternative r&amp;b"/>
        <s v="alternative rock"/>
        <s v="alternative roots rock"/>
        <s v="ambeat"/>
        <s v="ambient"/>
        <s v="ambient black metal"/>
        <s v="ambient folk"/>
        <s v="ambient house"/>
        <s v="ambient idm"/>
        <s v="ambient pop"/>
        <s v="ambient techno"/>
        <s v="ambient worship"/>
        <s v="american choir"/>
        <s v="american contemporary classical"/>
        <s v="american folk revival"/>
        <s v="american metalcore"/>
        <s v="american modern classical"/>
        <s v="american post-rock"/>
        <s v="american primitive"/>
        <s v="american romanticism"/>
        <s v="american shoegaze"/>
        <s v="anadolu rock"/>
        <s v="anarcho-punk"/>
        <s v="andean"/>
        <s v="anglican liturgy"/>
        <s v="animal singing"/>
        <s v="anime"/>
        <s v="anime latino"/>
        <s v="anime rock"/>
        <s v="anime score"/>
        <s v="ann arbor indie"/>
        <s v="anthem emo"/>
        <s v="anthem worship"/>
        <s v="anti-folk"/>
        <s v="antilliaanse folklore"/>
        <s v="antiviral pop"/>
        <s v="appalachian folk"/>
        <s v="arab folk"/>
        <s v="arab groove"/>
        <s v="arab pop"/>
        <s v="arab trap"/>
        <s v="arabesk"/>
        <s v="arabic hip hop"/>
        <s v="arabic jazz"/>
        <s v="argentine ambient"/>
        <s v="argentine hardcore"/>
        <s v="argentine heavy metal"/>
        <s v="argentine hip hop"/>
        <s v="argentine indie"/>
        <s v="argentine metal"/>
        <s v="argentine punk"/>
        <s v="argentine reggae"/>
        <s v="argentine rock"/>
        <s v="arkansas country"/>
        <s v="arkansas indie"/>
        <s v="armenian folk"/>
        <s v="art pop"/>
        <s v="art punk"/>
        <s v="art rock"/>
        <s v="asbury park indie"/>
        <s v="asian american hip hop"/>
        <s v="asmr"/>
        <s v="athens indie"/>
        <s v="atl hip hop"/>
        <s v="atl trap"/>
        <s v="atlanta indie"/>
        <s v="atmosphere"/>
        <s v="atmospheric black metal"/>
        <s v="atmospheric dnb"/>
        <s v="atmospheric post-metal"/>
        <s v="atmospheric post-rock"/>
        <s v="atmospheric sludge"/>
        <s v="auckland indie"/>
        <s v="audiophile vocal"/>
        <s v="aussietronica"/>
        <s v="austin americana"/>
        <s v="austin hip hop"/>
        <s v="austin singer-songwriter"/>
        <s v="austindie"/>
        <s v="australian alternative pop"/>
        <s v="australian alternative rock"/>
        <s v="australian children's music"/>
        <s v="australian choir"/>
        <s v="australian country"/>
        <s v="australian dance"/>
        <s v="australian electropop"/>
        <s v="australian garage punk"/>
        <s v="australian hip hop"/>
        <s v="australian house"/>
        <s v="australian indie"/>
        <s v="australian indie folk"/>
        <s v="australian indie rock"/>
        <s v="australian indigenous"/>
        <s v="australian metal"/>
        <s v="australian metalcore"/>
        <s v="australian pop"/>
        <s v="australian post-hardcore"/>
        <s v="australian post-punk"/>
        <s v="australian psych"/>
        <s v="australian r&amp;b"/>
        <s v="australian reggae fusion"/>
        <s v="australian rock"/>
        <s v="australian singer-songwriter"/>
        <s v="australian ska"/>
        <s v="australian talent show"/>
        <s v="australian trap"/>
        <s v="australian underground hip hop"/>
        <s v="austrian choir"/>
        <s v="austrian pop"/>
        <s v="austro-german modernism"/>
        <s v="autoharp"/>
        <s v="autonomous black metal"/>
        <s v="avant-garde"/>
        <s v="avant-garde jazz"/>
        <s v="avant-garde metal"/>
        <s v="axe"/>
        <s v="azeri traditional"/>
        <s v="azonto"/>
        <s v="azontobeats"/>
        <s v="bachata"/>
        <s v="background music"/>
        <s v="bahamian folk"/>
        <s v="bahamian pop"/>
        <s v="baiao"/>
        <s v="baile pop"/>
        <s v="bakersfield sound"/>
        <s v="balearic"/>
        <s v="balkan brass"/>
        <s v="ballet class"/>
        <s v="ballroom"/>
        <s v="baltic classical"/>
        <s v="baltimore hip hop"/>
        <s v="baltimore indie"/>
        <s v="banda"/>
        <s v="banda caliente"/>
        <s v="banda carnavalera"/>
        <s v="bandinhas"/>
        <s v="bandoneon"/>
        <s v="bangla"/>
        <s v="banjo"/>
        <s v="bansuri"/>
        <s v="barbadian pop"/>
        <s v="barbershop"/>
        <s v="bard"/>
        <s v="barnmusik"/>
        <s v="baroque"/>
        <s v="baroque ensemble"/>
        <s v="baroque pop"/>
        <s v="baroque singing"/>
        <s v="baroque violin"/>
        <s v="bass house"/>
        <s v="bass music"/>
        <s v="bass trap"/>
        <s v="basshall"/>
        <s v="bassline"/>
        <s v="bath indie"/>
        <s v="baton rouge indie"/>
        <s v="baton rouge rap"/>
        <s v="battle rap"/>
        <s v="bay area hip hop"/>
        <s v="bay area indie"/>
        <s v="bboy"/>
        <s v="bc underground hip hop"/>
        <s v="beach music"/>
        <s v="beat italiano"/>
        <s v="beat poetry"/>
        <s v="beatboxing"/>
        <s v="beatlesque"/>
        <s v="bebop"/>
        <s v="bedroom pop"/>
        <s v="bedroom soul"/>
        <s v="belarusian indie"/>
        <s v="belarusian pop"/>
        <s v="belarusian rock"/>
        <s v="belgian contemporary classical"/>
        <s v="belgian dance"/>
        <s v="belgian edm"/>
        <s v="belgian indie"/>
        <s v="belgian indie rock"/>
        <s v="belgian jazz"/>
        <s v="belgian new wave"/>
        <s v="belgian pop"/>
        <s v="belgian rock"/>
        <s v="belgian singer-songwriter"/>
        <s v="belly dance"/>
        <s v="bengali folk"/>
        <s v="beninese pop"/>
        <s v="bergen indie"/>
        <s v="berlin school"/>
        <s v="bhangra"/>
        <s v="big band"/>
        <s v="big beat"/>
        <s v="big room"/>
        <s v="binaural"/>
        <s v="birmingham grime"/>
        <s v="birmingham hip hop"/>
        <s v="birmingham metal"/>
        <s v="bitpop"/>
        <s v="black 'n' roll"/>
        <s v="black comedy"/>
        <s v="black metal"/>
        <s v="black thrash"/>
        <s v="blackened crust"/>
        <s v="blackgaze"/>
        <s v="bleep techno"/>
        <s v="bluegrass"/>
        <s v="bluegrass gospel"/>
        <s v="blues"/>
        <s v="blues latinoamericano"/>
        <s v="blues rock"/>
        <s v="bmore"/>
        <s v="bohemian baroque"/>
        <s v="bolero"/>
        <s v="bolero cubano"/>
        <s v="boogaloo"/>
        <s v="boogie"/>
        <s v="boogie-woogie"/>
        <s v="boom bap"/>
        <s v="bossa nova"/>
        <s v="bossa nova jazz"/>
        <s v="boston hardcore"/>
        <s v="boston hip hop"/>
        <s v="boston indie"/>
        <s v="boston metal"/>
        <s v="boston punk"/>
        <s v="boston rock"/>
        <s v="bounce"/>
        <s v="bouncy house"/>
        <s v="bouzouki"/>
        <s v="bow pop"/>
        <s v="boy band"/>
        <s v="boy pop"/>
        <s v="boy soprano"/>
        <s v="brain waves"/>
        <s v="braindance"/>
        <s v="brass band"/>
        <s v="brass ensemble"/>
        <s v="brass quintet"/>
        <s v="brazilian boogie"/>
        <s v="brazilian composition"/>
        <s v="brazilian edm"/>
        <s v="brazilian hip hop"/>
        <s v="brazilian indie"/>
        <s v="brazilian jazz"/>
        <s v="brazilian metal"/>
        <s v="brazilian modern jazz"/>
        <s v="brazilian percussion"/>
        <s v="brazilian psychedelic"/>
        <s v="brazilian punk"/>
        <s v="brazilian punk rock"/>
        <s v="brazilian reggae"/>
        <s v="brazilian rock"/>
        <s v="brazilian ska"/>
        <s v="brazilian soul"/>
        <s v="brazilian thrash metal"/>
        <s v="breakbeat"/>
        <s v="breakcore"/>
        <s v="brega"/>
        <s v="breton folk"/>
        <s v="brighton indie"/>
        <s v="brill building pop"/>
        <s v="brisbane indie"/>
        <s v="bristol electronic"/>
        <s v="bristol indie"/>
        <s v="brit funk"/>
        <s v="british alternative rock"/>
        <s v="british black metal"/>
        <s v="british blues"/>
        <s v="british brass band"/>
        <s v="british children's music"/>
        <s v="british choir"/>
        <s v="british comedy"/>
        <s v="british contemporary classical"/>
        <s v="british dance band"/>
        <s v="british experimental"/>
        <s v="british folk"/>
        <s v="british indie rock"/>
        <s v="british industrial"/>
        <s v="british invasion"/>
        <s v="british jazz"/>
        <s v="british modern classical"/>
        <s v="british post-rock"/>
        <s v="british singer-songwriter"/>
        <s v="british soul"/>
        <s v="british soundtrack"/>
        <s v="britpop"/>
        <s v="broadway"/>
        <s v="broken beat"/>
        <s v="bronx hip hop"/>
        <s v="brooklyn indie"/>
        <s v="brostep"/>
        <s v="brutal death metal"/>
        <s v="brutal deathcore"/>
        <s v="bubble trance"/>
        <s v="bubblegum dance"/>
        <s v="bubblegum pop"/>
        <s v="buffalo ny indie"/>
        <s v="buffalo ny metal"/>
        <s v="bulgarian folk"/>
        <s v="burmese traditional"/>
        <s v="bush ballad"/>
        <s v="c-pop"/>
        <s v="c86"/>
        <s v="cabaret"/>
        <s v="cajun"/>
        <s v="calgary indie"/>
        <s v="cali rap"/>
        <s v="calming instrumental"/>
        <s v="calypso"/>
        <s v="cambodian rock"/>
        <s v="cambridge choir"/>
        <s v="cambridgeshire indie"/>
        <s v="canadian americana"/>
        <s v="canadian blues"/>
        <s v="canadian ccm"/>
        <s v="canadian celtic"/>
        <s v="canadian children's music"/>
        <s v="canadian choir"/>
        <s v="canadian classical"/>
        <s v="canadian comedy"/>
        <s v="canadian contemporary country"/>
        <s v="canadian contemporary r&amp;b"/>
        <s v="canadian country"/>
        <s v="canadian electronic"/>
        <s v="canadian electropop"/>
        <s v="canadian experimental"/>
        <s v="canadian folk"/>
        <s v="canadian hardcore"/>
        <s v="canadian hip hop"/>
        <s v="canadian house"/>
        <s v="canadian indie"/>
        <s v="canadian indie folk"/>
        <s v="canadian indigenous"/>
        <s v="canadian latin"/>
        <s v="canadian metal"/>
        <s v="canadian metalcore"/>
        <s v="canadian modern jazz"/>
        <s v="canadian pop"/>
        <s v="canadian pop punk"/>
        <s v="canadian post-hardcore"/>
        <s v="canadian post-rock"/>
        <s v="canadian psychedelic"/>
        <s v="canadian punk"/>
        <s v="canadian rock"/>
        <s v="canadian rockabilly"/>
        <s v="canadian singer-songwriter"/>
        <s v="canadian soundtrack"/>
        <s v="cancion infantil mexicana"/>
        <s v="cancion melodica"/>
        <s v="candomble"/>
        <s v="candy pop"/>
        <s v="cantautor"/>
        <s v="cante flamenco"/>
        <s v="canterbury scene"/>
        <s v="canto popular uruguayo"/>
        <s v="cantopop"/>
        <s v="canzone d'autore"/>
        <s v="canzone genovese"/>
        <s v="canzone napoletana"/>
        <s v="cape breton folk"/>
        <s v="cape town indie"/>
        <s v="cape verdean folk"/>
        <s v="carnatic"/>
        <s v="carnatic instrumental"/>
        <s v="carnatic vocal"/>
        <s v="cartoon"/>
        <s v="cathedral choir"/>
        <s v="catstep"/>
        <s v="ccm"/>
        <s v="cedm"/>
        <s v="cello"/>
        <s v="celtic"/>
        <s v="celtic harp"/>
        <s v="celtic metal"/>
        <s v="celtic punk"/>
        <s v="celtic rock"/>
        <s v="cha-cha-cha"/>
        <s v="chakra"/>
        <s v="chamber choir"/>
        <s v="chamber ensemble"/>
        <s v="chamber folk"/>
        <s v="chamber orchestra"/>
        <s v="chamber pop"/>
        <s v="chamber psych"/>
        <s v="champeta"/>
        <s v="channel islands indie"/>
        <s v="channel pop"/>
        <s v="chanson"/>
        <s v="chanson paillarde"/>
        <s v="chaotic hardcore"/>
        <s v="charanga"/>
        <s v="charlotte nc indie"/>
        <s v="charlottesville indie"/>
        <s v="chattanooga indie"/>
        <s v="chicago blues"/>
        <s v="chicago drill"/>
        <s v="chicago hardcore"/>
        <s v="chicago house"/>
        <s v="chicago indie"/>
        <s v="chicago pop punk"/>
        <s v="chicago punk"/>
        <s v="chicago rap"/>
        <s v="chicago soul"/>
        <s v="chicano punk"/>
        <s v="chicano rap"/>
        <s v="chicha"/>
        <s v="chihuahua indie"/>
        <s v="children's choir"/>
        <s v="children's folk"/>
        <s v="children's music"/>
        <s v="children's story"/>
        <s v="chilean hardcore"/>
        <s v="chilean indie"/>
        <s v="chilean rock"/>
        <s v="chill beats"/>
        <s v="chill guitar"/>
        <s v="chill lounge"/>
        <s v="chillhop"/>
        <s v="chillstep"/>
        <s v="chillwave"/>
        <s v="chinese audiophile"/>
        <s v="chinese classical"/>
        <s v="chinese classical performance"/>
        <s v="chinese electropop"/>
        <s v="chinese folk"/>
        <s v="chinese hip hop"/>
        <s v="chinese idol pop"/>
        <s v="chinese indie"/>
        <s v="chinese indie rock"/>
        <s v="chinese instrumental"/>
        <s v="chinese jazz"/>
        <s v="chinese soundtrack"/>
        <s v="chinese traditional"/>
        <s v="chiptune"/>
        <s v="chopped and screwed"/>
        <s v="choral"/>
        <s v="choro"/>
        <s v="christchurch indie"/>
        <s v="christian a cappella"/>
        <s v="christian alternative rock"/>
        <s v="christian dance"/>
        <s v="christian hard rock"/>
        <s v="christian hardcore"/>
        <s v="christian hip hop"/>
        <s v="christian indie"/>
        <s v="christian metal"/>
        <s v="christian music"/>
        <s v="christian pop"/>
        <s v="christian power metal"/>
        <s v="christian punk"/>
        <s v="christian relaxative"/>
        <s v="christian rock"/>
        <s v="christian trap"/>
        <s v="christian uplift"/>
        <s v="christmas instrumental"/>
        <s v="chunchaca"/>
        <s v="chutney"/>
        <s v="cincinnati indie"/>
        <s v="cinematic post-rock"/>
        <s v="circuit"/>
        <s v="circus"/>
        <s v="classic afrobeat"/>
        <s v="classic arab pop"/>
        <s v="classic australian country"/>
        <s v="classic belgian pop"/>
        <s v="classic bollywood"/>
        <s v="classic canadian rock"/>
        <s v="classic cantopop"/>
        <s v="classic colombian pop"/>
        <s v="classic country pop"/>
        <s v="classic czech pop"/>
        <s v="classic danish pop"/>
        <s v="classic eurovision"/>
        <s v="classic finnish pop"/>
        <s v="classic finnish rock"/>
        <s v="classic french pop"/>
        <s v="classic garage rock"/>
        <s v="classic girl group"/>
        <s v="classic greek pop"/>
        <s v="classic hardstyle"/>
        <s v="classic icelandic pop"/>
        <s v="classic iskelma"/>
        <s v="classic israeli pop"/>
        <s v="classic italian folk pop"/>
        <s v="classic italian pop"/>
        <s v="classic j-rock"/>
        <s v="classic japanese jazz"/>
        <s v="classic korean pop"/>
        <s v="classic mandopop"/>
        <s v="classic norwegian pop"/>
        <s v="classic opm"/>
        <s v="classic pakistani pop"/>
        <s v="classic persian pop"/>
        <s v="classic peruvian pop"/>
        <s v="classic polish pop"/>
        <s v="classic praise"/>
        <s v="classic progressive house"/>
        <s v="classic psychedelic rock"/>
        <s v="classic rock"/>
        <s v="classic russian pop"/>
        <s v="classic russian rock"/>
        <s v="classic schlager"/>
        <s v="classic soul"/>
        <s v="classic soundtrack"/>
        <s v="classic swedish pop"/>
        <s v="classic thai pop"/>
        <s v="classic turkish pop"/>
        <s v="classic uk pop"/>
        <s v="classic venezuelan pop"/>
        <s v="classical"/>
        <s v="classical accordion"/>
        <s v="classical baritone"/>
        <s v="classical bass"/>
        <s v="classical cello"/>
        <s v="classical clarinet"/>
        <s v="classical contralto"/>
        <s v="classical countertenor"/>
        <s v="classical era"/>
        <s v="classical flute"/>
        <s v="classical guitar"/>
        <s v="classical guitar quartet"/>
        <s v="classical harp"/>
        <s v="classical horn"/>
        <s v="classical mandolin"/>
        <s v="classical mezzo-soprano"/>
        <s v="classical oboe"/>
        <s v="classical organ"/>
        <s v="classical performance"/>
        <s v="classical piano"/>
        <s v="classical piano duo"/>
        <s v="classical piano trio"/>
        <s v="classical saxophone"/>
        <s v="classical soprano"/>
        <s v="classical tenor"/>
        <s v="classical trumpet"/>
        <s v="classify"/>
        <s v="clawhammer banjo"/>
        <s v="clean comedy"/>
        <s v="coco"/>
        <s v="collage pop"/>
        <s v="college a cappella"/>
        <s v="college marching band"/>
        <s v="colombian hip hop"/>
        <s v="colombian pop"/>
        <s v="colombian rock"/>
        <s v="columbus ohio indie"/>
        <s v="comedienne"/>
        <s v="comedy"/>
        <s v="comedy rap"/>
        <s v="comedy rock"/>
        <s v="comic"/>
        <s v="comic metal"/>
        <s v="complextro"/>
        <s v="compositional ambient"/>
        <s v="concepcion indie"/>
        <s v="concert band"/>
        <s v="concertina"/>
        <s v="connecticut hardcore"/>
        <s v="connecticut indie"/>
        <s v="conscious hip hop"/>
        <s v="contemporary classical"/>
        <s v="contemporary classical piano"/>
        <s v="contemporary country"/>
        <s v="contemporary folk"/>
        <s v="contemporary gospel"/>
        <s v="contemporary jazz"/>
        <s v="contemporary post-bop"/>
        <s v="contemporary vocal jazz"/>
        <s v="contrabass"/>
        <s v="cook islands pop"/>
        <s v="cool jazz"/>
        <s v="copla"/>
        <s v="cornwall indie"/>
        <s v="corrido"/>
        <s v="corridos tumbados"/>
        <s v="corrosion"/>
        <s v="cosmic american"/>
        <s v="cosmic post-rock"/>
        <s v="country"/>
        <s v="country blues"/>
        <s v="country boogie"/>
        <s v="country dawn"/>
        <s v="country gospel"/>
        <s v="country pop"/>
        <s v="country rap"/>
        <s v="country road"/>
        <s v="country rock"/>
        <s v="coverchill"/>
        <s v="cowboy western"/>
        <s v="cowpunk"/>
        <s v="crack rock steady"/>
        <s v="croatian folk"/>
        <s v="croatian pop"/>
        <s v="croatian rock"/>
        <s v="crossover thrash"/>
        <s v="crunk"/>
        <s v="crust punk"/>
        <s v="cuarteto"/>
        <s v="cuatro venezolano"/>
        <s v="cuban alternative"/>
        <s v="cuban rumba"/>
        <s v="cubaton"/>
        <s v="cumbia"/>
        <s v="cumbia andina mexicana"/>
        <s v="cumbia chilena"/>
        <s v="cumbia ecuatoriana"/>
        <s v="cumbia funk"/>
        <s v="cumbia lagunera"/>
        <s v="cumbia paraguaya"/>
        <s v="cumbia peruana"/>
        <s v="cumbia pop"/>
        <s v="cumbia ranchera"/>
        <s v="cumbia salvadorena"/>
        <s v="cumbia santafesina"/>
        <s v="cumbia sonidera"/>
        <s v="cumbia villera"/>
        <s v="cyberpunk"/>
        <s v="cymraeg"/>
        <s v="cypriot pop"/>
        <s v="czech contemporary classical"/>
        <s v="czech folk"/>
        <s v="czech hip hop"/>
        <s v="czech rock"/>
        <s v="czsk hip hop"/>
        <s v="d-beat"/>
        <s v="dabke"/>
        <s v="dakke dak"/>
        <s v="dallas indie"/>
        <s v="dance pop"/>
        <s v="dance rock"/>
        <s v="dance-punk"/>
        <s v="dancehall"/>
        <s v="dangdut"/>
        <s v="danish classical"/>
        <s v="danish electronic"/>
        <s v="danish electropop"/>
        <s v="danish hip hop"/>
        <s v="danish jazz"/>
        <s v="danish metal"/>
        <s v="danish pop"/>
        <s v="danish pop rock"/>
        <s v="danish post-punk"/>
        <s v="danish rock"/>
        <s v="danish singer-songwriter"/>
        <s v="dansband"/>
        <s v="danseband"/>
        <s v="dansktop"/>
        <s v="danspunk"/>
        <s v="dark cabaret"/>
        <s v="dark disco"/>
        <s v="dark jazz"/>
        <s v="dark post-punk"/>
        <s v="dark techno"/>
        <s v="dark trap"/>
        <s v="dark wave"/>
        <s v="darksynth"/>
        <s v="dayton indie"/>
        <s v="dc hardcore"/>
        <s v="dc indie"/>
        <s v="death 'n' roll"/>
        <s v="death metal"/>
        <s v="deathcore"/>
        <s v="deathgrass"/>
        <s v="deathgrind"/>
        <s v="deathrash"/>
        <s v="deathrock"/>
        <s v="deathstep"/>
        <s v="deep acoustic pop"/>
        <s v="deep adult standards"/>
        <s v="deep big room"/>
        <s v="deep ccm"/>
        <s v="deep christian rock"/>
        <s v="deep classic garage rock"/>
        <s v="deep comedy"/>
        <s v="deep contemporary country"/>
        <s v="deep cumbia sonidera"/>
        <s v="deep dance pop"/>
        <s v="deep delta blues"/>
        <s v="deep disco"/>
        <s v="deep disco house"/>
        <s v="deep dnb"/>
        <s v="deep east coast hip hop"/>
        <s v="deep euro house"/>
        <s v="deep free jazz"/>
        <s v="deep freestyle"/>
        <s v="deep funk"/>
        <s v="deep g funk"/>
        <s v="deep gothic post-punk"/>
        <s v="deep groove house"/>
        <s v="deep house"/>
        <s v="deep idm"/>
        <s v="deep indian pop"/>
        <s v="deep indie singer-songwriter"/>
        <s v="deep latin alternative"/>
        <s v="deep latin christian"/>
        <s v="deep melodic euro house"/>
        <s v="deep melodic metalcore"/>
        <s v="deep minimal techno"/>
        <s v="deep motown"/>
        <s v="deep new americana"/>
        <s v="deep new wave"/>
        <s v="deep norteno"/>
        <s v="deep northern soul"/>
        <s v="deep pop edm"/>
        <s v="deep pop r&amp;b"/>
        <s v="deep psychobilly"/>
        <s v="deep punk rock"/>
        <s v="deep r&amp;b"/>
        <s v="deep ragga"/>
        <s v="deep regional mexican"/>
        <s v="deep smooth jazz"/>
        <s v="deep soft rock"/>
        <s v="deep soul house"/>
        <s v="deep soundtrack"/>
        <s v="deep southern soul"/>
        <s v="deep southern trap"/>
        <s v="deep talent show"/>
        <s v="deep tech house"/>
        <s v="deep tropical house"/>
        <s v="deep underground hip hop"/>
        <s v="deep uplifting trance"/>
        <s v="delta blues"/>
        <s v="dembow"/>
        <s v="denpa-kei"/>
        <s v="denton tx indie"/>
        <s v="denver indie"/>
        <s v="derby indie"/>
        <s v="desert blues"/>
        <s v="desi hip hop"/>
        <s v="desi pop"/>
        <s v="destroy techno"/>
        <s v="detroit hip hop"/>
        <s v="detroit house"/>
        <s v="detroit techno"/>
        <s v="detroit trap"/>
        <s v="detske pisnicky"/>
        <s v="detskie pesni"/>
        <s v="devon indie"/>
        <s v="dfw rap"/>
        <s v="dhrupad"/>
        <s v="digital hardcore"/>
        <s v="dinner jazz"/>
        <s v="dirty south rap"/>
        <s v="dirty texas rap"/>
        <s v="disco"/>
        <s v="disco house"/>
        <s v="disney"/>
        <s v="diva house"/>
        <s v="dixieland"/>
        <s v="diy emo"/>
        <s v="djent"/>
        <s v="dmv rap"/>
        <s v="dominican pop"/>
        <s v="dong-yo"/>
        <s v="doo-wop"/>
        <s v="doom metal"/>
        <s v="doujin"/>
        <s v="downtempo"/>
        <s v="drama"/>
        <s v="dream pop"/>
        <s v="dream trance"/>
        <s v="dreamgaze"/>
        <s v="dreamo"/>
        <s v="drift"/>
        <s v="drill"/>
        <s v="drill and bass"/>
        <s v="drone"/>
        <s v="drone ambient"/>
        <s v="drone folk"/>
        <s v="drone metal"/>
        <s v="drum and bass"/>
        <s v="dub"/>
        <s v="dub metal"/>
        <s v="dub poetry"/>
        <s v="dub techno"/>
        <s v="dubstep"/>
        <s v="duduk"/>
        <s v="duluth indie"/>
        <s v="dunedin indie"/>
        <s v="dunedin sound"/>
        <s v="dungeon synth"/>
        <s v="duranguense"/>
        <s v="dusseldorf electronic"/>
        <s v="dutch blues"/>
        <s v="dutch cabaret"/>
        <s v="dutch death metal"/>
        <s v="dutch edm"/>
        <s v="dutch folk"/>
        <s v="dutch hip hop"/>
        <s v="dutch house"/>
        <s v="dutch indie"/>
        <s v="dutch jazz"/>
        <s v="dutch metal"/>
        <s v="dutch pop"/>
        <s v="dutch prog"/>
        <s v="dutch rock"/>
        <s v="dutch trance"/>
        <s v="dutch trap pop"/>
        <s v="e6fi"/>
        <s v="early avant garde"/>
        <s v="early modern classical"/>
        <s v="early music"/>
        <s v="early music choir"/>
        <s v="early music ensemble"/>
        <s v="early reggae"/>
        <s v="early romantic era"/>
        <s v="early synthpop"/>
        <s v="early us punk"/>
        <s v="east coast hip hop"/>
        <s v="east coast reggae"/>
        <s v="eastern bloc groove"/>
        <s v="easy listening"/>
        <s v="easycore"/>
        <s v="eau claire indie"/>
        <s v="ebm"/>
        <s v="ecm-style jazz"/>
        <s v="ectofolk"/>
        <s v="ecuadorian pop"/>
        <s v="edm"/>
        <s v="edmonton indie"/>
        <s v="egyptian pop"/>
        <s v="egyptian traditional"/>
        <s v="el paso indie"/>
        <s v="electra"/>
        <s v="electric bass"/>
        <s v="electric blues"/>
        <s v="electro"/>
        <s v="electro house"/>
        <s v="electro jazz"/>
        <s v="electro latino"/>
        <s v="electro swing"/>
        <s v="electro-industrial"/>
        <s v="electroclash"/>
        <s v="electrofox"/>
        <s v="electronic djent"/>
        <s v="electronic rock"/>
        <s v="electronic trap"/>
        <s v="electronica"/>
        <s v="electronica argentina"/>
        <s v="electropop"/>
        <s v="electropowerpop"/>
        <s v="emo"/>
        <s v="emo punk"/>
        <s v="emo rap"/>
        <s v="emocore"/>
        <s v="english baroque"/>
        <s v="english indie rock"/>
        <s v="english renaissance"/>
        <s v="enka"/>
        <s v="entehno"/>
        <s v="environmental"/>
        <s v="epic doom"/>
        <s v="epicore"/>
        <s v="erhu"/>
        <s v="escape room"/>
        <s v="esperanto"/>
        <s v="essex indie"/>
        <s v="estonian hip hop"/>
        <s v="estonian pop"/>
        <s v="ethereal wave"/>
        <s v="etherpop"/>
        <s v="ethio-jazz"/>
        <s v="ethiopian pop"/>
        <s v="ethnomusicology"/>
        <s v="euphoric hardstyle"/>
        <s v="eurobeat"/>
        <s v="eurodance"/>
        <s v="europop"/>
        <s v="euroska"/>
        <s v="eurovision"/>
        <s v="exotica"/>
        <s v="experimental"/>
        <s v="experimental ambient"/>
        <s v="experimental big band"/>
        <s v="experimental folk"/>
        <s v="experimental hip hop"/>
        <s v="experimental house"/>
        <s v="experimental jazz"/>
        <s v="experimental poetry"/>
        <s v="experimental pop"/>
        <s v="experimental rock"/>
        <s v="experimental vocal"/>
        <s v="fado"/>
        <s v="family gospel"/>
        <s v="faroese pop"/>
        <s v="fast melodic punk"/>
        <s v="fidget house"/>
        <s v="fijian pop"/>
        <s v="filmi"/>
        <s v="filter house"/>
        <s v="filthstep"/>
        <s v="final fantasy"/>
        <s v="fingerstyle"/>
        <s v="finnish alternative rock"/>
        <s v="finnish classical"/>
        <s v="finnish contemporary classical"/>
        <s v="finnish death metal"/>
        <s v="finnish edm"/>
        <s v="finnish hard rock"/>
        <s v="finnish metal"/>
        <s v="finnish power metal"/>
        <s v="finnish soul"/>
        <s v="flamenco"/>
        <s v="flamenco guitar"/>
        <s v="flick hop"/>
        <s v="float house"/>
        <s v="florida death metal"/>
        <s v="florida rap"/>
        <s v="fluxwork"/>
        <s v="fo jing"/>
        <s v="focus"/>
        <s v="focus beats"/>
        <s v="folclor afrocolombiano"/>
        <s v="folclor colombiano"/>
        <s v="folclore extremeno"/>
        <s v="folclore navarra"/>
        <s v="folk"/>
        <s v="folk metal"/>
        <s v="folk punk"/>
        <s v="folk rock"/>
        <s v="folk rock italiano"/>
        <s v="folk-pop"/>
        <s v="folklore argentino"/>
        <s v="folklore ecuatoriano"/>
        <s v="folklore peruano"/>
        <s v="folklore venezolano"/>
        <s v="folkmusik"/>
        <s v="folktronica"/>
        <s v="footwork"/>
        <s v="forro"/>
        <s v="forro tradicional"/>
        <s v="fort worth indie"/>
        <s v="fourth world"/>
        <s v="francoton"/>
        <s v="frankfurt electronic"/>
        <s v="freak folk"/>
        <s v="freakbeat"/>
        <s v="free folk"/>
        <s v="free improvisation"/>
        <s v="free jazz"/>
        <s v="freestyle"/>
        <s v="fremantle indie"/>
        <s v="french baroque"/>
        <s v="french death metal"/>
        <s v="french hip hop"/>
        <s v="french indie pop"/>
        <s v="french indietronica"/>
        <s v="french jazz"/>
        <s v="french metal"/>
        <s v="french movie tunes"/>
        <s v="french opera"/>
        <s v="french pop"/>
        <s v="french reggae"/>
        <s v="french rock"/>
        <s v="french shoegaze"/>
        <s v="french soundtrack"/>
        <s v="french techno"/>
        <s v="funana"/>
        <s v="funeral doom"/>
        <s v="funk"/>
        <s v="funk carioca"/>
        <s v="funk das antigas"/>
        <s v="funk metal"/>
        <s v="funk ostentacao"/>
        <s v="funk rock"/>
        <s v="funky breaks"/>
        <s v="funky tech house"/>
        <s v="future funk"/>
        <s v="future garage"/>
        <s v="future house"/>
        <s v="future rock"/>
        <s v="futurepop"/>
        <s v="g funk"/>
        <s v="gabba"/>
        <s v="gabonese pop"/>
        <s v="gaian doom"/>
        <s v="gainesville indie"/>
        <s v="gaita zuliana"/>
        <s v="galante era"/>
        <s v="gamelan"/>
        <s v="gaming edm"/>
        <s v="gangster rap"/>
        <s v="garage pop"/>
        <s v="garage psych"/>
        <s v="garage punk"/>
        <s v="garage punk blues"/>
        <s v="garage rock"/>
        <s v="garage rock revival"/>
        <s v="gauze pop"/>
        <s v="gbvfi"/>
        <s v="geek folk"/>
        <s v="geek rock"/>
        <s v="german alternative rock"/>
        <s v="german baroque"/>
        <s v="german choir"/>
        <s v="german country"/>
        <s v="german dance"/>
        <s v="german hard rock"/>
        <s v="german house"/>
        <s v="german jazz"/>
        <s v="german literature"/>
        <s v="german metal"/>
        <s v="german oi"/>
        <s v="german opera"/>
        <s v="german pop"/>
        <s v="german pop rock"/>
        <s v="german punk"/>
        <s v="german reggae"/>
        <s v="german renaissance"/>
        <s v="german rock"/>
        <s v="german show tunes"/>
        <s v="german soundtrack"/>
        <s v="german techno"/>
        <s v="german thrash metal"/>
        <s v="german underground rap"/>
        <s v="ghanaian hip hop"/>
        <s v="ghanaian traditional"/>
        <s v="ghazal"/>
        <s v="ghent indie"/>
        <s v="girl group"/>
        <s v="glam metal"/>
        <s v="glam punk"/>
        <s v="glam rock"/>
        <s v="glee club"/>
        <s v="glitch"/>
        <s v="glitch hop"/>
        <s v="glitch pop"/>
        <s v="go-go"/>
        <s v="gospel"/>
        <s v="gospel blues"/>
        <s v="gospel italiano"/>
        <s v="gospel r&amp;b"/>
        <s v="gospel rap"/>
        <s v="gospel reggae"/>
        <s v="gospel singers"/>
        <s v="gothabilly"/>
        <s v="gothenburg indie"/>
        <s v="gothenburg metal"/>
        <s v="gothic alternative"/>
        <s v="gothic americana"/>
        <s v="gothic metal"/>
        <s v="gothic post-punk"/>
        <s v="gothic rock"/>
        <s v="gothic symphonic metal"/>
        <s v="gqom"/>
        <s v="grand rapids indie"/>
        <s v="grave wave"/>
        <s v="graz indie"/>
        <s v="greek clarinet"/>
        <s v="greek contemporary classical"/>
        <s v="greek folk"/>
        <s v="greek guitar"/>
        <s v="greek pop"/>
        <s v="greek swing"/>
        <s v="grime"/>
        <s v="grindcore"/>
        <s v="griot"/>
        <s v="groove metal"/>
        <s v="groove room"/>
        <s v="grunge"/>
        <s v="grunge pop"/>
        <s v="grupera"/>
        <s v="gruperas inmortales"/>
        <s v="guadalajara indie"/>
        <s v="guam indie"/>
        <s v="guaracha"/>
        <s v="guatemalan pop"/>
        <s v="guidance"/>
        <s v="guinean pop"/>
        <s v="guitar case"/>
        <s v="guitarra argentina"/>
        <s v="guitarra portuguesa"/>
        <s v="guzheng"/>
        <s v="gymcore"/>
        <s v="gypsy"/>
        <s v="gypsy jazz"/>
        <s v="gypsy punk"/>
        <s v="haitian traditional"/>
        <s v="halifax indie"/>
        <s v="halloween"/>
        <s v="hamburg electronic"/>
        <s v="hammered dulcimer"/>
        <s v="hammond organ"/>
        <s v="hands up"/>
        <s v="hangpan"/>
        <s v="happy hardcore"/>
        <s v="hard alternative"/>
        <s v="hard bop"/>
        <s v="hard rock"/>
        <s v="hard rock brasileiro"/>
        <s v="hardcore"/>
        <s v="hardcore hip hop"/>
        <s v="hardcore punk"/>
        <s v="hardcore techno"/>
        <s v="hardstyle"/>
        <s v="hardvapour"/>
        <s v="harlem hip hop"/>
        <s v="harmonica blues"/>
        <s v="harmonica jazz"/>
        <s v="harp"/>
        <s v="harpsichord"/>
        <s v="hauntology"/>
        <s v="hawaiian"/>
        <s v="hawaiian hip hop"/>
        <s v="hawaiian indie"/>
        <s v="healing"/>
        <s v="heartland rock"/>
        <s v="heavy alternative"/>
        <s v="hi-nrg"/>
        <s v="highlife"/>
        <s v="hindustani classical"/>
        <s v="hindustani instrumental"/>
        <s v="hindustani vocal"/>
        <s v="hip hop"/>
        <s v="hip hop cubano"/>
        <s v="hip house"/>
        <s v="hip pop"/>
        <s v="histoire pour enfants"/>
        <s v="historic classical performance"/>
        <s v="historic orchestral performance"/>
        <s v="historic piano performance"/>
        <s v="historic string quartet"/>
        <s v="historical keyboard"/>
        <s v="historically informed performance"/>
        <s v="hmong pop"/>
        <s v="hoerspiel"/>
        <s v="hokkien pop"/>
        <s v="hollywood"/>
        <s v="hong kong hip hop"/>
        <s v="hong kong indie"/>
        <s v="hong kong rock"/>
        <s v="honky tonk"/>
        <s v="honky-tonk piano"/>
        <s v="hopebeat"/>
        <s v="horror punk"/>
        <s v="horror synth"/>
        <s v="horrorcore"/>
        <s v="house"/>
        <s v="houston rap"/>
        <s v="huapango"/>
        <s v="huayno"/>
        <s v="hula"/>
        <s v="hungarian contemporary classical"/>
        <s v="hurdy-gurdy"/>
        <s v="hyperpop"/>
        <s v="hyphy"/>
        <s v="icelandic classical"/>
        <s v="icelandic electronic"/>
        <s v="icelandic experimental"/>
        <s v="icelandic folk"/>
        <s v="icelandic indie"/>
        <s v="icelandic pop"/>
        <s v="icelandic rock"/>
        <s v="idaho indie"/>
        <s v="idol"/>
        <s v="idol rock"/>
        <s v="ilahiler"/>
        <s v="ilocano pop"/>
        <s v="impressionism"/>
        <s v="indian classical"/>
        <s v="indian edm"/>
        <s v="indian folk"/>
        <s v="indian indie"/>
        <s v="indian jazz"/>
        <s v="indian violin"/>
        <s v="indie anthem-folk"/>
        <s v="indie cafe pop"/>
        <s v="indie dream pop"/>
        <s v="indie electropop"/>
        <s v="indie emo"/>
        <s v="indie folk"/>
        <s v="indie game soundtrack"/>
        <s v="indie garage rock"/>
        <s v="indie jazz"/>
        <s v="indie pop"/>
        <s v="indie pop rap"/>
        <s v="indie poptimism"/>
        <s v="indie psych-pop"/>
        <s v="indie punk"/>
        <s v="indie quebecois"/>
        <s v="indie r&amp;b"/>
        <s v="indie rock"/>
        <s v="indie rockism"/>
        <s v="indie shoegaze"/>
        <s v="indie singer-songwriter"/>
        <s v="indie soul"/>
        <s v="indie surf"/>
        <s v="indie triste"/>
        <s v="indiecoustica"/>
        <s v="indietronica"/>
        <s v="indonesian alternative rock"/>
        <s v="indonesian hip hop"/>
        <s v="indonesian indie"/>
        <s v="indonesian pop"/>
        <s v="indonesian r&amp;b"/>
        <s v="indonesian worship"/>
        <s v="indorock"/>
        <s v="industrial"/>
        <s v="industrial hip hop"/>
        <s v="industrial metal"/>
        <s v="industrial rock"/>
        <s v="indy indie"/>
        <s v="instrumental acoustic guitar"/>
        <s v="instrumental bluegrass"/>
        <s v="instrumental funk"/>
        <s v="instrumental grime"/>
        <s v="instrumental math rock"/>
        <s v="instrumental post-rock"/>
        <s v="instrumental progressive metal"/>
        <s v="instrumental rock"/>
        <s v="instrumental soul"/>
        <s v="instrumental stoner rock"/>
        <s v="instrumental surf"/>
        <s v="intelligent dance music"/>
        <s v="inuit traditional"/>
        <s v="iowa indie"/>
        <s v="iraqi pop"/>
        <s v="irish accordion"/>
        <s v="irish ballad"/>
        <s v="irish banjo"/>
        <s v="irish classical"/>
        <s v="irish country"/>
        <s v="irish dance"/>
        <s v="irish electronic"/>
        <s v="irish fiddle"/>
        <s v="irish folk"/>
        <s v="irish hip hop"/>
        <s v="irish indie"/>
        <s v="irish metal"/>
        <s v="irish pop"/>
        <s v="irish pub song"/>
        <s v="irish rock"/>
        <s v="irish singer-songwriter"/>
        <s v="islamic recitation"/>
        <s v="isle of wight indie"/>
        <s v="israeli classical"/>
        <s v="israeli folk"/>
        <s v="israeli hip hop"/>
        <s v="israeli mediterranean"/>
        <s v="israeli pop"/>
        <s v="israeli rock"/>
        <s v="israeli singer-songwriter"/>
        <s v="italian arena pop"/>
        <s v="italian baritone"/>
        <s v="italian baroque"/>
        <s v="italian bass"/>
        <s v="italian contemporary jazz"/>
        <s v="italian disco"/>
        <s v="italian gothic"/>
        <s v="italian gothic metal"/>
        <s v="italian jazz"/>
        <s v="italian library music"/>
        <s v="italian mandolin"/>
        <s v="italian metal"/>
        <s v="italian mezzo-soprano"/>
        <s v="italian opera"/>
        <s v="italian pop"/>
        <s v="italian pop rock"/>
        <s v="italian power metal"/>
        <s v="italian progressive rock"/>
        <s v="italian renaissance"/>
        <s v="italian soprano"/>
        <s v="italian soundtrack"/>
        <s v="italian techno"/>
        <s v="italian tenor"/>
        <s v="italo dance"/>
        <s v="italo house"/>
        <s v="j-acoustic"/>
        <s v="j-ambient"/>
        <s v="j-dance"/>
        <s v="j-division"/>
        <s v="j-idol"/>
        <s v="j-metal"/>
        <s v="j-pixie"/>
        <s v="j-pop"/>
        <s v="j-pop girl group"/>
        <s v="j-poprock"/>
        <s v="j-punk"/>
        <s v="j-rap"/>
        <s v="j-reggae"/>
        <s v="j-rock"/>
        <s v="jacksonville indie"/>
        <s v="jam band"/>
        <s v="jamgrass"/>
        <s v="jamtronica"/>
        <s v="jangle pop"/>
        <s v="japanese alternative rock"/>
        <s v="japanese chillhop"/>
        <s v="japanese city pop"/>
        <s v="japanese classical"/>
        <s v="japanese classical performance"/>
        <s v="japanese dream pop"/>
        <s v="japanese electronic"/>
        <s v="japanese electropop"/>
        <s v="japanese emo"/>
        <s v="japanese experimental"/>
        <s v="japanese folk"/>
        <s v="japanese garage rock"/>
        <s v="japanese girl punk"/>
        <s v="japanese heavy metal"/>
        <s v="japanese idm"/>
        <s v="japanese indie rock"/>
        <s v="japanese instrumental"/>
        <s v="japanese jazz"/>
        <s v="japanese jazztronica"/>
        <s v="japanese metalcore"/>
        <s v="japanese new wave"/>
        <s v="japanese pop punk"/>
        <s v="japanese post-hardcore"/>
        <s v="japanese power metal"/>
        <s v="japanese psychedelic"/>
        <s v="japanese punk rock"/>
        <s v="japanese r&amp;b"/>
        <s v="japanese rockabilly"/>
        <s v="japanese singer-songwriter"/>
        <s v="japanese soundtrack"/>
        <s v="japanese traditional"/>
        <s v="japanese vgm"/>
        <s v="japanese vocal jazz"/>
        <s v="jawaiian"/>
        <s v="jazz"/>
        <s v="jazz accordion"/>
        <s v="jazz blues"/>
        <s v="jazz boom bap"/>
        <s v="jazz brass"/>
        <s v="jazz chileno"/>
        <s v="jazz clarinet"/>
        <s v="jazz colombiano"/>
        <s v="jazz cubano"/>
        <s v="jazz double bass"/>
        <s v="jazz drums"/>
        <s v="jazz flute"/>
        <s v="jazz funk"/>
        <s v="jazz fusion"/>
        <s v="jazz guitar"/>
        <s v="jazz harp"/>
        <s v="jazz metal"/>
        <s v="jazz mexicano"/>
        <s v="jazz orchestra"/>
        <s v="jazz organ"/>
        <s v="jazz piano"/>
        <s v="jazz quartet"/>
        <s v="jazz rap"/>
        <s v="jazz rock"/>
        <s v="jazz saxophone"/>
        <s v="jazz trio"/>
        <s v="jazz trombone"/>
        <s v="jazz trumpet"/>
        <s v="jazz tuba"/>
        <s v="jazz venezolano"/>
        <s v="jazz vibraphone"/>
        <s v="jazz violin"/>
        <s v="jazztronica"/>
        <s v="jewish cantorial"/>
        <s v="jewish hip hop"/>
        <s v="jig and reel"/>
        <s v="jordanian pop"/>
        <s v="joropo"/>
        <s v="jovem guarda"/>
        <s v="jug band"/>
        <s v="juju"/>
        <s v="jump blues"/>
        <s v="jump up"/>
        <s v="k-indie"/>
        <s v="k-pop"/>
        <s v="k-pop boy group"/>
        <s v="k-pop girl group"/>
        <s v="k-rap"/>
        <s v="kabarett"/>
        <s v="kabyle"/>
        <s v="kaneka"/>
        <s v="kannada bhava geethe"/>
        <s v="karadeniz halk muzigi"/>
        <s v="kashmiri pop"/>
        <s v="kawaii future bass"/>
        <s v="kawaii metal"/>
        <s v="kayokyoku"/>
        <s v="kc indie"/>
        <s v="kent indie"/>
        <s v="kentucky indie"/>
        <s v="kentucky metal"/>
        <s v="kentucky mountain folk"/>
        <s v="keroncong"/>
        <s v="khmer"/>
        <s v="kids dance party"/>
        <s v="kindermusik"/>
        <s v="kindie rock"/>
        <s v="kingston on indie"/>
        <s v="kirtan"/>
        <s v="kiwi rock"/>
        <s v="kizomba"/>
        <s v="kleine hoerspiel"/>
        <s v="klezmer"/>
        <s v="knoxville indie"/>
        <s v="kodomo no ongaku"/>
        <s v="kolsche karneval"/>
        <s v="komedi"/>
        <s v="kompa"/>
        <s v="kora"/>
        <s v="korean classical performance"/>
        <s v="korean indie rock"/>
        <s v="korean ost"/>
        <s v="korean pop"/>
        <s v="korean r&amp;b"/>
        <s v="korean trap"/>
        <s v="koto"/>
        <s v="krautrock"/>
        <s v="kundiman"/>
        <s v="kwaito house"/>
        <s v="la indie"/>
        <s v="la pop"/>
        <s v="laboratorio"/>
        <s v="lafayette indie"/>
        <s v="laiko"/>
        <s v="lancaster pa indie"/>
        <s v="language"/>
        <s v="late romantic era"/>
        <s v="latin"/>
        <s v="latin afrobeat"/>
        <s v="latin alternative"/>
        <s v="latin arena pop"/>
        <s v="latin christian"/>
        <s v="latin classical"/>
        <s v="latin funk"/>
        <s v="latin hip hop"/>
        <s v="latin house"/>
        <s v="latin jazz"/>
        <s v="latin metal"/>
        <s v="latin pop"/>
        <s v="latin rock"/>
        <s v="latin ska"/>
        <s v="latin soundtrack"/>
        <s v="latin talent show"/>
        <s v="latin viral pop"/>
        <s v="latin worship"/>
        <s v="latincore"/>
        <s v="latino comedy"/>
        <s v="latintronica"/>
        <s v="lds"/>
        <s v="lds youth"/>
        <s v="lebanese pop"/>
        <s v="leicester indie"/>
        <s v="levenslied"/>
        <s v="lexington ky indie"/>
        <s v="lgbtq+ hip hop"/>
        <s v="library music"/>
        <s v="liedermacher"/>
        <s v="light music"/>
        <s v="lilith"/>
        <s v="liquid funk"/>
        <s v="lithuanian folk"/>
        <s v="liverpool indie"/>
        <s v="livetronica"/>
        <s v="lldm"/>
        <s v="lo star"/>
        <s v="lo-fi"/>
        <s v="lo-fi beats"/>
        <s v="lo-fi chill"/>
        <s v="lo-fi house"/>
        <s v="london rap"/>
        <s v="louisiana blues"/>
        <s v="louisiana metal"/>
        <s v="louisville indie"/>
        <s v="lounge"/>
        <s v="louvor"/>
        <s v="lovers rock"/>
        <s v="luk thung"/>
        <s v="lullaby"/>
        <s v="lund indie"/>
        <s v="lute"/>
        <s v="madchester"/>
        <s v="magyar"/>
        <s v="magyar alternative"/>
        <s v="maine indie"/>
        <s v="mainland chinese pop"/>
        <s v="makossa"/>
        <s v="malaysian indie"/>
        <s v="malaysian mandopop"/>
        <s v="malaysian pop"/>
        <s v="malian blues"/>
        <s v="mallet"/>
        <s v="malmo indie"/>
        <s v="mambo"/>
        <s v="manchester hip hop"/>
        <s v="manchester indie"/>
        <s v="mande pop"/>
        <s v="mandolin"/>
        <s v="mandopop"/>
        <s v="mangue bit"/>
        <s v="manila sound"/>
        <s v="manitoba indie"/>
        <s v="mantra"/>
        <s v="marathi pop"/>
        <s v="marching band"/>
        <s v="mariachi"/>
        <s v="mariachi cristiano"/>
        <s v="marimba orquesta"/>
        <s v="martial industrial"/>
        <s v="mashup"/>
        <s v="math rock"/>
        <s v="mathcore"/>
        <s v="mbalax"/>
        <s v="medieval"/>
        <s v="medieval folk"/>
        <s v="medieval rock"/>
        <s v="meditation"/>
        <s v="melancholia"/>
        <s v="melbourne bounce"/>
        <s v="melbourne bounce international"/>
        <s v="melbourne indie"/>
        <s v="mellow gold"/>
        <s v="melodic death metal"/>
        <s v="melodic deathcore"/>
        <s v="melodic dubstep"/>
        <s v="melodic groove metal"/>
        <s v="melodic hard rock"/>
        <s v="melodic hardcore"/>
        <s v="melodic metal"/>
        <s v="melodic metalcore"/>
        <s v="melodic rap"/>
        <s v="melodic thrash"/>
        <s v="meme rap"/>
        <s v="memphis americana"/>
        <s v="memphis blues"/>
        <s v="memphis hip hop"/>
        <s v="memphis soul"/>
        <s v="mento"/>
        <s v="merengue"/>
        <s v="merengue tipico"/>
        <s v="merseybeat"/>
        <s v="messianic praise"/>
        <s v="metal"/>
        <s v="metal guitar"/>
        <s v="metalcore"/>
        <s v="metropopolis"/>
        <s v="mexican classic rock"/>
        <s v="mexican classical"/>
        <s v="mexican electronic"/>
        <s v="mexican hip hop"/>
        <s v="mexican indie"/>
        <s v="mexican pop"/>
        <s v="mexican pop punk"/>
        <s v="mexican rock"/>
        <s v="mexican rock-and-roll"/>
        <s v="mexican son"/>
        <s v="mexican traditional"/>
        <s v="miami bass"/>
        <s v="miami hip hop"/>
        <s v="miami indie"/>
        <s v="miami metal"/>
        <s v="michigan indie"/>
        <s v="microhouse"/>
        <s v="microtonal"/>
        <s v="middle earth"/>
        <s v="middle eastern traditional"/>
        <s v="midwest americana"/>
        <s v="midwest emo"/>
        <s v="military cadence"/>
        <s v="military rap"/>
        <s v="milwaukee indie"/>
        <s v="mindfulness"/>
        <s v="minecraft"/>
        <s v="minimal tech house"/>
        <s v="minimal techno"/>
        <s v="minimal wave"/>
        <s v="minimalism"/>
        <s v="minneapolis indie"/>
        <s v="minneapolis punk"/>
        <s v="minneapolis sound"/>
        <s v="minnesota hip hop"/>
        <s v="mississippi indie"/>
        <s v="mizrahi"/>
        <s v="mluvene slovo"/>
        <s v="mod revival"/>
        <s v="modern alternative rock"/>
        <s v="modern big band"/>
        <s v="modern blues"/>
        <s v="modern blues rock"/>
        <s v="modern bollywood"/>
        <s v="modern country rock"/>
        <s v="modern dream pop"/>
        <s v="modern folk rock"/>
        <s v="modern free jazz"/>
        <s v="modern funk"/>
        <s v="modern hard rock"/>
        <s v="modern jangle pop"/>
        <s v="modern jazz piano"/>
        <s v="modern jazz trio"/>
        <s v="modern old-time"/>
        <s v="modern performance"/>
        <s v="modern power pop"/>
        <s v="modern psychedelic folk"/>
        <s v="modern reggae"/>
        <s v="modern rock"/>
        <s v="modern salsa"/>
        <s v="modern samba"/>
        <s v="modern ska punk"/>
        <s v="modern southern rock"/>
        <s v="modern string quartet"/>
        <s v="modern swing"/>
        <s v="modern uplift"/>
        <s v="modular synth"/>
        <s v="moldovan pop"/>
        <s v="mollywood"/>
        <s v="monastic"/>
        <s v="mongolian pop"/>
        <s v="monterrey indie"/>
        <s v="montreal indie"/>
        <s v="moog"/>
        <s v="moombahton"/>
        <s v="moravian folk"/>
        <s v="morna"/>
        <s v="moroccan pop"/>
        <s v="motivation"/>
        <s v="motown"/>
        <s v="mountain dulcimer"/>
        <s v="movie tunes"/>
        <s v="mpb"/>
        <s v="music box"/>
        <s v="music hall"/>
        <s v="musica afroperuana"/>
        <s v="musica antigua"/>
        <s v="musica aragonesa"/>
        <s v="musica ayacuchana"/>
        <s v="musica canaria"/>
        <s v="musica de fondo"/>
        <s v="musica infantil"/>
        <s v="musica infantil catala"/>
        <s v="musica jibara"/>
        <s v="musica llanera"/>
        <s v="musica nativista"/>
        <s v="musica para ninos"/>
        <s v="musica piemonteisa"/>
        <s v="musica popular paraense"/>
        <s v="musica potosina"/>
        <s v="musica prehispanica"/>
        <s v="musica sarda"/>
        <s v="musical advocacy"/>
        <s v="musikkorps"/>
        <s v="musique concrete"/>
        <s v="musique guadeloupe"/>
        <s v="musique peule"/>
        <s v="musique pour enfant quebecois"/>
        <s v="musique pour enfants"/>
        <s v="musique touareg"/>
        <s v="muzica populara"/>
        <s v="muziek voor kinderen"/>
        <s v="muzika l'yeladim"/>
        <s v="naija worship"/>
        <s v="narodna muzika"/>
        <s v="nashville americana"/>
        <s v="nashville indie"/>
        <s v="nashville singer-songwriter"/>
        <s v="nashville sound"/>
        <s v="native american"/>
        <s v="native american flute"/>
        <s v="native american hip hop"/>
        <s v="navajo"/>
        <s v="nc hip hop"/>
        <s v="nederpop"/>
        <s v="neo classical metal"/>
        <s v="neo kyma"/>
        <s v="neo mellow"/>
        <s v="neo r&amp;b"/>
        <s v="neo soul"/>
        <s v="neo-classical"/>
        <s v="neo-pagan"/>
        <s v="neo-progressive"/>
        <s v="neo-psychedelic"/>
        <s v="neo-rockabilly"/>
        <s v="neo-singer-songwriter"/>
        <s v="neo-synthpop"/>
        <s v="neo-trad metal"/>
        <s v="neo-traditional bluegrass"/>
        <s v="neo-traditional country"/>
        <s v="neoclassical darkwave"/>
        <s v="neoclassicism"/>
        <s v="neofolk"/>
        <s v="neon pop punk"/>
        <s v="neotango"/>
        <s v="nepali indie"/>
        <s v="nepali pop"/>
        <s v="nerdcore"/>
        <s v="neue deutsche harte"/>
        <s v="neue deutsche todeskunst"/>
        <s v="neue deutsche welle"/>
        <s v="neurofunk"/>
        <s v="new age"/>
        <s v="new age piano"/>
        <s v="new americana"/>
        <s v="new beat"/>
        <s v="new comedy"/>
        <s v="new england americana"/>
        <s v="new french touch"/>
        <s v="new isolationism"/>
        <s v="new jack swing"/>
        <s v="new jersey hardcore"/>
        <s v="new jersey indie"/>
        <s v="new jersey punk"/>
        <s v="new jersey rap"/>
        <s v="new mexico music"/>
        <s v="new orleans blues"/>
        <s v="new orleans funk"/>
        <s v="new orleans indie"/>
        <s v="new orleans jazz"/>
        <s v="new orleans rap"/>
        <s v="new rave"/>
        <s v="new romantic"/>
        <s v="new tribe"/>
        <s v="new wave"/>
        <s v="new wave of thrash metal"/>
        <s v="new wave pop"/>
        <s v="new weird america"/>
        <s v="new york drill"/>
        <s v="newcastle indie"/>
        <s v="nica"/>
        <s v="nigerian hip hop"/>
        <s v="nigerian pop"/>
        <s v="nightcore"/>
        <s v="nightrun"/>
        <s v="ninja"/>
        <s v="nintendocore"/>
        <s v="nisiotika"/>
        <s v="nl folk"/>
        <s v="no wave"/>
        <s v="noise pop"/>
        <s v="noise punk"/>
        <s v="noise rock"/>
        <s v="nordic contemporary classical"/>
        <s v="nordic folk"/>
        <s v="nordic house"/>
        <s v="nordic post-rock"/>
        <s v="nordic soundtrack"/>
        <s v="norman ok indie"/>
        <s v="norsk lovsang"/>
        <s v="norteno"/>
        <s v="norteno-sax"/>
        <s v="north carolina emo"/>
        <s v="north carolina indie"/>
        <s v="north east england indie"/>
        <s v="northern irish indie"/>
        <s v="northern soul"/>
        <s v="norwegian black metal"/>
        <s v="norwegian choir"/>
        <s v="norwegian classical"/>
        <s v="norwegian contemporary jazz"/>
        <s v="norwegian death metal"/>
        <s v="norwegian experimental"/>
        <s v="norwegian hip hop"/>
        <s v="norwegian indie"/>
        <s v="norwegian jazz"/>
        <s v="norwegian metal"/>
        <s v="norwegian pop"/>
        <s v="norwegian pop rap"/>
        <s v="norwegian punk rock"/>
        <s v="norwegian rock"/>
        <s v="norwegian singer-songwriter"/>
        <s v="norwegian space disco"/>
        <s v="nottingham indie"/>
        <s v="nouvelle chanson francaise"/>
        <s v="nova canco"/>
        <s v="nova mpb"/>
        <s v="novelty"/>
        <s v="nu age"/>
        <s v="nu disco"/>
        <s v="nu gaze"/>
        <s v="nu jazz"/>
        <s v="nu metal"/>
        <s v="nu skool breaks"/>
        <s v="nu-cumbia"/>
        <s v="nu-metalcore"/>
        <s v="nubian traditional"/>
        <s v="nueva cancion"/>
        <s v="nueva ola chilena"/>
        <s v="nueva ola peruana"/>
        <s v="nuevo tango"/>
        <s v="nursery"/>
        <s v="nwobhm"/>
        <s v="nwothm"/>
        <s v="ny roots"/>
        <s v="nyc pop"/>
        <s v="nyc rap"/>
        <s v="nyhc"/>
        <s v="nz folk"/>
        <s v="nz hardcore"/>
        <s v="nz hip hop"/>
        <s v="nz indie"/>
        <s v="nz pop"/>
        <s v="nz punk"/>
        <s v="nz reggae"/>
        <s v="nz singer-songwriter"/>
        <s v="oakland indie"/>
        <s v="oceania soundtrack"/>
        <s v="ohio indie"/>
        <s v="oi"/>
        <s v="okc indie"/>
        <s v="okinawan pop"/>
        <s v="oklahoma country"/>
        <s v="old school dancehall"/>
        <s v="old school hip hop"/>
        <s v="old school thrash"/>
        <s v="old school uk hip hop"/>
        <s v="old west"/>
        <s v="old-time"/>
        <s v="old-time fiddle"/>
        <s v="olympia wa indie"/>
        <s v="omaha indie"/>
        <s v="one-person band"/>
        <s v="ontario indie"/>
        <s v="opera"/>
        <s v="opera chorus"/>
        <s v="opera metal"/>
        <s v="operatic pop"/>
        <s v="operetta"/>
        <s v="opm"/>
        <s v="oratory"/>
        <s v="orchestra"/>
        <s v="orchestral performance"/>
        <s v="orebro indie"/>
        <s v="orgcore"/>
        <s v="oriental classical"/>
        <s v="orlando indie"/>
        <s v="orquesta cubana"/>
        <s v="orquesta tipica"/>
        <s v="orthodox chant"/>
        <s v="otacore"/>
        <s v="oth indie"/>
        <s v="ottawa indie"/>
        <s v="ottawa rap"/>
        <s v="oud"/>
        <s v="outlaw country"/>
        <s v="outsider"/>
        <s v="outsider house"/>
        <s v="oxford choir"/>
        <s v="oxford indie"/>
        <s v="p funk"/>
        <s v="pagan black metal"/>
        <s v="pagode"/>
        <s v="pagode baiano"/>
        <s v="paisley underground"/>
        <s v="pakistani folk"/>
        <s v="pakistani hip hop"/>
        <s v="pakistani indie"/>
        <s v="pakistani pop"/>
        <s v="palestinian pop"/>
        <s v="palm desert scene"/>
        <s v="panamanian pop"/>
        <s v="panamanian rock"/>
        <s v="panpipe"/>
        <s v="papuri"/>
        <s v="parody"/>
        <s v="partido alto"/>
        <s v="permanent wave"/>
        <s v="pernambuco alternative"/>
        <s v="perreo"/>
        <s v="persian pop"/>
        <s v="persian traditional"/>
        <s v="perth indie"/>
        <s v="peruvian hip hop"/>
        <s v="peruvian rock"/>
        <s v="pet calming"/>
        <s v="philly indie"/>
        <s v="philly rap"/>
        <s v="philly soul"/>
        <s v="phonk"/>
        <s v="pianissimo"/>
        <s v="piano blues"/>
        <s v="piano cover"/>
        <s v="piano mpb"/>
        <s v="piano rock"/>
        <s v="pibroch"/>
        <s v="piedmont blues"/>
        <s v="pinoy alternative rap"/>
        <s v="pinoy hip hop"/>
        <s v="pinoy indie"/>
        <s v="pinoy pop punk"/>
        <s v="pinoy praise"/>
        <s v="pinoy r&amp;b"/>
        <s v="pinoy reggae"/>
        <s v="pinoy rock"/>
        <s v="pinoy traditional"/>
        <s v="pinoy trap"/>
        <s v="pirate"/>
        <s v="pittsburgh indie"/>
        <s v="pittsburgh rap"/>
        <s v="pittsburgh rock"/>
        <s v="pixie"/>
        <s v="plunderphonics"/>
        <s v="poetry"/>
        <s v="polca paraguaya"/>
        <s v="polish blues"/>
        <s v="polish classical"/>
        <s v="polish contemporary classical"/>
        <s v="polish jazz"/>
        <s v="polish modern jazz"/>
        <s v="polish pop"/>
        <s v="polish post-rock"/>
        <s v="polish rock"/>
        <s v="polka"/>
        <s v="polynesian hip hop"/>
        <s v="polynesian pop"/>
        <s v="polynesian traditional"/>
        <s v="polyphony"/>
        <s v="pony"/>
        <s v="pop"/>
        <s v="pop argentino"/>
        <s v="pop catracho"/>
        <s v="pop chileno"/>
        <s v="pop edm"/>
        <s v="pop emo"/>
        <s v="pop folk"/>
        <s v="pop house"/>
        <s v="pop nacional"/>
        <s v="pop peruano"/>
        <s v="pop punk"/>
        <s v="pop quebecois"/>
        <s v="pop rap"/>
        <s v="pop reggaeton"/>
        <s v="pop rock"/>
        <s v="pop romantico"/>
        <s v="pop urbaine"/>
        <s v="pop violin"/>
        <s v="popgaze"/>
        <s v="popping"/>
        <s v="popwave"/>
        <s v="porro"/>
        <s v="portland hip hop"/>
        <s v="portland indie"/>
        <s v="portland metal"/>
        <s v="portsmouth indie"/>
        <s v="portuguese early music"/>
        <s v="post-disco"/>
        <s v="post-disco soul"/>
        <s v="post-doom metal"/>
        <s v="post-grunge"/>
        <s v="post-hardcore"/>
        <s v="post-metal"/>
        <s v="post-minimalism"/>
        <s v="post-post-hardcore"/>
        <s v="post-punk"/>
        <s v="post-punk argentina"/>
        <s v="post-rock"/>
        <s v="post-romantic era"/>
        <s v="post-screamo"/>
        <s v="post-teen pop"/>
        <s v="power metal"/>
        <s v="power pop"/>
        <s v="power thrash"/>
        <s v="power-pop punk"/>
        <s v="powerviolence"/>
        <s v="praise"/>
        <s v="prepared piano"/>
        <s v="preschool children's music"/>
        <s v="prog quebec"/>
        <s v="progressive alternative"/>
        <s v="progressive bluegrass"/>
        <s v="progressive deathcore"/>
        <s v="progressive electro house"/>
        <s v="progressive groove metal"/>
        <s v="progressive house"/>
        <s v="progressive jazz fusion"/>
        <s v="progressive metal"/>
        <s v="progressive metalcore"/>
        <s v="progressive post-hardcore"/>
        <s v="progressive psytrance"/>
        <s v="progressive rock"/>
        <s v="progressive sludge"/>
        <s v="progressive trance"/>
        <s v="progressive trance house"/>
        <s v="proto-rap"/>
        <s v="proto-techno"/>
        <s v="protopunk"/>
        <s v="psybass"/>
        <s v="psychedelic blues-rock"/>
        <s v="psychedelic doom"/>
        <s v="psychedelic folk"/>
        <s v="psychedelic folk rock"/>
        <s v="psychedelic hip hop"/>
        <s v="psychedelic pop"/>
        <s v="psychedelic punk"/>
        <s v="psychedelic rock"/>
        <s v="psychedelic trance"/>
        <s v="psychill"/>
        <s v="psychobilly"/>
        <s v="pub rock"/>
        <s v="puerto rican folk"/>
        <s v="puerto rican pop"/>
        <s v="puerto rican rock"/>
        <s v="punjabi folk"/>
        <s v="punjabi hip hop"/>
        <s v="punjabi pop"/>
        <s v="punk"/>
        <s v="punk 'n' roll"/>
        <s v="punk blues"/>
        <s v="punk rock italiano"/>
        <s v="punta"/>
        <s v="purple sound"/>
        <s v="qawwali"/>
        <s v="quatuor a cordes"/>
        <s v="quebec death metal"/>
        <s v="quebec indie"/>
        <s v="queens hip hop"/>
        <s v="queercore"/>
        <s v="quiet storm"/>
        <s v="quran"/>
        <s v="r&amp;b"/>
        <s v="r&amp;b en espanol"/>
        <s v="rabindra sangeet"/>
        <s v="radio symphony"/>
        <s v="ragtime"/>
        <s v="rai"/>
        <s v="ranchera"/>
        <s v="rap"/>
        <s v="rap chileno"/>
        <s v="rap conciencia"/>
        <s v="rap conscient"/>
        <s v="rap cristiano"/>
        <s v="rap dominicano"/>
        <s v="rap espanol"/>
        <s v="rap kreyol"/>
        <s v="rap latina"/>
        <s v="rap metal"/>
        <s v="rap napoletano"/>
        <s v="rap rock"/>
        <s v="rare groove"/>
        <s v="rave"/>
        <s v="reading"/>
        <s v="reading indie"/>
        <s v="rebel blues"/>
        <s v="rebetiko"/>
        <s v="recorder"/>
        <s v="red dirt"/>
        <s v="redneck"/>
        <s v="reggae"/>
        <s v="reggae en espanol"/>
        <s v="reggae fusion"/>
        <s v="reggae rock"/>
        <s v="reggaeton"/>
        <s v="reggaeton chileno"/>
        <s v="reggaeton flow"/>
        <s v="regional mexican"/>
        <s v="regional mexican pop"/>
        <s v="relaxative"/>
        <s v="renaissance"/>
        <s v="retro metal"/>
        <s v="retro soul"/>
        <s v="rhode island indie"/>
        <s v="rhythm and blues"/>
        <s v="riddim"/>
        <s v="rif"/>
        <s v="riot grrrl"/>
        <s v="ritmo kombina"/>
        <s v="rochester mn indie"/>
        <s v="rochester ny indie"/>
        <s v="rock"/>
        <s v="rock alternatif francais"/>
        <s v="rock alternativo brasileiro"/>
        <s v="rock andaluz"/>
        <s v="rock chapin"/>
        <s v="rock cristiano"/>
        <s v="rock drums"/>
        <s v="rock en espanol"/>
        <s v="rock gaucho"/>
        <s v="rock nacional"/>
        <s v="rock nacional brasileiro"/>
        <s v="rock steady"/>
        <s v="rock urbano mexicano"/>
        <s v="rock-and-roll"/>
        <s v="rockabilly"/>
        <s v="rockabilly en espanol"/>
        <s v="roda de samba"/>
        <s v="romanian folk"/>
        <s v="romanian hip hop"/>
        <s v="romanian pop"/>
        <s v="romanian rock"/>
        <s v="romantico"/>
        <s v="roots americana"/>
        <s v="roots reggae"/>
        <s v="roots rock"/>
        <s v="roots worship"/>
        <s v="rosary"/>
        <s v="rumba"/>
        <s v="rumba congolaise"/>
        <s v="rune folk"/>
        <s v="russian alternative"/>
        <s v="russian ccm"/>
        <s v="russian chanson"/>
        <s v="russian contemporary classical"/>
        <s v="russian dance"/>
        <s v="russian folk"/>
        <s v="russian hip hop"/>
        <s v="russian jazz"/>
        <s v="russian metal"/>
        <s v="russian modern classical"/>
        <s v="russian pop"/>
        <s v="russian post-punk"/>
        <s v="russian punk"/>
        <s v="russian rock"/>
        <s v="russian romanticism"/>
        <s v="russian shoegaze"/>
        <s v="rva indie"/>
        <s v="rwandan traditional"/>
        <s v="ryukyu ongaku"/>
        <s v="sacramento indie"/>
        <s v="sacred steel"/>
        <s v="salsa"/>
        <s v="salsa choke"/>
        <s v="salsa colombiana"/>
        <s v="salsa cubana"/>
        <s v="salsa international"/>
        <s v="salsa peruana"/>
        <s v="salsa puertorriquena"/>
        <s v="salsa venezolana"/>
        <s v="samba"/>
        <s v="samba de roda"/>
        <s v="samba-enredo"/>
        <s v="samba-rock"/>
        <s v="san diego indie"/>
        <s v="san diego rap"/>
        <s v="san marcos tx indie"/>
        <s v="sandalwood"/>
        <s v="sarod"/>
        <s v="saskatchewan indie"/>
        <s v="scandinavian r&amp;b"/>
        <s v="scandipop"/>
        <s v="schlager"/>
        <s v="scorecore"/>
        <s v="scottish electronic"/>
        <s v="scottish fiddle"/>
        <s v="scottish folk"/>
        <s v="scottish hip hop"/>
        <s v="scottish indie"/>
        <s v="scottish metal"/>
        <s v="scottish new wave"/>
        <s v="scottish rock"/>
        <s v="scottish singer-songwriter"/>
        <s v="scratch"/>
        <s v="scream rap"/>
        <s v="screamo"/>
        <s v="seattle indie"/>
        <s v="second line"/>
        <s v="sefardi"/>
        <s v="semba"/>
        <s v="serialism"/>
        <s v="sertanejo"/>
        <s v="sertanejo pop"/>
        <s v="sertanejo tradicional"/>
        <s v="sertanejo universitario"/>
        <s v="sevdah"/>
        <s v="sevillanas"/>
        <s v="shaabi"/>
        <s v="shabad"/>
        <s v="shakuhachi"/>
        <s v="shamanic"/>
        <s v="shanty"/>
        <s v="sheffield indie"/>
        <s v="shibuya-kei"/>
        <s v="shimmer pop"/>
        <s v="shimmer psych"/>
        <s v="shiver pop"/>
        <s v="shoegaze"/>
        <s v="show tunes"/>
        <s v="shred"/>
        <s v="shush"/>
        <s v="singaporean mandopop"/>
        <s v="singaporean pop"/>
        <s v="singaporean singer-songwriter"/>
        <s v="singer-songwriter"/>
        <s v="singing bowl"/>
        <s v="sitar"/>
        <s v="ska"/>
        <s v="ska argentino"/>
        <s v="ska jazz"/>
        <s v="ska mexicano"/>
        <s v="ska punk"/>
        <s v="ska revival"/>
        <s v="skate punk"/>
        <s v="skiffle"/>
        <s v="skramz"/>
        <s v="slack-key guitar"/>
        <s v="slam poetry"/>
        <s v="slamming deathcore"/>
        <s v="slavic folk metal"/>
        <s v="slayer"/>
        <s v="slc indie"/>
        <s v="sleaze rock"/>
        <s v="sleep"/>
        <s v="slovak pop"/>
        <s v="slovenian electronic"/>
        <s v="slovenian metal"/>
        <s v="slow core"/>
        <s v="slow game"/>
        <s v="sludge metal"/>
        <s v="small room"/>
        <s v="smooth jazz"/>
        <s v="smooth saxophone"/>
        <s v="smooth soul"/>
        <s v="soca"/>
        <s v="socal pop punk"/>
        <s v="social media pop"/>
        <s v="soda pop"/>
        <s v="soft rock"/>
        <s v="solipsynthm"/>
        <s v="son cubano"/>
        <s v="son cubano clasico"/>
        <s v="soukous"/>
        <s v="soul"/>
        <s v="soul blues"/>
        <s v="soul flow"/>
        <s v="soul jazz"/>
        <s v="sound"/>
        <s v="sound art"/>
        <s v="sound effects"/>
        <s v="sound team"/>
        <s v="soundtrack"/>
        <s v="south african alternative"/>
        <s v="south african choral"/>
        <s v="south african country"/>
        <s v="south african gospel"/>
        <s v="south african hip hop"/>
        <s v="south african jazz"/>
        <s v="south african pop"/>
        <s v="south african rock"/>
        <s v="south carolina indie"/>
        <s v="south dakota indie"/>
        <s v="southampton indie"/>
        <s v="southern americana"/>
        <s v="southern gospel"/>
        <s v="southern hip hop"/>
        <s v="southern metal"/>
        <s v="southern rock"/>
        <s v="southern soul"/>
        <s v="southern soul blues"/>
        <s v="soviet synthpop"/>
        <s v="sovietwave"/>
        <s v="spa"/>
        <s v="space age pop"/>
        <s v="space ambient"/>
        <s v="space rock"/>
        <s v="spanish baroque"/>
        <s v="spanish classical"/>
        <s v="spanish folk metal"/>
        <s v="spanish indie pop"/>
        <s v="spanish invasion"/>
        <s v="spanish metal"/>
        <s v="spanish new wave"/>
        <s v="spanish pop"/>
        <s v="spanish pop rock"/>
        <s v="spanish renaissance"/>
        <s v="spanish rock"/>
        <s v="spanish techno"/>
        <s v="speed garage"/>
        <s v="speed metal"/>
        <s v="spiritual hip hop"/>
        <s v="spiritual jazz"/>
        <s v="spirituals"/>
        <s v="springfield mo indie"/>
        <s v="spytrack"/>
        <s v="steampunk"/>
        <s v="steel guitar"/>
        <s v="steelpan"/>
        <s v="stl indie"/>
        <s v="stomp and flutter"/>
        <s v="stomp and holler"/>
        <s v="stomp and whittle"/>
        <s v="stomp pop"/>
        <s v="stoner metal"/>
        <s v="stoner rock"/>
        <s v="straight edge"/>
        <s v="straight-ahead jazz"/>
        <s v="street band"/>
        <s v="street punk"/>
        <s v="stride"/>
        <s v="string band"/>
        <s v="string folk"/>
        <s v="string orchestra"/>
        <s v="string quartet"/>
        <s v="strut"/>
        <s v="substep"/>
        <s v="sudanese pop"/>
        <s v="sufi"/>
        <s v="sufi chant"/>
        <s v="sunshine pop"/>
        <s v="supergroup"/>
        <s v="surf music"/>
        <s v="surf punk"/>
        <s v="svensk progg"/>
        <s v="swamp blues"/>
        <s v="swamp pop"/>
        <s v="swamp rock"/>
        <s v="swancore"/>
        <s v="swedish alternative rock"/>
        <s v="swedish americana"/>
        <s v="swedish black metal"/>
        <s v="swedish country"/>
        <s v="swedish dancehall"/>
        <s v="swedish death metal"/>
        <s v="swedish doom metal"/>
        <s v="swedish electronic"/>
        <s v="swedish electropop"/>
        <s v="swedish eurodance"/>
        <s v="swedish gangsta rap"/>
        <s v="swedish garage rock"/>
        <s v="swedish hard rock"/>
        <s v="swedish hardcore"/>
        <s v="swedish house"/>
        <s v="swedish idol pop"/>
        <s v="swedish indie folk"/>
        <s v="swedish indie pop"/>
        <s v="swedish indie rock"/>
        <s v="swedish jazz"/>
        <s v="swedish metal"/>
        <s v="swedish metalcore"/>
        <s v="swedish pop"/>
        <s v="swedish post-hardcore"/>
        <s v="swedish power metal"/>
        <s v="swedish prog"/>
        <s v="swedish progressive metal"/>
        <s v="swedish rock-and-roll"/>
        <s v="swedish singer-songwriter"/>
        <s v="swedish soul"/>
        <s v="swedish stoner rock"/>
        <s v="swedish synth"/>
        <s v="swedish synthpop"/>
        <s v="swedish tropical house"/>
        <s v="swedish underground rap"/>
        <s v="swing"/>
        <s v="swing italiano"/>
        <s v="swing revival"/>
        <s v="swiss black metal"/>
        <s v="swiss metal"/>
        <s v="swiss pop"/>
        <s v="swiss rock"/>
        <s v="swiss worship"/>
        <s v="symphonic black metal"/>
        <s v="symphonic metal"/>
        <s v="symphonic rock"/>
        <s v="synth funk"/>
        <s v="synth punk"/>
        <s v="synthpop"/>
        <s v="synthwave"/>
        <s v="syrian pop"/>
        <s v="tabla"/>
        <s v="tagalog worship"/>
        <s v="taiwan campus folk"/>
        <s v="taiwan hip hop"/>
        <s v="taiwan indie"/>
        <s v="taiwan pop"/>
        <s v="taiwan singer-songwriter"/>
        <s v="tajik pop"/>
        <s v="talent show"/>
        <s v="tamborazo"/>
        <s v="tamil hip hop"/>
        <s v="tamil pop"/>
        <s v="tamil worship"/>
        <s v="tampa indie"/>
        <s v="tango"/>
        <s v="tango cancion"/>
        <s v="tape club"/>
        <s v="tech house"/>
        <s v="technical death metal"/>
        <s v="technical deathcore"/>
        <s v="technical groove metal"/>
        <s v="technical thrash"/>
        <s v="techno"/>
        <s v="techno kayo"/>
        <s v="tecnobanda"/>
        <s v="teen pop"/>
        <s v="tejano"/>
        <s v="telugu worship"/>
        <s v="tennessee metal"/>
        <s v="tex-mex"/>
        <s v="texas blues"/>
        <s v="texas country"/>
        <s v="texas pop punk"/>
        <s v="texas punk"/>
        <s v="thai indie pop"/>
        <s v="thai pop"/>
        <s v="thall"/>
        <s v="theme"/>
        <s v="theremin"/>
        <s v="thrash core"/>
        <s v="thrash metal"/>
        <s v="tico"/>
        <s v="timba"/>
        <s v="tin pan alley"/>
        <s v="tipico"/>
        <s v="tolkien metal"/>
        <s v="tollywood"/>
        <s v="tone"/>
        <s v="torch song"/>
        <s v="toronto indie"/>
        <s v="toronto rap"/>
        <s v="trad jazz catala"/>
        <s v="traditional bluegrass"/>
        <s v="traditional blues"/>
        <s v="traditional british folk"/>
        <s v="traditional country"/>
        <s v="traditional folk"/>
        <s v="traditional funk"/>
        <s v="traditional rockabilly"/>
        <s v="traditional scottish folk"/>
        <s v="traditional ska"/>
        <s v="traditional soul"/>
        <s v="trance"/>
        <s v="trancecore"/>
        <s v="transpop"/>
        <s v="trap"/>
        <s v="trap argentino"/>
        <s v="trap chileno"/>
        <s v="trap espanol"/>
        <s v="trap latino"/>
        <s v="trap queen"/>
        <s v="trap soul"/>
        <s v="traprun"/>
        <s v="trash rock"/>
        <s v="triangle indie"/>
        <s v="tribal house"/>
        <s v="trinidadian reggae"/>
        <s v="trio cubano"/>
        <s v="trip hop"/>
        <s v="trival"/>
        <s v="tropical"/>
        <s v="tropical house"/>
        <s v="trova"/>
        <s v="truck-driving country"/>
        <s v="tuareg guitar"/>
        <s v="tucson indie"/>
        <s v="tulsa indie"/>
        <s v="turbo folk"/>
        <s v="turkish classical"/>
        <s v="turkish experimental"/>
        <s v="turkish folk"/>
        <s v="turkish jazz"/>
        <s v="turkish modern jazz"/>
        <s v="turkish pop"/>
        <s v="turkish psych"/>
        <s v="turkish rock"/>
        <s v="turkish trap"/>
        <s v="turkish trap pop"/>
        <s v="turntablism"/>
        <s v="twee pop"/>
        <s v="twoubadou"/>
        <s v="tzadik"/>
        <s v="ugandan pop"/>
        <s v="uilleann pipes"/>
        <s v="uk alternative hip hop"/>
        <s v="uk alternative pop"/>
        <s v="uk americana"/>
        <s v="uk contemporary r&amp;b"/>
        <s v="uk dance"/>
        <s v="uk dancehall"/>
        <s v="uk dnb"/>
        <s v="uk doom metal"/>
        <s v="uk drill"/>
        <s v="uk experimental electronic"/>
        <s v="uk funky"/>
        <s v="uk garage"/>
        <s v="uk hip hop"/>
        <s v="uk metalcore"/>
        <s v="uk noise rock"/>
        <s v="uk pop"/>
        <s v="uk pop punk"/>
        <s v="uk post-hardcore"/>
        <s v="uk post-punk"/>
        <s v="uk reggae"/>
        <s v="uk rockabilly"/>
        <s v="uk stoner rock"/>
        <s v="uk worship"/>
        <s v="uk82"/>
        <s v="ukg revival"/>
        <s v="ukrainian choir"/>
        <s v="ukrainian classical"/>
        <s v="ukrainian electronic"/>
        <s v="ukrainian pop"/>
        <s v="ukrainian rock"/>
        <s v="ukulele"/>
        <s v="umbanda"/>
        <s v="underground hip hop"/>
        <s v="underground power pop"/>
        <s v="underground rap"/>
        <s v="university choir"/>
        <s v="uplifting trance"/>
        <s v="urban contemporary"/>
        <s v="utah indie"/>
        <s v="uzbek traditional"/>
        <s v="v-pop"/>
        <s v="vallenato"/>
        <s v="vancouver indie"/>
        <s v="vancouver metal"/>
        <s v="vancouver punk"/>
        <s v="vapor pop"/>
        <s v="vapor soul"/>
        <s v="vapor trap"/>
        <s v="vapor twitch"/>
        <s v="vaporwave"/>
        <s v="variete francaise"/>
        <s v="vaudeville"/>
        <s v="vbs"/>
        <s v="veena"/>
        <s v="vegan straight edge"/>
        <s v="vegas indie"/>
        <s v="velha guarda"/>
        <s v="venezuelan hip hop"/>
        <s v="venezuelan indie"/>
        <s v="venezuelan rock"/>
        <s v="veracruz indie"/>
        <s v="vermont indie"/>
        <s v="victoria bc indie"/>
        <s v="victorian britain"/>
        <s v="video game music"/>
        <s v="vietnamese bolero"/>
        <s v="vietnamese pop"/>
        <s v="viking black metal"/>
        <s v="viking folk"/>
        <s v="viking metal"/>
        <s v="vintage chanson"/>
        <s v="vintage chinese pop"/>
        <s v="vintage classical singing"/>
        <s v="vintage country folk"/>
        <s v="vintage dutch pop"/>
        <s v="vintage french electronic"/>
        <s v="vintage gospel"/>
        <s v="vintage hawaiian"/>
        <s v="vintage hollywood"/>
        <s v="vintage italian pop"/>
        <s v="vintage italian soundtrack"/>
        <s v="vintage jazz"/>
        <s v="vintage old-time"/>
        <s v="vintage rockabilly"/>
        <s v="vintage schlager"/>
        <s v="vintage spanish pop"/>
        <s v="vintage swedish pop"/>
        <s v="vintage swing"/>
        <s v="vintage tango"/>
        <s v="viola"/>
        <s v="violao"/>
        <s v="violin"/>
        <s v="viral pop"/>
        <s v="viral trap"/>
        <s v="virgin islands reggae"/>
        <s v="virginia metal"/>
        <s v="virginia punk"/>
        <s v="visor"/>
        <s v="visual kei"/>
        <s v="vocal ensemble"/>
        <s v="vocal harmony group"/>
        <s v="vocal house"/>
        <s v="vocal jazz"/>
        <s v="vocal trance"/>
        <s v="vocaloid"/>
        <s v="vogue"/>
        <s v="volksmusik"/>
        <s v="warm drone"/>
        <s v="washboard"/>
        <s v="washington indie"/>
        <s v="wassoulou"/>
        <s v="water"/>
        <s v="wave"/>
        <s v="welsh folk"/>
        <s v="welsh indie"/>
        <s v="welsh metal"/>
        <s v="welsh rock"/>
        <s v="west african jazz"/>
        <s v="west australian hip hop"/>
        <s v="west coast rap"/>
        <s v="west coast reggae"/>
        <s v="west coast trap"/>
        <s v="west end"/>
        <s v="west virginia indie"/>
        <s v="west yorkshire indie"/>
        <s v="western americana"/>
        <s v="western mass indie"/>
        <s v="western saharan folk"/>
        <s v="western swing"/>
        <s v="white noise"/>
        <s v="wind ensemble"/>
        <s v="wind quintet"/>
        <s v="wisconsin indie"/>
        <s v="witch house"/>
        <s v="women's choir"/>
        <s v="wonky"/>
        <s v="world"/>
        <s v="world fusion"/>
        <s v="world meditation"/>
        <s v="world worship"/>
        <s v="worship"/>
        <s v="wrestling"/>
        <s v="wrock"/>
        <s v="wu fam"/>
        <s v="wyoming indie"/>
        <s v="wyoming roots"/>
        <s v="xhosa"/>
        <s v="yacht rock"/>
        <s v="ye ye"/>
        <s v="yiddish folk"/>
        <s v="yodeling"/>
        <s v="yoga"/>
        <s v="yoik"/>
        <s v="york indie"/>
        <s v="yugoslav new wave"/>
        <s v="yugoslav rock"/>
        <s v="zapstep"/>
        <s v="zen"/>
        <s v="zhongguo feng"/>
        <s v="zimdancehall"/>
        <s v="zolo"/>
        <s v="zouglou"/>
        <s v="zouk"/>
        <s v="zouk riddim"/>
        <s v="zydeco"/>
      </sharedItems>
    </cacheField>
    <cacheField name="acousticness" numFmtId="0">
      <sharedItems containsSemiMixedTypes="0" containsString="0" containsNumber="1" minValue="3.2799999999999999E-6" maxValue="0.996"/>
    </cacheField>
    <cacheField name="danceability" numFmtId="0">
      <sharedItems containsSemiMixedTypes="0" containsString="0" containsNumber="1" minValue="5.9851282051281998E-2" maxValue="0.95733333333333304"/>
    </cacheField>
    <cacheField name="duration_ms" numFmtId="0">
      <sharedItems containsSemiMixedTypes="0" containsString="0" containsNumber="1" minValue="30946" maxValue="1644773.33333333"/>
    </cacheField>
    <cacheField name="energy" numFmtId="0">
      <sharedItems containsSemiMixedTypes="0" containsString="0" containsNumber="1" minValue="2.8249999999999998E-3" maxValue="0.99950000000000006"/>
    </cacheField>
    <cacheField name="instrumentalness" numFmtId="0">
      <sharedItems containsSemiMixedTypes="0" containsString="0" containsNumber="1" minValue="0" maxValue="0.99199999999999999"/>
    </cacheField>
    <cacheField name="liveness" numFmtId="0">
      <sharedItems containsSemiMixedTypes="0" containsString="0" containsNumber="1" minValue="2.2200000000000001E-2" maxValue="0.92700000000000005"/>
    </cacheField>
    <cacheField name="loudness" numFmtId="0">
      <sharedItems containsSemiMixedTypes="0" containsString="0" containsNumber="1" minValue="-37.613463247863201" maxValue="-0.13150000000000001"/>
    </cacheField>
    <cacheField name="speechiness" numFmtId="0">
      <sharedItems containsSemiMixedTypes="0" containsString="0" containsNumber="1" minValue="2.2501538461538399E-2" maxValue="0.94093455188679198"/>
    </cacheField>
    <cacheField name="tempo" numFmtId="0">
      <sharedItems containsSemiMixedTypes="0" containsString="0" containsNumber="1" minValue="37.764835897435901" maxValue="210.095"/>
    </cacheField>
    <cacheField name="valence" numFmtId="0">
      <sharedItems containsSemiMixedTypes="0" containsString="0" containsNumber="1" minValue="4.8858333333333297E-3" maxValue="0.98"/>
    </cacheField>
    <cacheField name="popularity" numFmtId="0">
      <sharedItems containsSemiMixedTypes="0" containsString="0" containsNumber="1" minValue="0" maxValue="82"/>
    </cacheField>
    <cacheField name="key" numFmtId="0">
      <sharedItems containsSemiMixedTypes="0" containsString="0" containsNumber="1" containsInteger="1" minValue="0" maxValue="11"/>
    </cacheField>
    <cacheField name="mode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4">
  <r>
    <x v="0"/>
    <n v="0.494779999999999"/>
    <n v="0.29933333333333301"/>
    <n v="1048887.33333333"/>
    <n v="0.45067833333333301"/>
    <n v="0.47776166666666597"/>
    <n v="0.13100000000000001"/>
    <n v="-16.853999999999999"/>
    <n v="7.6816666666666603E-2"/>
    <n v="120.285666666666"/>
    <n v="0.22175"/>
    <x v="0"/>
    <n v="5"/>
    <n v="1"/>
  </r>
  <r>
    <x v="1"/>
    <n v="0.67924474485748398"/>
    <n v="0.52147330533990599"/>
    <n v="229852.61022342101"/>
    <n v="0.40152214288729898"/>
    <n v="0.19673731353934401"/>
    <n v="0.22158621487692201"/>
    <n v="-12.679075647739101"/>
    <n v="0.112267076259201"/>
    <n v="112.025167795634"/>
    <n v="0.51592004594154595"/>
    <x v="1"/>
    <n v="7"/>
    <n v="1"/>
  </r>
  <r>
    <x v="2"/>
    <n v="0.62153171933488405"/>
    <n v="0.57701690603989897"/>
    <n v="193652.204708996"/>
    <n v="0.345694086443048"/>
    <n v="3.79892200407911E-3"/>
    <n v="0.127086817709955"/>
    <n v="-12.770211025518799"/>
    <n v="9.5324273636580095E-2"/>
    <n v="111.81323023766301"/>
    <n v="0.45318563485811603"/>
    <x v="2"/>
    <n v="11"/>
    <n v="1"/>
  </r>
  <r>
    <x v="3"/>
    <n v="0.35939500000000002"/>
    <n v="0.45950000000000002"/>
    <n v="343018.5"/>
    <n v="0.48699999999999999"/>
    <n v="0.79139999999999999"/>
    <n v="0.119479999999999"/>
    <n v="-14.092000000000001"/>
    <n v="4.3419999999999903E-2"/>
    <n v="124.74319999999901"/>
    <n v="0.30498999999999998"/>
    <x v="3"/>
    <n v="1"/>
    <n v="1"/>
  </r>
  <r>
    <x v="4"/>
    <n v="0.35334666666666598"/>
    <n v="0.69440000000000002"/>
    <n v="233824.4"/>
    <n v="0.61339999999999995"/>
    <n v="0.349402612"/>
    <n v="0.10245333333333299"/>
    <n v="-6.69979999999999"/>
    <n v="0.14345333333333299"/>
    <n v="119.3984"/>
    <n v="0.63418666666666601"/>
    <x v="4"/>
    <n v="10"/>
    <n v="0"/>
  </r>
  <r>
    <x v="5"/>
    <n v="0.20587198830409301"/>
    <n v="0.72313157894736801"/>
    <n v="249095.103216374"/>
    <n v="0.64546081871344996"/>
    <n v="2.8526718187134501E-3"/>
    <n v="0.16803175438596399"/>
    <n v="-7.2160070175438502"/>
    <n v="0.25010438596491202"/>
    <n v="112.160286549707"/>
    <n v="0.58439181286549702"/>
    <x v="5"/>
    <n v="11"/>
    <n v="1"/>
  </r>
  <r>
    <x v="6"/>
    <n v="0.80133333333333301"/>
    <n v="0.62633333333333296"/>
    <n v="162613.33333333299"/>
    <n v="0.309"/>
    <n v="0.61599999999999999"/>
    <n v="0.25266666666666598"/>
    <n v="-10.736666666666601"/>
    <n v="3.5733333333333298E-2"/>
    <n v="114.521999999999"/>
    <n v="0.54366666666666597"/>
    <x v="6"/>
    <n v="2"/>
    <n v="1"/>
  </r>
  <r>
    <x v="7"/>
    <n v="0.48620833333333302"/>
    <n v="0.64083333333333303"/>
    <n v="166508.20833333299"/>
    <n v="0.36399999999999999"/>
    <n v="0.1113172625"/>
    <n v="0.186975"/>
    <n v="-14.436541666666599"/>
    <n v="8.2775000000000001E-2"/>
    <n v="112.722166666666"/>
    <n v="0.64391666666666603"/>
    <x v="7"/>
    <n v="2"/>
    <n v="1"/>
  </r>
  <r>
    <x v="8"/>
    <n v="5.7002333333333301E-2"/>
    <n v="0.68422777777777699"/>
    <n v="293609.31111111102"/>
    <n v="0.72141888888888905"/>
    <n v="0.32021935611111102"/>
    <n v="0.23238111111111101"/>
    <n v="-10.378311111111101"/>
    <n v="5.8509444444444399E-2"/>
    <n v="123.17593333333301"/>
    <n v="0.62220555555555501"/>
    <x v="8"/>
    <n v="11"/>
    <n v="1"/>
  </r>
  <r>
    <x v="9"/>
    <n v="0.155414"/>
    <n v="0.71419999999999995"/>
    <n v="284362.366666666"/>
    <n v="0.69466666666666599"/>
    <n v="0.19061313333333299"/>
    <n v="0.10680000000000001"/>
    <n v="-10.2346666666666"/>
    <n v="5.2019999999999997E-2"/>
    <n v="112.24339999999999"/>
    <n v="0.78936666666666599"/>
    <x v="9"/>
    <n v="6"/>
    <n v="1"/>
  </r>
  <r>
    <x v="10"/>
    <n v="0.258026864678222"/>
    <n v="0.453541141376124"/>
    <n v="252930.71735146001"/>
    <n v="0.59205543680717598"/>
    <n v="0.159559889034391"/>
    <n v="0.23585376521847001"/>
    <n v="-11.124684420933701"/>
    <n v="7.22923528189474E-2"/>
    <n v="125.465937317929"/>
    <n v="0.53597453188247002"/>
    <x v="10"/>
    <n v="9"/>
    <n v="1"/>
  </r>
  <r>
    <x v="11"/>
    <n v="3.5355E-3"/>
    <n v="0.55699999999999905"/>
    <n v="216060"/>
    <n v="0.92500000000000004"/>
    <n v="0.77649999999999997"/>
    <n v="0.152"/>
    <n v="-7.1280000000000001"/>
    <n v="4.2349999999999999E-2"/>
    <n v="134.84350000000001"/>
    <n v="0.63949999999999996"/>
    <x v="11"/>
    <n v="2"/>
    <n v="1"/>
  </r>
  <r>
    <x v="12"/>
    <n v="0.91579374999999996"/>
    <n v="0.41425891666666598"/>
    <n v="180883.19145833299"/>
    <n v="0.25057036666666599"/>
    <n v="0.59703367019999998"/>
    <n v="0.256992041666666"/>
    <n v="-21.015509791666599"/>
    <n v="8.4794145833333306E-2"/>
    <n v="105.548134375"/>
    <n v="0.30973520833333301"/>
    <x v="12"/>
    <n v="0"/>
    <n v="1"/>
  </r>
  <r>
    <x v="13"/>
    <n v="0.75616106688065998"/>
    <n v="0.60093169360677601"/>
    <n v="204589.775251699"/>
    <n v="0.35859068692371598"/>
    <n v="9.2911531686528201E-2"/>
    <n v="0.186153006445441"/>
    <n v="-12.653953605421901"/>
    <n v="6.6539553075937799E-2"/>
    <n v="114.100397316227"/>
    <n v="0.63001766850599805"/>
    <x v="13"/>
    <n v="7"/>
    <n v="1"/>
  </r>
  <r>
    <x v="14"/>
    <n v="0.48524972623281099"/>
    <n v="0.527820810444524"/>
    <n v="234521.889437929"/>
    <n v="0.48299034765089399"/>
    <n v="4.7113693481625502E-2"/>
    <n v="0.153360585347144"/>
    <n v="-9.2145825324321304"/>
    <n v="4.0121910021044399E-2"/>
    <n v="117.555965072188"/>
    <n v="0.38460085043698"/>
    <x v="14"/>
    <n v="11"/>
    <n v="1"/>
  </r>
  <r>
    <x v="15"/>
    <n v="0.37443902857142802"/>
    <n v="0.52796714285714197"/>
    <n v="192338.42428571399"/>
    <n v="0.61443571428571397"/>
    <n v="6.8066512028571405E-2"/>
    <n v="0.18022442857142801"/>
    <n v="-8.1757114285714199"/>
    <n v="6.7979428571428496E-2"/>
    <n v="120.960554285714"/>
    <n v="0.74085714285714199"/>
    <x v="15"/>
    <n v="9"/>
    <n v="1"/>
  </r>
  <r>
    <x v="16"/>
    <n v="0.389666666666666"/>
    <n v="0.49694444444444402"/>
    <n v="296901.08333333302"/>
    <n v="0.51908333333333301"/>
    <n v="0"/>
    <n v="0.31024999999999903"/>
    <n v="-7.9250833333333297"/>
    <n v="3.7402777777777702E-2"/>
    <n v="132.786611111111"/>
    <n v="0.30969444444444399"/>
    <x v="16"/>
    <n v="7"/>
    <n v="1"/>
  </r>
  <r>
    <x v="17"/>
    <n v="0.65290384487227704"/>
    <n v="0.49871138164816498"/>
    <n v="195660.185525607"/>
    <n v="0.38581387253373001"/>
    <n v="0.122368218202927"/>
    <n v="0.194290601105543"/>
    <n v="-12.2108821467301"/>
    <n v="5.4211930801730403E-2"/>
    <n v="113.587471067243"/>
    <n v="0.50497558741096504"/>
    <x v="17"/>
    <n v="0"/>
    <n v="1"/>
  </r>
  <r>
    <x v="18"/>
    <n v="0.77769710144927495"/>
    <n v="0.532014492753623"/>
    <n v="200485.42028985501"/>
    <n v="0.32520289855072398"/>
    <n v="7.4371014492753602E-6"/>
    <n v="0.13955942028985499"/>
    <n v="-9.2201304347826092"/>
    <n v="2.8902898550724601E-2"/>
    <n v="113.790463768115"/>
    <n v="0.51959420289854996"/>
    <x v="18"/>
    <n v="6"/>
    <n v="1"/>
  </r>
  <r>
    <x v="19"/>
    <n v="0.45039999999999902"/>
    <n v="0.69683333333333297"/>
    <n v="301078.08333333302"/>
    <n v="0.67216666666666602"/>
    <n v="1.4728504166666601E-3"/>
    <n v="9.8670833333333305E-2"/>
    <n v="-7.5607083333333298"/>
    <n v="8.0199999999999994E-2"/>
    <n v="113.18816666666601"/>
    <n v="0.80829166666666596"/>
    <x v="19"/>
    <n v="7"/>
    <n v="1"/>
  </r>
  <r>
    <x v="20"/>
    <n v="0.77"/>
    <n v="0.60499999999999998"/>
    <n v="534036"/>
    <n v="0.60199999999999998"/>
    <n v="7.6099999999999996E-4"/>
    <n v="8.3000000000000004E-2"/>
    <n v="-6.726"/>
    <n v="4.1300000000000003E-2"/>
    <n v="129.30500000000001"/>
    <n v="0.90300000000000002"/>
    <x v="20"/>
    <n v="4"/>
    <n v="1"/>
  </r>
  <r>
    <x v="21"/>
    <n v="0.34920000000000001"/>
    <n v="0.59386666666666599"/>
    <n v="284304.53333333298"/>
    <n v="0.76239999999999897"/>
    <n v="0.25548191199999998"/>
    <n v="0.12803999999999999"/>
    <n v="-8.0399999999999991"/>
    <n v="8.6539999999999895E-2"/>
    <n v="132.612999999999"/>
    <n v="0.46379999999999999"/>
    <x v="21"/>
    <n v="0"/>
    <n v="0"/>
  </r>
  <r>
    <x v="22"/>
    <n v="0.25039722222222199"/>
    <n v="0.75119444444444405"/>
    <n v="267519.66666666599"/>
    <n v="0.66316666666666602"/>
    <n v="3.5307772222222199E-3"/>
    <n v="0.107577777777777"/>
    <n v="-7.3650555555555499"/>
    <n v="5.7638888888888802E-2"/>
    <n v="118.415583333333"/>
    <n v="0.77013888888888804"/>
    <x v="22"/>
    <n v="7"/>
    <n v="1"/>
  </r>
  <r>
    <x v="23"/>
    <n v="9.7749837500000006E-2"/>
    <n v="0.67271666666666596"/>
    <n v="231344.808333333"/>
    <n v="0.574124999999999"/>
    <n v="9.3797964999999997E-2"/>
    <n v="0.14859583333333301"/>
    <n v="-8.6750666666666607"/>
    <n v="7.0279999999999995E-2"/>
    <n v="119.223383333333"/>
    <n v="0.52528333333333299"/>
    <x v="23"/>
    <n v="8"/>
    <n v="1"/>
  </r>
  <r>
    <x v="24"/>
    <n v="6.6539235000000002E-2"/>
    <n v="0.60873333333333302"/>
    <n v="206349.31666666601"/>
    <n v="0.76001666666666601"/>
    <n v="9.2396406666666597E-3"/>
    <n v="0.21595"/>
    <n v="-5.9619"/>
    <n v="0.169973333333333"/>
    <n v="134.14636666666601"/>
    <n v="0.58563333333333301"/>
    <x v="24"/>
    <n v="11"/>
    <n v="1"/>
  </r>
  <r>
    <x v="25"/>
    <n v="0.19974999999999901"/>
    <n v="0.66749999999999998"/>
    <n v="235788.5"/>
    <n v="0.59650000000000003"/>
    <n v="0.195746"/>
    <n v="0.111499999999999"/>
    <n v="-8.6739999999999995"/>
    <n v="0.16819999999999999"/>
    <n v="132.14699999999999"/>
    <n v="0.67300000000000004"/>
    <x v="25"/>
    <n v="5"/>
    <n v="1"/>
  </r>
  <r>
    <x v="26"/>
    <n v="0.24429999999999999"/>
    <n v="0.438"/>
    <n v="318605.5"/>
    <n v="0.75975000000000004"/>
    <n v="0.399225"/>
    <n v="0.151"/>
    <n v="-11.1595"/>
    <n v="5.3425E-2"/>
    <n v="137.68125000000001"/>
    <n v="0.80474999999999997"/>
    <x v="26"/>
    <n v="1"/>
    <n v="1"/>
  </r>
  <r>
    <x v="27"/>
    <n v="0.152"/>
    <n v="0.66200000000000003"/>
    <n v="374813"/>
    <n v="0.76400000000000001"/>
    <n v="1.03E-2"/>
    <n v="8.0299999999999996E-2"/>
    <n v="-7.9939999999999998"/>
    <n v="8.1900000000000001E-2"/>
    <n v="135.90199999999999"/>
    <n v="0.76900000000000002"/>
    <x v="27"/>
    <n v="7"/>
    <n v="1"/>
  </r>
  <r>
    <x v="28"/>
    <n v="0.15091666666666601"/>
    <n v="0.80586666666666595"/>
    <n v="288830.933333333"/>
    <n v="0.72716666666666596"/>
    <n v="8.2383046666666696E-2"/>
    <n v="9.7040000000000001E-2"/>
    <n v="-8.8961499999999898"/>
    <n v="9.5704999999999901E-2"/>
    <n v="114.989833333333"/>
    <n v="0.875"/>
    <x v="28"/>
    <n v="0"/>
    <n v="1"/>
  </r>
  <r>
    <x v="29"/>
    <n v="0.33929898404591702"/>
    <n v="0.62555807034116895"/>
    <n v="320634.89093963802"/>
    <n v="0.61928110598699504"/>
    <n v="0.30799114424750801"/>
    <n v="0.16540070251553199"/>
    <n v="-9.8982661753659293"/>
    <n v="6.0932544125794803E-2"/>
    <n v="118.676212858273"/>
    <n v="0.70764570052810805"/>
    <x v="29"/>
    <n v="0"/>
    <n v="1"/>
  </r>
  <r>
    <x v="30"/>
    <n v="0.9"/>
    <n v="0.621"/>
    <n v="161373"/>
    <n v="0.75800000000000001"/>
    <n v="2.16E-3"/>
    <n v="0.121"/>
    <n v="-9.9809999999999999"/>
    <n v="0.106"/>
    <n v="87.435000000000002"/>
    <n v="0.69499999999999995"/>
    <x v="30"/>
    <n v="6"/>
    <n v="0"/>
  </r>
  <r>
    <x v="31"/>
    <n v="0.24991222490522999"/>
    <n v="0.63195436033523"/>
    <n v="298945.70778831397"/>
    <n v="0.58803257766998895"/>
    <n v="0.116263298986664"/>
    <n v="0.19007783246016899"/>
    <n v="-9.4997774773381707"/>
    <n v="0.14171240273102201"/>
    <n v="113.322881081229"/>
    <n v="0.470677048942438"/>
    <x v="31"/>
    <n v="9"/>
    <n v="1"/>
  </r>
  <r>
    <x v="32"/>
    <n v="0.626"/>
    <n v="0.48399999999999999"/>
    <n v="247120"/>
    <n v="0.81"/>
    <n v="2.8299999999999999E-4"/>
    <n v="0.11"/>
    <n v="-4.5789999999999997"/>
    <n v="3.7699999999999997E-2"/>
    <n v="144.45400000000001"/>
    <n v="0.42199999999999999"/>
    <x v="32"/>
    <n v="7"/>
    <n v="0"/>
  </r>
  <r>
    <x v="33"/>
    <n v="0.44154493636890901"/>
    <n v="0.60840247539466796"/>
    <n v="323634.70599774399"/>
    <n v="0.52534375647193299"/>
    <n v="0.131703761709972"/>
    <n v="0.15768562389437801"/>
    <n v="-11.340903428446699"/>
    <n v="7.6558663054368994E-2"/>
    <n v="115.078513373231"/>
    <n v="0.63001993589190397"/>
    <x v="33"/>
    <n v="7"/>
    <n v="1"/>
  </r>
  <r>
    <x v="34"/>
    <n v="0.36765833333333298"/>
    <n v="0.69729166666666598"/>
    <n v="186504.95833333299"/>
    <n v="0.56466666666666598"/>
    <n v="1.7999083333333299E-4"/>
    <n v="0.21079583333333299"/>
    <n v="-7.4394999999999998"/>
    <n v="0.180470833333333"/>
    <n v="79.759916666666598"/>
    <n v="0.701125"/>
    <x v="34"/>
    <n v="11"/>
    <n v="0"/>
  </r>
  <r>
    <x v="35"/>
    <n v="3.2799999999999999E-6"/>
    <n v="0.49199999999999999"/>
    <n v="285667"/>
    <n v="0.94699999999999995"/>
    <n v="0.75599999999999901"/>
    <n v="0.31900000000000001"/>
    <n v="-5.97"/>
    <n v="4.3299999999999998E-2"/>
    <n v="120.036"/>
    <n v="0.21199999999999999"/>
    <x v="35"/>
    <n v="1"/>
    <n v="1"/>
  </r>
  <r>
    <x v="36"/>
    <n v="0.21722444871794799"/>
    <n v="0.52251282051282"/>
    <n v="237709.41025640999"/>
    <n v="0.66949999999999998"/>
    <n v="7.4563274358974294E-2"/>
    <n v="0.12765384615384601"/>
    <n v="-8.4788589743589693"/>
    <n v="4.3682051282051201E-2"/>
    <n v="113.62196153846099"/>
    <n v="0.53238461538461501"/>
    <x v="36"/>
    <n v="7"/>
    <n v="1"/>
  </r>
  <r>
    <x v="37"/>
    <n v="2.1359999999999999E-3"/>
    <n v="0.435"/>
    <n v="190191"/>
    <n v="0.87999999999999901"/>
    <n v="7.3666666666666604E-7"/>
    <n v="0.15406666666666599"/>
    <n v="-3.4510000000000001"/>
    <n v="6.09666666666666E-2"/>
    <n v="110.25966666666601"/>
    <n v="0.46533333333333299"/>
    <x v="37"/>
    <n v="6"/>
    <n v="1"/>
  </r>
  <r>
    <x v="38"/>
    <n v="0.13590689040959"/>
    <n v="0.700988777888777"/>
    <n v="214143.78429903401"/>
    <n v="0.60496991341991302"/>
    <n v="3.9407827272727199E-4"/>
    <n v="0.166815466200466"/>
    <n v="-6.6918614885114804"/>
    <n v="0.21618204462204399"/>
    <n v="115.67961336996299"/>
    <n v="0.422011255411255"/>
    <x v="38"/>
    <n v="2"/>
    <n v="1"/>
  </r>
  <r>
    <x v="39"/>
    <n v="9.5934999999999895E-2"/>
    <n v="0.69350000000000001"/>
    <n v="167717.5"/>
    <n v="0.78200000000000003"/>
    <n v="1.2150000000000001E-5"/>
    <n v="0.15595000000000001"/>
    <n v="-7.0075000000000003"/>
    <n v="0.11395"/>
    <n v="125.498"/>
    <n v="0.62150000000000005"/>
    <x v="11"/>
    <n v="6"/>
    <n v="0"/>
  </r>
  <r>
    <x v="40"/>
    <n v="0.18407418518518501"/>
    <n v="0.59509351851851799"/>
    <n v="200241.49814814801"/>
    <n v="0.74871666666666603"/>
    <n v="2.8644851851851799E-5"/>
    <n v="0.22249222222222201"/>
    <n v="-6.1962185185185099"/>
    <n v="4.87177777777777E-2"/>
    <n v="110.246598148148"/>
    <n v="0.61164444444444399"/>
    <x v="39"/>
    <n v="11"/>
    <n v="1"/>
  </r>
  <r>
    <x v="41"/>
    <n v="0.32900000000000001"/>
    <n v="0.90600000000000003"/>
    <n v="144013"/>
    <n v="0.60399999999999998"/>
    <n v="0"/>
    <n v="0.255"/>
    <n v="-8.3320000000000007"/>
    <n v="7.46E-2"/>
    <n v="99.995999999999995"/>
    <n v="0.89900000000000002"/>
    <x v="40"/>
    <n v="11"/>
    <n v="0"/>
  </r>
  <r>
    <x v="42"/>
    <n v="0.19234808140363199"/>
    <n v="0.51406709861285804"/>
    <n v="266273.51880082302"/>
    <n v="0.65815941499156805"/>
    <n v="7.4474181444470197E-2"/>
    <n v="0.216539966826857"/>
    <n v="-9.9102219460337899"/>
    <n v="5.6714567552405198E-2"/>
    <n v="123.704501001666"/>
    <n v="0.54824621582807997"/>
    <x v="41"/>
    <n v="9"/>
    <n v="1"/>
  </r>
  <r>
    <x v="43"/>
    <n v="0.39810403846153802"/>
    <n v="0.58513461538461498"/>
    <n v="218208.44871794799"/>
    <n v="0.58681410256410205"/>
    <n v="2.4485532820512801E-2"/>
    <n v="0.20760705128205101"/>
    <n v="-8.6346474358974294"/>
    <n v="3.4197435897435798E-2"/>
    <n v="127.280442307692"/>
    <n v="0.620089743589743"/>
    <x v="42"/>
    <n v="2"/>
    <n v="1"/>
  </r>
  <r>
    <x v="44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x v="43"/>
    <n v="11"/>
    <n v="1"/>
  </r>
  <r>
    <x v="45"/>
    <n v="0.318674047619047"/>
    <n v="0.50219671201813998"/>
    <n v="232470.91666666599"/>
    <n v="0.53042687074829897"/>
    <n v="0.272438109965986"/>
    <n v="0.187467687074829"/>
    <n v="-9.3993548752834393"/>
    <n v="4.6476700680272098E-2"/>
    <n v="123.497295351473"/>
    <n v="0.44240022675736901"/>
    <x v="44"/>
    <n v="11"/>
    <n v="1"/>
  </r>
  <r>
    <x v="46"/>
    <n v="0.40853448436307199"/>
    <n v="0.53429050526633004"/>
    <n v="248417.51312396501"/>
    <n v="0.531198041266286"/>
    <n v="5.6544361222051302E-2"/>
    <n v="0.17365837014424901"/>
    <n v="-10.1340854974951"/>
    <n v="4.3791586769449602E-2"/>
    <n v="119.08079699099299"/>
    <n v="0.50938884650566396"/>
    <x v="45"/>
    <n v="9"/>
    <n v="1"/>
  </r>
  <r>
    <x v="47"/>
    <n v="0.141753450540721"/>
    <n v="0.61257845307236802"/>
    <n v="264767.66577024799"/>
    <n v="0.73227090051910404"/>
    <n v="0.20821540260548099"/>
    <n v="0.192280311147079"/>
    <n v="-6.7006687771677198"/>
    <n v="5.9934404293365703E-2"/>
    <n v="125.434834862633"/>
    <n v="0.52949587839187096"/>
    <x v="46"/>
    <n v="2"/>
    <n v="1"/>
  </r>
  <r>
    <x v="48"/>
    <n v="9.5820933997584498E-2"/>
    <n v="0.47155640096618301"/>
    <n v="216976.04311594201"/>
    <n v="0.75456678743961303"/>
    <n v="2.9634388115942E-2"/>
    <n v="0.19183164251207699"/>
    <n v="-6.7509350241545896"/>
    <n v="7.0650736714975806E-2"/>
    <n v="130.84606050724599"/>
    <n v="0.45129396135265598"/>
    <x v="47"/>
    <n v="4"/>
    <n v="1"/>
  </r>
  <r>
    <x v="49"/>
    <n v="0.20429848053584199"/>
    <n v="0.69717547953617498"/>
    <n v="246993.37675772799"/>
    <n v="0.684363012824871"/>
    <n v="3.8674407707587503E-2"/>
    <n v="0.23113069832449501"/>
    <n v="-7.5234398481253297"/>
    <n v="0.25378845134071398"/>
    <n v="106.848828452129"/>
    <n v="0.60152454357489205"/>
    <x v="48"/>
    <n v="1"/>
    <n v="1"/>
  </r>
  <r>
    <x v="50"/>
    <n v="5.9087884499865899E-2"/>
    <n v="0.46396569959616102"/>
    <n v="245505.90662617999"/>
    <n v="0.83255270117170099"/>
    <n v="0.10616523213248499"/>
    <n v="0.21242762730058001"/>
    <n v="-5.8344778526193997"/>
    <n v="8.1938330452199698E-2"/>
    <n v="126.150522904266"/>
    <n v="0.41371045514535598"/>
    <x v="49"/>
    <n v="2"/>
    <n v="1"/>
  </r>
  <r>
    <x v="51"/>
    <n v="0.102378116078924"/>
    <n v="0.47722725469628002"/>
    <n v="217119.00549855101"/>
    <n v="0.74366697477587695"/>
    <n v="0.15437634118214899"/>
    <n v="0.17597202176447399"/>
    <n v="-8.9648347067204295"/>
    <n v="4.8992544070959501E-2"/>
    <n v="128.12401441330201"/>
    <n v="0.57206380865308604"/>
    <x v="50"/>
    <n v="11"/>
    <n v="1"/>
  </r>
  <r>
    <x v="52"/>
    <n v="0.18306958333333301"/>
    <n v="0.59615104166666599"/>
    <n v="208448.07118055501"/>
    <n v="0.71486215277777698"/>
    <n v="1.1372309027777699E-5"/>
    <n v="0.19344538194444399"/>
    <n v="-4.8288947916666602"/>
    <n v="6.5174652777777703E-2"/>
    <n v="119.685176736111"/>
    <n v="0.61043333333333305"/>
    <x v="51"/>
    <n v="10"/>
    <n v="1"/>
  </r>
  <r>
    <x v="53"/>
    <n v="0.32259852057451499"/>
    <n v="0.65557110140243402"/>
    <n v="233620.271972338"/>
    <n v="0.53908610741178498"/>
    <n v="2.77758586476828E-2"/>
    <n v="0.17102605557308601"/>
    <n v="-8.3160130553336895"/>
    <n v="0.14102857357554599"/>
    <n v="114.31441850112"/>
    <n v="0.439659070969732"/>
    <x v="52"/>
    <n v="1"/>
    <n v="1"/>
  </r>
  <r>
    <x v="54"/>
    <n v="0.156922597185947"/>
    <n v="0.48064150697998798"/>
    <n v="241602.74980276401"/>
    <n v="0.70704229184756495"/>
    <n v="0.16553293742692801"/>
    <n v="0.194688387788433"/>
    <n v="-8.3518354870823792"/>
    <n v="6.3215741732383895E-2"/>
    <n v="125.30362575034501"/>
    <n v="0.50131910729849605"/>
    <x v="53"/>
    <n v="7"/>
    <n v="1"/>
  </r>
  <r>
    <x v="55"/>
    <n v="0.31519729411764602"/>
    <n v="0.50525882352941098"/>
    <n v="246973.51176470501"/>
    <n v="0.57595882352941097"/>
    <n v="0.119855603823529"/>
    <n v="0.151374705882352"/>
    <n v="-8.0784058823529392"/>
    <n v="5.5195294117647002E-2"/>
    <n v="116.972799999999"/>
    <n v="0.40515882352941102"/>
    <x v="54"/>
    <n v="9"/>
    <n v="1"/>
  </r>
  <r>
    <x v="56"/>
    <n v="0.51504819047618999"/>
    <n v="0.71735952380952295"/>
    <n v="250642.642857142"/>
    <n v="0.63789523809523796"/>
    <n v="0.30206052380952297"/>
    <n v="0.142619285714285"/>
    <n v="-7.6131428571428499"/>
    <n v="0.103259523809523"/>
    <n v="98.331547619047598"/>
    <n v="0.69038809523809497"/>
    <x v="55"/>
    <n v="10"/>
    <n v="0"/>
  </r>
  <r>
    <x v="57"/>
    <n v="0.680011122949295"/>
    <n v="0.34191049550345598"/>
    <n v="362510.48342311999"/>
    <n v="0.29283695109489399"/>
    <n v="0.77974651256390604"/>
    <n v="0.128762303747918"/>
    <n v="-18.924710087389201"/>
    <n v="4.22263565234385E-2"/>
    <n v="107.305944584862"/>
    <n v="0.18963879704735701"/>
    <x v="56"/>
    <n v="2"/>
    <n v="1"/>
  </r>
  <r>
    <x v="58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x v="57"/>
    <n v="4"/>
    <n v="1"/>
  </r>
  <r>
    <x v="59"/>
    <n v="0.63973552232854802"/>
    <n v="0.52814977073365199"/>
    <n v="231744.41218101999"/>
    <n v="0.37714389952153099"/>
    <n v="0.14138242541766299"/>
    <n v="0.166090181419457"/>
    <n v="-12.2487610147527"/>
    <n v="6.2826355661881897E-2"/>
    <n v="116.65229839513501"/>
    <n v="0.32472428229665001"/>
    <x v="58"/>
    <n v="7"/>
    <n v="1"/>
  </r>
  <r>
    <x v="60"/>
    <n v="4.0625000000000001E-2"/>
    <n v="0.62649999999999995"/>
    <n v="255585.5"/>
    <n v="0.84212500000000001"/>
    <n v="0.13830000000000001"/>
    <n v="0.34899999999999998"/>
    <n v="-12.244375"/>
    <n v="4.6862500000000001E-2"/>
    <n v="113.2315"/>
    <n v="0.46875"/>
    <x v="59"/>
    <n v="8"/>
    <n v="1"/>
  </r>
  <r>
    <x v="61"/>
    <n v="0.47749999999999998"/>
    <n v="0.35049999999999998"/>
    <n v="364264"/>
    <n v="0.57949999999999902"/>
    <n v="0.46250714999999998"/>
    <n v="0.1205"/>
    <n v="-10.5099999999999"/>
    <n v="5.7499999999999898E-2"/>
    <n v="150.4915"/>
    <n v="0.23849999999999999"/>
    <x v="60"/>
    <n v="8"/>
    <n v="1"/>
  </r>
  <r>
    <x v="62"/>
    <n v="0.74012533333333297"/>
    <n v="0.32153999999999999"/>
    <n v="228714.026666666"/>
    <n v="0.25361999999999901"/>
    <n v="0.72068520000000003"/>
    <n v="0.109366666666666"/>
    <n v="-16.705946666666598"/>
    <n v="3.5710666666666599E-2"/>
    <n v="95.594446666666599"/>
    <n v="0.181174"/>
    <x v="61"/>
    <n v="7"/>
    <n v="1"/>
  </r>
  <r>
    <x v="63"/>
    <n v="9.0428250000000002E-2"/>
    <n v="0.70550000000000002"/>
    <n v="349358.5"/>
    <n v="0.549875"/>
    <n v="0.47542499999999999"/>
    <n v="8.455E-2"/>
    <n v="-13.98925"/>
    <n v="3.2899999999999999E-2"/>
    <n v="125.714249999999"/>
    <n v="0.84106250000000005"/>
    <x v="62"/>
    <n v="1"/>
    <n v="0"/>
  </r>
  <r>
    <x v="64"/>
    <n v="0.67350119517543805"/>
    <n v="0.29974358552631503"/>
    <n v="264410.99150219298"/>
    <n v="0.29954461622806999"/>
    <n v="0.45569683092105201"/>
    <n v="0.13074336622807001"/>
    <n v="-15.1487724780701"/>
    <n v="3.6316776315789397E-2"/>
    <n v="101.703455866228"/>
    <n v="0.15529879385964901"/>
    <x v="63"/>
    <n v="3"/>
    <n v="1"/>
  </r>
  <r>
    <x v="65"/>
    <n v="0.86221148459383701"/>
    <n v="0.28759061624649801"/>
    <n v="334064.90196078399"/>
    <n v="0.27139397759103601"/>
    <n v="0.25895853718487299"/>
    <n v="0.16823291316526601"/>
    <n v="-17.483796918767499"/>
    <n v="0.113768907563025"/>
    <n v="112.44833473389301"/>
    <n v="0.200544957983193"/>
    <x v="64"/>
    <n v="7"/>
    <n v="1"/>
  </r>
  <r>
    <x v="66"/>
    <n v="0.94561312815448695"/>
    <n v="0.352911851729939"/>
    <n v="387152.58402457699"/>
    <n v="0.131887402896642"/>
    <n v="0.48414715214933002"/>
    <n v="0.145234388120839"/>
    <n v="-24.171506612537399"/>
    <n v="5.2185399934167202E-2"/>
    <n v="95.786316032111699"/>
    <n v="0.28414879672298998"/>
    <x v="65"/>
    <n v="9"/>
    <n v="1"/>
  </r>
  <r>
    <x v="67"/>
    <n v="0.82000077042847797"/>
    <n v="0.55077787598479"/>
    <n v="174700.88090746701"/>
    <n v="0.258479114284209"/>
    <n v="2.7979392294608999E-2"/>
    <n v="0.15723920378430001"/>
    <n v="-15.2968332459143"/>
    <n v="7.8035799628091193E-2"/>
    <n v="113.792715907915"/>
    <n v="0.55592921110973703"/>
    <x v="66"/>
    <n v="9"/>
    <n v="1"/>
  </r>
  <r>
    <x v="68"/>
    <n v="3.24673333333333E-3"/>
    <n v="0.38900000000000001"/>
    <n v="238115.66666666599"/>
    <n v="0.97099999999999997"/>
    <n v="3.4633333333333299E-4"/>
    <n v="0.2109"/>
    <n v="-4.2679999999999998"/>
    <n v="0.25433333333333302"/>
    <n v="159.295999999999"/>
    <n v="0.25133333333333302"/>
    <x v="67"/>
    <n v="9"/>
    <n v="0"/>
  </r>
  <r>
    <x v="69"/>
    <n v="0.89924202619820504"/>
    <n v="0.38777766240344902"/>
    <n v="279470.45898810902"/>
    <n v="0.254360876446239"/>
    <n v="0.47521362927537603"/>
    <n v="0.219343705256941"/>
    <n v="-17.788385917842099"/>
    <n v="0.12827669432335001"/>
    <n v="118.996435886684"/>
    <n v="0.37705269610203401"/>
    <x v="68"/>
    <n v="5"/>
    <n v="1"/>
  </r>
  <r>
    <x v="70"/>
    <n v="0.30783850320512801"/>
    <n v="0.45787660256410201"/>
    <n v="303835.325320512"/>
    <n v="0.46956185897435898"/>
    <n v="0.67598267307692295"/>
    <n v="0.15433413461538401"/>
    <n v="-12.8394294871794"/>
    <n v="4.3364743589743501E-2"/>
    <n v="112.130892628205"/>
    <n v="0.23370945512820501"/>
    <x v="69"/>
    <n v="1"/>
    <n v="1"/>
  </r>
  <r>
    <x v="71"/>
    <n v="0.51104233333333304"/>
    <n v="0.384566666666666"/>
    <n v="191793.616666666"/>
    <n v="0.42628333333333301"/>
    <n v="0.82241666666666602"/>
    <n v="0.13597166666666599"/>
    <n v="-13.834099999999999"/>
    <n v="4.0399999999999998E-2"/>
    <n v="111.026683333333"/>
    <n v="0.49269833333333302"/>
    <x v="70"/>
    <n v="11"/>
    <n v="1"/>
  </r>
  <r>
    <x v="72"/>
    <n v="0.94752932098765397"/>
    <n v="0.31233858024691302"/>
    <n v="227850.50925925901"/>
    <n v="0.174075154320987"/>
    <n v="0.40256547172839502"/>
    <n v="0.14729074074074"/>
    <n v="-19.997632716049299"/>
    <n v="4.2085030864197501E-2"/>
    <n v="108.02207253086399"/>
    <n v="0.27594104938271602"/>
    <x v="71"/>
    <n v="11"/>
    <n v="1"/>
  </r>
  <r>
    <x v="73"/>
    <n v="0.193879413333333"/>
    <n v="0.32986666666666598"/>
    <n v="324887.59999999998"/>
    <n v="0.730866666666666"/>
    <n v="0.56533333333333302"/>
    <n v="0.18759999999999999"/>
    <n v="-9.4294666666666593"/>
    <n v="4.2946666666666598E-2"/>
    <n v="113.680933333333"/>
    <n v="0.354866666666666"/>
    <x v="72"/>
    <n v="6"/>
    <n v="1"/>
  </r>
  <r>
    <x v="74"/>
    <n v="0.56179999999999997"/>
    <n v="0.4748"/>
    <n v="266333.8"/>
    <n v="0.44500000000000001"/>
    <n v="0.20425199999999999"/>
    <n v="0.16428000000000001"/>
    <n v="-14.736000000000001"/>
    <n v="3.542E-2"/>
    <n v="97.914000000000001"/>
    <n v="0.61299999999999999"/>
    <x v="73"/>
    <n v="7"/>
    <n v="0"/>
  </r>
  <r>
    <x v="75"/>
    <n v="5.3054175728291297E-2"/>
    <n v="0.31594887955181999"/>
    <n v="197361.25"/>
    <n v="0.87478501400560205"/>
    <n v="9.2993727240896305E-3"/>
    <n v="0.265317927170868"/>
    <n v="-8.07168557422969"/>
    <n v="0.12512303921568599"/>
    <n v="163.65386064425701"/>
    <n v="0.50054061624649804"/>
    <x v="74"/>
    <n v="2"/>
    <n v="1"/>
  </r>
  <r>
    <x v="76"/>
    <n v="0.58889539591836704"/>
    <n v="0.60333333333333306"/>
    <n v="286867.64625850302"/>
    <n v="0.46138775510204"/>
    <n v="0.27619799047618998"/>
    <n v="0.13241156462584999"/>
    <n v="-11.883741496598599"/>
    <n v="5.8034693877551002E-2"/>
    <n v="122.09365986394501"/>
    <n v="0.46498639455782298"/>
    <x v="75"/>
    <n v="4"/>
    <n v="1"/>
  </r>
  <r>
    <x v="77"/>
    <n v="0.92101666666666604"/>
    <n v="0.234556666666666"/>
    <n v="209452.85"/>
    <n v="0.17512666666666599"/>
    <n v="0.26456366666666598"/>
    <n v="0.20568666666666599"/>
    <n v="-16.9951166666666"/>
    <n v="5.8683333333333303E-2"/>
    <n v="87.851566666666599"/>
    <n v="0.265455"/>
    <x v="76"/>
    <n v="0"/>
    <n v="1"/>
  </r>
  <r>
    <x v="78"/>
    <n v="0.80599999999999905"/>
    <n v="0.79900000000000004"/>
    <n v="126286.5"/>
    <n v="0.63949999999999996"/>
    <n v="0"/>
    <n v="0.19350000000000001"/>
    <n v="-5.9874999999999998"/>
    <n v="4.2349999999999999E-2"/>
    <n v="114.6885"/>
    <n v="0.90249999999999997"/>
    <x v="77"/>
    <n v="3"/>
    <n v="1"/>
  </r>
  <r>
    <x v="79"/>
    <n v="0.15564728052069901"/>
    <n v="0.503119586550836"/>
    <n v="241442.810915379"/>
    <n v="0.79388074324324298"/>
    <n v="0.12588995591591501"/>
    <n v="0.17369952702702701"/>
    <n v="-5.56265878378378"/>
    <n v="6.69684781209781E-2"/>
    <n v="137.288969900257"/>
    <n v="0.46946573225010702"/>
    <x v="78"/>
    <n v="1"/>
    <n v="1"/>
  </r>
  <r>
    <x v="80"/>
    <n v="0.19022477285714201"/>
    <n v="0.47957142857142798"/>
    <n v="244156.57142857101"/>
    <n v="0.88828571428571401"/>
    <n v="3.38164571428571E-3"/>
    <n v="0.28520714285714199"/>
    <n v="-3.2309999999999999"/>
    <n v="5.5100000000000003E-2"/>
    <n v="142.308928571428"/>
    <n v="0.55021428571428499"/>
    <x v="79"/>
    <n v="0"/>
    <n v="1"/>
  </r>
  <r>
    <x v="81"/>
    <n v="6.9562096638655396E-2"/>
    <n v="0.51103851540616196"/>
    <n v="239654.009103641"/>
    <n v="0.86475980392156804"/>
    <n v="3.1060094411764699E-2"/>
    <n v="0.23631470588235201"/>
    <n v="-4.0585784313725402"/>
    <n v="8.1312605042016803E-2"/>
    <n v="126.97481582633"/>
    <n v="0.54416456582632999"/>
    <x v="80"/>
    <n v="11"/>
    <n v="1"/>
  </r>
  <r>
    <x v="82"/>
    <n v="0.28812694228179703"/>
    <n v="0.47307538533988502"/>
    <n v="213411.699765561"/>
    <n v="0.69844750214987705"/>
    <n v="0.354271627655036"/>
    <n v="0.19420093079442999"/>
    <n v="-8.7031703490990999"/>
    <n v="7.4407942567567498E-2"/>
    <n v="124.22310647113"/>
    <n v="0.41554823607698599"/>
    <x v="81"/>
    <n v="7"/>
    <n v="1"/>
  </r>
  <r>
    <x v="83"/>
    <n v="0.249605833333333"/>
    <n v="0.55188333333333295"/>
    <n v="216116.4"/>
    <n v="0.459683333333333"/>
    <n v="5.7656002333333303E-2"/>
    <n v="0.133473333333333"/>
    <n v="-8.5831499999999998"/>
    <n v="7.17216666666666E-2"/>
    <n v="93.369466666666597"/>
    <n v="0.35981666666666601"/>
    <x v="82"/>
    <n v="6"/>
    <n v="1"/>
  </r>
  <r>
    <x v="84"/>
    <n v="9.3579984666666602E-2"/>
    <n v="0.48316555555555502"/>
    <n v="206006.961666666"/>
    <n v="0.76639499999999905"/>
    <n v="1.37899598611111E-2"/>
    <n v="0.211656333333333"/>
    <n v="-5.7951727777777702"/>
    <n v="7.3449333333333297E-2"/>
    <n v="130.297242222222"/>
    <n v="0.42528777777777699"/>
    <x v="83"/>
    <n v="4"/>
    <n v="1"/>
  </r>
  <r>
    <x v="85"/>
    <n v="0.21819113331312101"/>
    <n v="0.47677691560046698"/>
    <n v="286369.19048203202"/>
    <n v="0.608537018741372"/>
    <n v="1.01615321648886E-2"/>
    <n v="0.216102840148856"/>
    <n v="-7.26643074780704"/>
    <n v="5.0867692042441397E-2"/>
    <n v="120.552239228011"/>
    <n v="0.32742067041013301"/>
    <x v="84"/>
    <n v="11"/>
    <n v="1"/>
  </r>
  <r>
    <x v="86"/>
    <n v="0.41992489929793497"/>
    <n v="0.50215650708811499"/>
    <n v="230398.867207017"/>
    <n v="0.54685885173040905"/>
    <n v="0.121812245877436"/>
    <n v="0.18807674784504699"/>
    <n v="-9.67737775596901"/>
    <n v="5.63461761318979E-2"/>
    <n v="119.550607908082"/>
    <n v="0.49892529767788601"/>
    <x v="85"/>
    <n v="9"/>
    <n v="1"/>
  </r>
  <r>
    <x v="87"/>
    <n v="0.93049999999999999"/>
    <n v="0.57799999999999996"/>
    <n v="176373.5"/>
    <n v="0.66349999999999998"/>
    <n v="0.43514999999999998"/>
    <n v="9.3049999999999994E-2"/>
    <n v="-12.53"/>
    <n v="6.0949999999999997E-2"/>
    <n v="146.36049999999901"/>
    <n v="0.94199999999999995"/>
    <x v="86"/>
    <n v="3"/>
    <n v="1"/>
  </r>
  <r>
    <x v="88"/>
    <n v="0.17394746827190799"/>
    <n v="0.63512630162630102"/>
    <n v="201968.43857493799"/>
    <n v="0.72021167076167003"/>
    <n v="1.63587276890136E-2"/>
    <n v="0.21266052942552899"/>
    <n v="-6.9537858459108399"/>
    <n v="0.11023041154791099"/>
    <n v="130.28318356148301"/>
    <n v="0.62619728852228795"/>
    <x v="87"/>
    <n v="2"/>
    <n v="1"/>
  </r>
  <r>
    <x v="89"/>
    <n v="0.78306602298448003"/>
    <n v="0.54413542984514496"/>
    <n v="187810.48726431001"/>
    <n v="0.327454861331889"/>
    <n v="0.11399773568313799"/>
    <n v="0.18449659232722701"/>
    <n v="-13.578249664915999"/>
    <n v="5.8814499534428397E-2"/>
    <n v="121.834800862606"/>
    <n v="0.65139791147785997"/>
    <x v="88"/>
    <n v="9"/>
    <n v="1"/>
  </r>
  <r>
    <x v="90"/>
    <n v="0.86436034490286395"/>
    <n v="0.41785167841722498"/>
    <n v="379430.13143333199"/>
    <n v="0.274994951064648"/>
    <n v="0.32225261385975901"/>
    <n v="0.27540432154216699"/>
    <n v="-15.1074023468358"/>
    <n v="6.0263289246984798E-2"/>
    <n v="105.155836569215"/>
    <n v="0.47652307248697201"/>
    <x v="89"/>
    <n v="5"/>
    <n v="1"/>
  </r>
  <r>
    <x v="91"/>
    <n v="0.95199999999999996"/>
    <n v="0.29099999999999998"/>
    <n v="207560"/>
    <n v="0.23100000000000001"/>
    <n v="0.38200000000000001"/>
    <n v="0.23699999999999999"/>
    <n v="-18.808"/>
    <n v="4.1799999999999997E-2"/>
    <n v="157.16800000000001"/>
    <n v="0.371"/>
    <x v="90"/>
    <n v="9"/>
    <n v="1"/>
  </r>
  <r>
    <x v="92"/>
    <n v="0.51719556213017703"/>
    <n v="0.55888954635108401"/>
    <n v="334352.995069033"/>
    <n v="0.51626903353057196"/>
    <n v="3.7687739309664597E-2"/>
    <n v="0.181870512820512"/>
    <n v="-10.216090729783"/>
    <n v="5.96806706114398E-2"/>
    <n v="126.48764398422"/>
    <n v="0.582024654832347"/>
    <x v="91"/>
    <n v="9"/>
    <n v="0"/>
  </r>
  <r>
    <x v="93"/>
    <n v="5.2699999999999997E-2"/>
    <n v="0.752"/>
    <n v="146945"/>
    <n v="0.90500000000000003"/>
    <n v="2.42E-4"/>
    <n v="0.17299999999999999"/>
    <n v="-7.0720000000000001"/>
    <n v="5.1499999999999997E-2"/>
    <n v="97.992999999999995"/>
    <n v="0.68899999999999995"/>
    <x v="92"/>
    <n v="0"/>
    <n v="1"/>
  </r>
  <r>
    <x v="94"/>
    <n v="0.317"/>
    <n v="0.35299999999999998"/>
    <n v="269640"/>
    <n v="0.67200000000000004"/>
    <n v="3.0499999999999999E-5"/>
    <n v="9.6199999999999994E-2"/>
    <n v="-5.7949999999999999"/>
    <n v="0.04"/>
    <n v="168.29900000000001"/>
    <n v="0.52300000000000002"/>
    <x v="93"/>
    <n v="8"/>
    <n v="1"/>
  </r>
  <r>
    <x v="95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x v="94"/>
    <n v="10"/>
    <n v="1"/>
  </r>
  <r>
    <x v="96"/>
    <n v="0.95299999999999996"/>
    <n v="0.38750000000000001"/>
    <n v="382513.5"/>
    <n v="0.16550000000000001"/>
    <n v="0.1911255"/>
    <n v="0.17549999999999999"/>
    <n v="-19.238"/>
    <n v="4.5899999999999899E-2"/>
    <n v="127.1375"/>
    <n v="0.3735"/>
    <x v="95"/>
    <n v="9"/>
    <n v="1"/>
  </r>
  <r>
    <x v="97"/>
    <n v="0.83019999999999905"/>
    <n v="0.49019999999999903"/>
    <n v="163663.79999999999"/>
    <n v="0.37347599999999997"/>
    <n v="0.624"/>
    <n v="0.124"/>
    <n v="-15.351599999999999"/>
    <n v="3.7699999999999997E-2"/>
    <n v="131.83679999999899"/>
    <n v="0.31740000000000002"/>
    <x v="96"/>
    <n v="4"/>
    <n v="0"/>
  </r>
  <r>
    <x v="98"/>
    <n v="1.081E-2"/>
    <n v="0.69"/>
    <n v="239713.5"/>
    <n v="0.65349999999999997"/>
    <n v="1.150665E-2"/>
    <n v="0.37259999999999899"/>
    <n v="-9.7420000000000009"/>
    <n v="5.5550000000000002E-2"/>
    <n v="109.53449999999999"/>
    <n v="0.65500000000000003"/>
    <x v="97"/>
    <n v="6"/>
    <n v="1"/>
  </r>
  <r>
    <x v="99"/>
    <n v="5.0789999999999898E-2"/>
    <n v="0.58074999999999999"/>
    <n v="316772.875"/>
    <n v="0.79262499999999902"/>
    <n v="8.1682749999999998E-2"/>
    <n v="0.15882499999999999"/>
    <n v="-6.1466249999999896"/>
    <n v="0.12793750000000001"/>
    <n v="145.01824999999999"/>
    <n v="0.50537499999999902"/>
    <x v="98"/>
    <n v="11"/>
    <n v="1"/>
  </r>
  <r>
    <x v="100"/>
    <n v="0.32533000000000001"/>
    <n v="0.78249999999999997"/>
    <n v="289224.8"/>
    <n v="0.63595000000000002"/>
    <n v="5.759405E-4"/>
    <n v="0.11638999999999999"/>
    <n v="-5.5075000000000003"/>
    <n v="0.16366333333333299"/>
    <n v="140.09630000000001"/>
    <n v="0.55456666666666599"/>
    <x v="99"/>
    <n v="11"/>
    <n v="1"/>
  </r>
  <r>
    <x v="101"/>
    <n v="0.68870952380952299"/>
    <n v="0.48227380952380899"/>
    <n v="268671.83928571403"/>
    <n v="0.25083928571428499"/>
    <n v="1.29303335714285E-2"/>
    <n v="0.167030952380952"/>
    <n v="-14.7443095238095"/>
    <n v="3.95648809523809E-2"/>
    <n v="109.019898809523"/>
    <n v="0.30498214285714198"/>
    <x v="100"/>
    <n v="7"/>
    <n v="1"/>
  </r>
  <r>
    <x v="102"/>
    <n v="1.8499999999999999E-2"/>
    <n v="0.62"/>
    <n v="293360"/>
    <n v="0.81599999999999995"/>
    <n v="7.4099999999999904E-3"/>
    <n v="9.8400000000000001E-2"/>
    <n v="-6.2079999999999904"/>
    <n v="0.222"/>
    <n v="179.99199999999999"/>
    <n v="0.66799999999999904"/>
    <x v="101"/>
    <n v="1"/>
    <n v="1"/>
  </r>
  <r>
    <x v="103"/>
    <n v="8.0000000000000002E-3"/>
    <n v="0.64100000000000001"/>
    <n v="234610.25"/>
    <n v="0.58174999999999999"/>
    <n v="7.1933250000000004E-3"/>
    <n v="0.287299999999999"/>
    <n v="-11.029"/>
    <n v="4.2525E-2"/>
    <n v="126.53274999999999"/>
    <n v="0.54300000000000004"/>
    <x v="102"/>
    <n v="6"/>
    <n v="1"/>
  </r>
  <r>
    <x v="104"/>
    <n v="9.8091111111111101E-2"/>
    <n v="0.76332592592592496"/>
    <n v="249349.91851851801"/>
    <n v="0.55021481481481405"/>
    <n v="2.70399185185185E-4"/>
    <n v="0.102362962962962"/>
    <n v="-7.71694074074074"/>
    <n v="7.1637037037036999E-2"/>
    <n v="123.061399999999"/>
    <n v="0.79325185185185099"/>
    <x v="103"/>
    <n v="6"/>
    <n v="1"/>
  </r>
  <r>
    <x v="105"/>
    <n v="0.22873926597863201"/>
    <n v="0.59234401785714197"/>
    <n v="260936.607090201"/>
    <n v="0.61417596978021904"/>
    <n v="4.0163746181120202E-2"/>
    <n v="0.19183684836691001"/>
    <n v="-9.4885746604090304"/>
    <n v="4.73195006868131E-2"/>
    <n v="116.596201869658"/>
    <n v="0.59968624023199002"/>
    <x v="104"/>
    <n v="7"/>
    <n v="1"/>
  </r>
  <r>
    <x v="106"/>
    <n v="0.50688615991945096"/>
    <n v="0.58294332194710297"/>
    <n v="186879.92890744199"/>
    <n v="0.50275275931593399"/>
    <n v="9.0802510512224596E-3"/>
    <n v="0.20703105154986701"/>
    <n v="-9.6516220211875901"/>
    <n v="5.4546166163760297E-2"/>
    <n v="117.35864325648799"/>
    <n v="0.61918409360131699"/>
    <x v="105"/>
    <n v="9"/>
    <n v="1"/>
  </r>
  <r>
    <x v="107"/>
    <n v="0.23649999999999999"/>
    <n v="0.43"/>
    <n v="265170.5"/>
    <n v="0.504"/>
    <n v="0.107665"/>
    <n v="0.17100000000000001"/>
    <n v="-10.1935"/>
    <n v="3.125E-2"/>
    <n v="100.529"/>
    <n v="0.16850000000000001"/>
    <x v="106"/>
    <n v="3"/>
    <n v="1"/>
  </r>
  <r>
    <x v="108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x v="107"/>
    <n v="7"/>
    <n v="1"/>
  </r>
  <r>
    <x v="109"/>
    <n v="0.32838372049710901"/>
    <n v="0.54677219384790599"/>
    <n v="254008.337776289"/>
    <n v="0.56514405705119997"/>
    <n v="0.204877106370808"/>
    <n v="0.168192306608832"/>
    <n v="-9.5113657584262103"/>
    <n v="6.0833057266193202E-2"/>
    <n v="121.07146043896699"/>
    <n v="0.43345307498496299"/>
    <x v="108"/>
    <n v="0"/>
    <n v="1"/>
  </r>
  <r>
    <x v="110"/>
    <n v="0.167405014384295"/>
    <n v="0.55579953371376201"/>
    <n v="220461.23253639799"/>
    <n v="0.712296101118296"/>
    <n v="0.197676654208922"/>
    <n v="0.20334411066056399"/>
    <n v="-9.3563331082451509"/>
    <n v="7.3720135918951102E-2"/>
    <n v="128.45853438953401"/>
    <n v="0.62688303144166102"/>
    <x v="109"/>
    <n v="9"/>
    <n v="1"/>
  </r>
  <r>
    <x v="111"/>
    <n v="0.30455009108305597"/>
    <n v="0.49366833791491699"/>
    <n v="280929.12390233"/>
    <n v="0.56758192627605197"/>
    <n v="0.202168801301358"/>
    <n v="0.195434836508764"/>
    <n v="-11.4316216064835"/>
    <n v="5.5979324585895003E-2"/>
    <n v="120.226463503952"/>
    <n v="0.50764286980015605"/>
    <x v="110"/>
    <n v="9"/>
    <n v="1"/>
  </r>
  <r>
    <x v="112"/>
    <n v="9.6900000000000003E-4"/>
    <n v="0.55700000000000005"/>
    <n v="226853"/>
    <n v="0.81499999999999995"/>
    <n v="1.8799999999999999E-3"/>
    <n v="9.3200000000000005E-2"/>
    <n v="-5.4020000000000001"/>
    <n v="3.2800000000000003E-2"/>
    <n v="88.929000000000002"/>
    <n v="0.44500000000000001"/>
    <x v="111"/>
    <n v="0"/>
    <n v="1"/>
  </r>
  <r>
    <x v="113"/>
    <n v="0.14620309523809499"/>
    <n v="0.75419999999999998"/>
    <n v="186140.19523809501"/>
    <n v="0.66512380952380901"/>
    <n v="5.7567023809523799E-4"/>
    <n v="0.18543238095237999"/>
    <n v="-6.8201333333333301"/>
    <n v="0.113960476190476"/>
    <n v="107.89669523809501"/>
    <n v="0.49180952380952297"/>
    <x v="112"/>
    <n v="7"/>
    <n v="1"/>
  </r>
  <r>
    <x v="114"/>
    <n v="0.48096777777777699"/>
    <n v="0.18522222222222201"/>
    <n v="203037.33333333299"/>
    <n v="0.30833333333333302"/>
    <n v="0.91711111111111099"/>
    <n v="0.219444444444444"/>
    <n v="-19.4656666666666"/>
    <n v="6.4311111111111097E-2"/>
    <n v="80.819555555555496"/>
    <n v="2.70111111111111E-2"/>
    <x v="113"/>
    <n v="10"/>
    <n v="0"/>
  </r>
  <r>
    <x v="115"/>
    <n v="0.182206475698412"/>
    <n v="0.52450650793650799"/>
    <n v="248960.33547619"/>
    <n v="0.61097267460317395"/>
    <n v="0.27232821023015802"/>
    <n v="0.16989416666666601"/>
    <n v="-9.7012148809523797"/>
    <n v="3.7316281746031701E-2"/>
    <n v="121.281210436507"/>
    <n v="0.54322551587301504"/>
    <x v="114"/>
    <n v="5"/>
    <n v="1"/>
  </r>
  <r>
    <x v="116"/>
    <n v="0.124061859474904"/>
    <n v="0.73396260505851396"/>
    <n v="241796.96573438001"/>
    <n v="0.65592165253972301"/>
    <n v="1.3514415284290799E-2"/>
    <n v="0.20105816170329599"/>
    <n v="-6.5804382405753898"/>
    <n v="0.18237100730919101"/>
    <n v="123.40938307581899"/>
    <n v="0.52790192148644899"/>
    <x v="115"/>
    <n v="1"/>
    <n v="1"/>
  </r>
  <r>
    <x v="117"/>
    <n v="0.14064764754226899"/>
    <n v="0.72152424456746"/>
    <n v="224752.27506002999"/>
    <n v="0.66550553152237502"/>
    <n v="5.0203604644271501E-3"/>
    <n v="0.20049726085217701"/>
    <n v="-6.3795207561150402"/>
    <n v="0.18522606228734201"/>
    <n v="124.051511304063"/>
    <n v="0.526451891359208"/>
    <x v="116"/>
    <n v="0"/>
    <n v="1"/>
  </r>
  <r>
    <x v="118"/>
    <n v="0.150585"/>
    <n v="0.58174999999999999"/>
    <n v="239054.3"/>
    <n v="0.71794999999999898"/>
    <n v="0.1234133"/>
    <n v="0.27454999999999902"/>
    <n v="-7.7346500000000002"/>
    <n v="5.6099999999999997E-2"/>
    <n v="113.882849999999"/>
    <n v="0.56884999999999997"/>
    <x v="117"/>
    <n v="4"/>
    <n v="1"/>
  </r>
  <r>
    <x v="119"/>
    <n v="0.81702448979591802"/>
    <n v="0.29357482993197198"/>
    <n v="208973.12925170001"/>
    <n v="0.160486734693877"/>
    <n v="0.83588904761904703"/>
    <n v="0.12732687074829899"/>
    <n v="-22.414914965986299"/>
    <n v="5.3341496598639397E-2"/>
    <n v="95.554530612244903"/>
    <n v="0.146209183673469"/>
    <x v="118"/>
    <n v="9"/>
    <n v="1"/>
  </r>
  <r>
    <x v="120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x v="57"/>
    <n v="4"/>
    <n v="1"/>
  </r>
  <r>
    <x v="121"/>
    <n v="0.03"/>
    <n v="0.68299999999999905"/>
    <n v="267107"/>
    <n v="0.78900000000000003"/>
    <n v="1.0500000000000001E-2"/>
    <n v="7.2400000000000006E-2"/>
    <n v="-9.0340000000000007"/>
    <n v="6.0199999999999997E-2"/>
    <n v="119.504"/>
    <n v="0.65700000000000003"/>
    <x v="37"/>
    <n v="2"/>
    <n v="1"/>
  </r>
  <r>
    <x v="122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x v="90"/>
    <n v="9"/>
    <n v="0"/>
  </r>
  <r>
    <x v="123"/>
    <n v="9.4199999999999996E-3"/>
    <n v="0.86899999999999999"/>
    <n v="308613"/>
    <n v="0.88800000000000001"/>
    <n v="1.1100000000000001E-3"/>
    <n v="0.186"/>
    <n v="-2.7309999999999999"/>
    <n v="8.5900000000000004E-2"/>
    <n v="135.023"/>
    <n v="0.85599999999999998"/>
    <x v="86"/>
    <n v="4"/>
    <n v="0"/>
  </r>
  <r>
    <x v="124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x v="90"/>
    <n v="9"/>
    <n v="0"/>
  </r>
  <r>
    <x v="125"/>
    <n v="2.5423024999999998E-2"/>
    <n v="0.53974999999999995"/>
    <n v="230502.33333333299"/>
    <n v="0.70758333333333301"/>
    <n v="2.3251583333333301E-2"/>
    <n v="0.31316666666666598"/>
    <n v="-5.4533333333333296"/>
    <n v="5.88166666666666E-2"/>
    <n v="124.533333333333"/>
    <n v="0.35209166666666603"/>
    <x v="119"/>
    <n v="0"/>
    <n v="1"/>
  </r>
  <r>
    <x v="126"/>
    <n v="0.63983333333333303"/>
    <n v="0.51249999999999996"/>
    <n v="196339.83333333299"/>
    <n v="0.26456666666666601"/>
    <n v="1.4681000000000001E-4"/>
    <n v="0.1298"/>
    <n v="-17.3503333333333"/>
    <n v="3.3399999999999902E-2"/>
    <n v="84.956333333333305"/>
    <n v="0.51343333333333296"/>
    <x v="120"/>
    <n v="2"/>
    <n v="1"/>
  </r>
  <r>
    <x v="127"/>
    <n v="0.121442916666666"/>
    <n v="0.66202083333333295"/>
    <n v="257742.1875"/>
    <n v="0.69022916666666601"/>
    <n v="0.13928212916666599"/>
    <n v="0.14111874999999999"/>
    <n v="-6.2876666666666603"/>
    <n v="5.0439583333333302E-2"/>
    <n v="118.779833333333"/>
    <n v="0.36527916666666599"/>
    <x v="121"/>
    <n v="1"/>
    <n v="0"/>
  </r>
  <r>
    <x v="128"/>
    <n v="0.392044374999999"/>
    <n v="0.57160416666666602"/>
    <n v="278978.61458333302"/>
    <n v="0.622635416666666"/>
    <n v="8.58539291666666E-3"/>
    <n v="0.22688124999999901"/>
    <n v="-7.1216666666666599"/>
    <n v="7.68416666666666E-2"/>
    <n v="112.86020833333301"/>
    <n v="0.48631249999999998"/>
    <x v="122"/>
    <n v="7"/>
    <n v="1"/>
  </r>
  <r>
    <x v="129"/>
    <n v="1.5299999999999999E-2"/>
    <n v="0.90200000000000002"/>
    <n v="191975"/>
    <n v="0.47199999999999998"/>
    <n v="0"/>
    <n v="5.3900000000000003E-2"/>
    <n v="-6.8019999999999996"/>
    <n v="0.46899999999999997"/>
    <n v="140.04599999999999"/>
    <n v="0.65"/>
    <x v="123"/>
    <n v="1"/>
    <n v="1"/>
  </r>
  <r>
    <x v="130"/>
    <n v="0.46741666666666598"/>
    <n v="0.54179166666666601"/>
    <n v="292424.116666666"/>
    <n v="0.63809166666666595"/>
    <n v="3.3830472416666597E-2"/>
    <n v="0.307374166666666"/>
    <n v="-9.7592250000000007"/>
    <n v="6.3045833333333301E-2"/>
    <n v="128.83905833333301"/>
    <n v="0.54450833333333304"/>
    <x v="124"/>
    <n v="9"/>
    <n v="1"/>
  </r>
  <r>
    <x v="131"/>
    <n v="0.36606853401360501"/>
    <n v="0.61553741496598602"/>
    <n v="243713.095238095"/>
    <n v="0.58948299319727804"/>
    <n v="5.0473445255102001E-2"/>
    <n v="0.15089489795918301"/>
    <n v="-8.3341734693877498"/>
    <n v="5.9657482993197203E-2"/>
    <n v="109.31613945578199"/>
    <n v="0.57081972789115598"/>
    <x v="125"/>
    <n v="9"/>
    <n v="1"/>
  </r>
  <r>
    <x v="132"/>
    <n v="0.64623611111111101"/>
    <n v="0.54783333333333295"/>
    <n v="251154.444444444"/>
    <n v="0.30824999999999902"/>
    <n v="1.5006766666666601E-3"/>
    <n v="0.16112777777777701"/>
    <n v="-8.4722500000000007"/>
    <n v="4.78888888888888E-2"/>
    <n v="121.722666666666"/>
    <n v="0.177577777777777"/>
    <x v="126"/>
    <n v="5"/>
    <n v="0"/>
  </r>
  <r>
    <x v="133"/>
    <n v="0.17932930222222199"/>
    <n v="0.555585277777777"/>
    <n v="220098.215833333"/>
    <n v="0.70257972222222198"/>
    <n v="2.6328108441666598E-2"/>
    <n v="0.188125638888888"/>
    <n v="-7.9341902777777698"/>
    <n v="6.1479833333333303E-2"/>
    <n v="120.714548888888"/>
    <n v="0.56712999999999902"/>
    <x v="127"/>
    <n v="4"/>
    <n v="1"/>
  </r>
  <r>
    <x v="134"/>
    <n v="0.60152937500000003"/>
    <n v="0.76246875000000003"/>
    <n v="130335.015625"/>
    <n v="0.36320312500000002"/>
    <n v="6.3906250000000003E-6"/>
    <n v="0.174746875"/>
    <n v="-13.708796875000001"/>
    <n v="0.1051875"/>
    <n v="123.507218749999"/>
    <n v="0.80335937499999999"/>
    <x v="128"/>
    <n v="7"/>
    <n v="1"/>
  </r>
  <r>
    <x v="135"/>
    <n v="0.99299999999999999"/>
    <n v="0.29099999999999998"/>
    <n v="164000"/>
    <n v="2.18E-2"/>
    <n v="3.4999999999999999E-6"/>
    <n v="7.6600000000000001E-2"/>
    <n v="-25.876000000000001"/>
    <n v="5.28E-2"/>
    <n v="136.83699999999999"/>
    <n v="0.29099999999999998"/>
    <x v="129"/>
    <n v="10"/>
    <n v="1"/>
  </r>
  <r>
    <x v="136"/>
    <n v="0.39848345238095201"/>
    <n v="0.58506994047618999"/>
    <n v="210228.768154761"/>
    <n v="0.50023958333333296"/>
    <n v="2.1311336309523802E-5"/>
    <n v="0.120166249999999"/>
    <n v="-10.587125892857101"/>
    <n v="4.7840535714285697E-2"/>
    <n v="108.133867559523"/>
    <n v="0.53170476190476201"/>
    <x v="130"/>
    <n v="2"/>
    <n v="1"/>
  </r>
  <r>
    <x v="137"/>
    <n v="0.10552413397666199"/>
    <n v="0.61008127000346801"/>
    <n v="247005.233742165"/>
    <n v="0.74327024021480403"/>
    <n v="0.11014974107250899"/>
    <n v="0.2083079073363"/>
    <n v="-6.4436500090788202"/>
    <n v="6.7273172003299894E-2"/>
    <n v="128.540227866029"/>
    <n v="0.45591928579344898"/>
    <x v="131"/>
    <n v="7"/>
    <n v="0"/>
  </r>
  <r>
    <x v="138"/>
    <n v="0.15619524934968401"/>
    <n v="0.56135220642883599"/>
    <n v="254342.895429208"/>
    <n v="0.64614443979933101"/>
    <n v="0.11282377298973401"/>
    <n v="0.15362295289854999"/>
    <n v="-7.3524621980676299"/>
    <n v="4.93463507989595E-2"/>
    <n v="136.40836401430599"/>
    <n v="0.39571590022296499"/>
    <x v="132"/>
    <n v="5"/>
    <n v="0"/>
  </r>
  <r>
    <x v="139"/>
    <n v="0.20737145833333301"/>
    <n v="0.418333333333333"/>
    <n v="213760.79166666599"/>
    <n v="0.77929166666666605"/>
    <n v="0.35669505833333298"/>
    <n v="0.17043333333333299"/>
    <n v="-5.9526250000000003"/>
    <n v="6.2191666666666597E-2"/>
    <n v="127.152583333333"/>
    <n v="0.421333333333333"/>
    <x v="133"/>
    <n v="7"/>
    <n v="1"/>
  </r>
  <r>
    <x v="140"/>
    <n v="0.16065711458333301"/>
    <n v="0.64808943452380896"/>
    <n v="232504.05937500001"/>
    <n v="0.72839598214285695"/>
    <n v="0.13876451355654701"/>
    <n v="0.19369601190476099"/>
    <n v="-6.4202638392857097"/>
    <n v="8.4681607142857093E-2"/>
    <n v="127.018475744047"/>
    <n v="0.58100565476190402"/>
    <x v="134"/>
    <n v="6"/>
    <n v="1"/>
  </r>
  <r>
    <x v="141"/>
    <n v="8.5592857142857096E-2"/>
    <n v="0.625857142857142"/>
    <n v="295320.28571428498"/>
    <n v="0.810357142857142"/>
    <n v="0.341962285714285"/>
    <n v="0.23273571428571399"/>
    <n v="-5.3638571428571398"/>
    <n v="4.40928571428571E-2"/>
    <n v="123.254214285714"/>
    <n v="0.55064285714285699"/>
    <x v="135"/>
    <n v="0"/>
    <n v="1"/>
  </r>
  <r>
    <x v="142"/>
    <n v="0.17307132103948"/>
    <n v="0.59364105447276305"/>
    <n v="260397.605447276"/>
    <n v="0.69022201399300298"/>
    <n v="8.4831400104947496E-2"/>
    <n v="0.16142173913043401"/>
    <n v="-6.6859768865567197"/>
    <n v="6.1632871064467701E-2"/>
    <n v="119.865402173913"/>
    <n v="0.43256276861569198"/>
    <x v="136"/>
    <n v="7"/>
    <n v="1"/>
  </r>
  <r>
    <x v="143"/>
    <n v="0.34872222222222199"/>
    <n v="0.52598611111111104"/>
    <n v="270486.72685185098"/>
    <n v="0.54542592592592498"/>
    <n v="3.6828466666666601E-2"/>
    <n v="0.16052592592592499"/>
    <n v="-9.8203750000000003"/>
    <n v="0.10407824074074"/>
    <n v="118.383513888888"/>
    <n v="0.38464629629629599"/>
    <x v="137"/>
    <n v="0"/>
    <n v="1"/>
  </r>
  <r>
    <x v="144"/>
    <n v="0.11600000000000001"/>
    <n v="0.52900000000000003"/>
    <n v="242007"/>
    <n v="0.63800000000000001"/>
    <n v="0"/>
    <n v="9.64E-2"/>
    <n v="-7.1040000000000001"/>
    <n v="3.0099999999999998E-2"/>
    <n v="169.96"/>
    <n v="0.504"/>
    <x v="138"/>
    <n v="0"/>
    <n v="1"/>
  </r>
  <r>
    <x v="145"/>
    <n v="0.12609999999999999"/>
    <n v="0.52700000000000002"/>
    <n v="274546.66666666599"/>
    <n v="0.72966666666666602"/>
    <n v="8.0216666666666596E-3"/>
    <n v="0.16363333333333299"/>
    <n v="-6.22"/>
    <n v="3.33666666666666E-2"/>
    <n v="142.797333333333"/>
    <n v="0.60499999999999998"/>
    <x v="139"/>
    <n v="11"/>
    <n v="1"/>
  </r>
  <r>
    <x v="146"/>
    <n v="1.32E-3"/>
    <n v="0.39200000000000002"/>
    <n v="215227"/>
    <n v="0.96599999999999997"/>
    <n v="4.7300000000000002E-2"/>
    <n v="0.23899999999999999"/>
    <n v="-3.863"/>
    <n v="0.17199999999999999"/>
    <n v="139.83000000000001"/>
    <n v="7.6399999999999996E-2"/>
    <x v="60"/>
    <n v="9"/>
    <n v="1"/>
  </r>
  <r>
    <x v="147"/>
    <n v="3.9404783626373598E-2"/>
    <n v="0.47211291208791201"/>
    <n v="223471.535989011"/>
    <n v="0.86768928571428505"/>
    <n v="9.3637221483516501E-3"/>
    <n v="0.16758576923076901"/>
    <n v="-5.1820760989010903"/>
    <n v="0.104675879120879"/>
    <n v="128.842076648351"/>
    <n v="0.33120989010988999"/>
    <x v="140"/>
    <n v="9"/>
    <n v="1"/>
  </r>
  <r>
    <x v="148"/>
    <n v="0.24427759579370201"/>
    <n v="0.58788261554621801"/>
    <n v="239218.62071070701"/>
    <n v="0.64174858693477299"/>
    <n v="2.8254239372605499E-2"/>
    <n v="0.16220149094253"/>
    <n v="-7.1515505328669899"/>
    <n v="6.3493195239634301E-2"/>
    <n v="117.545757227237"/>
    <n v="0.47517501138917001"/>
    <x v="141"/>
    <n v="7"/>
    <n v="1"/>
  </r>
  <r>
    <x v="149"/>
    <n v="3.78E-2"/>
    <n v="0.59399999999999997"/>
    <n v="156027"/>
    <n v="0.56699999999999995"/>
    <n v="3.5399999999999999E-4"/>
    <n v="8.9399999999999993E-2"/>
    <n v="-9.3629999999999995"/>
    <n v="3.7400000000000003E-2"/>
    <n v="132.36799999999999"/>
    <n v="0.57399999999999995"/>
    <x v="142"/>
    <n v="9"/>
    <n v="1"/>
  </r>
  <r>
    <x v="150"/>
    <n v="1.9036666666666601E-2"/>
    <n v="0.42866666666666597"/>
    <n v="271304.5"/>
    <n v="0.56583333333333297"/>
    <n v="0.31178983333333299"/>
    <n v="0.23449999999999999"/>
    <n v="-13.5746666666666"/>
    <n v="4.5433333333333298E-2"/>
    <n v="112.75949999999899"/>
    <n v="0.58583333333333298"/>
    <x v="143"/>
    <n v="7"/>
    <n v="1"/>
  </r>
  <r>
    <x v="151"/>
    <n v="0.13551751185185101"/>
    <n v="0.46886444444444397"/>
    <n v="266106.789629629"/>
    <n v="0.70887407407407399"/>
    <n v="9.9861578044444399E-2"/>
    <n v="0.169633333333333"/>
    <n v="-5.9457548148148103"/>
    <n v="9.53217777777777E-2"/>
    <n v="125.65605851851799"/>
    <n v="0.38987851851851801"/>
    <x v="144"/>
    <n v="2"/>
    <n v="1"/>
  </r>
  <r>
    <x v="152"/>
    <n v="0.56899999999999995"/>
    <n v="0.64900000000000002"/>
    <n v="266160"/>
    <n v="0.435"/>
    <n v="3.2849999999999999E-5"/>
    <n v="9.69E-2"/>
    <n v="-7.9039999999999999"/>
    <n v="0.13450000000000001"/>
    <n v="105.74850000000001"/>
    <n v="0.3075"/>
    <x v="145"/>
    <n v="2"/>
    <n v="1"/>
  </r>
  <r>
    <x v="153"/>
    <n v="0.27905805555555502"/>
    <n v="0.60590972222222195"/>
    <n v="277697.90972222202"/>
    <n v="0.61797222222222203"/>
    <n v="0.204411878055555"/>
    <n v="0.23029999999999901"/>
    <n v="-7.5753124999999999"/>
    <n v="0.113527083333333"/>
    <n v="109.473381944444"/>
    <n v="0.42194722222222197"/>
    <x v="146"/>
    <n v="11"/>
    <n v="0"/>
  </r>
  <r>
    <x v="154"/>
    <n v="0.144096425878706"/>
    <n v="0.53925457576825897"/>
    <n v="235001.515736172"/>
    <n v="0.71173198123106096"/>
    <n v="2.6965815331853198E-2"/>
    <n v="0.194317845897022"/>
    <n v="-8.4410996766429101"/>
    <n v="5.4390745100014203E-2"/>
    <n v="120.964951439861"/>
    <n v="0.60436765850352103"/>
    <x v="147"/>
    <n v="9"/>
    <n v="1"/>
  </r>
  <r>
    <x v="155"/>
    <n v="0.40600000000000003"/>
    <n v="0.65466666666666595"/>
    <n v="199223.16666666599"/>
    <n v="0.55008333333333304"/>
    <n v="1.15158333333333E-5"/>
    <n v="0.23400000000000001"/>
    <n v="-8.8806666666666594"/>
    <n v="3.5749999999999997E-2"/>
    <n v="123.246333333333"/>
    <n v="0.62941666666666596"/>
    <x v="148"/>
    <n v="7"/>
    <n v="1"/>
  </r>
  <r>
    <x v="156"/>
    <n v="9.5766666666666605E-5"/>
    <n v="0.31266666666666598"/>
    <n v="211724.66666666599"/>
    <n v="0.99466666666666603"/>
    <n v="1.827E-4"/>
    <n v="0.15609999999999999"/>
    <n v="-4.3559999999999999"/>
    <n v="0.15866666666666601"/>
    <n v="148.06100000000001"/>
    <n v="0.22889999999999999"/>
    <x v="149"/>
    <n v="9"/>
    <n v="0"/>
  </r>
  <r>
    <x v="157"/>
    <n v="0.34699999999999998"/>
    <n v="0.41599999999999998"/>
    <n v="119160"/>
    <n v="0.70699999999999996"/>
    <n v="0"/>
    <n v="0.70799999999999996"/>
    <n v="-11.573"/>
    <n v="0.14399999999999999"/>
    <n v="198.61199999999999"/>
    <n v="0.69099999999999995"/>
    <x v="150"/>
    <n v="0"/>
    <n v="1"/>
  </r>
  <r>
    <x v="158"/>
    <n v="0.14699999999999999"/>
    <n v="0.73233333333333295"/>
    <n v="189606.33333333299"/>
    <n v="0.63333333333333297"/>
    <n v="2.95333333333333E-5"/>
    <n v="0.38433333333333303"/>
    <n v="-5.0539999999999896"/>
    <n v="0.16033333333333299"/>
    <n v="148.33566666666599"/>
    <n v="0.79066666666666596"/>
    <x v="151"/>
    <n v="0"/>
    <n v="1"/>
  </r>
  <r>
    <x v="159"/>
    <n v="0.44033333333333302"/>
    <n v="0.55833333333333302"/>
    <n v="240037.66666666599"/>
    <n v="0.79599999999999904"/>
    <n v="0"/>
    <n v="0.50166666666666604"/>
    <n v="-4.8919999999999897"/>
    <n v="0.154466666666666"/>
    <n v="83.051333333333304"/>
    <n v="0.56699999999999995"/>
    <x v="152"/>
    <n v="0"/>
    <n v="1"/>
  </r>
  <r>
    <x v="160"/>
    <n v="0.95024388674388605"/>
    <n v="0.24625404486118699"/>
    <n v="315107.979407979"/>
    <n v="0.27366696175767602"/>
    <n v="0.34678026378010601"/>
    <n v="0.21771269994484199"/>
    <n v="-17.299999126677601"/>
    <n v="5.5945104798676197E-2"/>
    <n v="101.145576254826"/>
    <n v="0.180441956241956"/>
    <x v="153"/>
    <n v="2"/>
    <n v="1"/>
  </r>
  <r>
    <x v="161"/>
    <n v="0.15"/>
    <n v="0.52300000000000002"/>
    <n v="237014"/>
    <n v="0.55299999999999905"/>
    <n v="1.8245000000000001E-2"/>
    <n v="0.1014"/>
    <n v="-8.4670000000000005"/>
    <n v="7.8750000000000001E-2"/>
    <n v="119.8445"/>
    <n v="0.1905"/>
    <x v="101"/>
    <n v="5"/>
    <n v="0"/>
  </r>
  <r>
    <x v="162"/>
    <n v="0.843114583333333"/>
    <n v="0.35309505208333303"/>
    <n v="250497.04557291599"/>
    <n v="0.25108135416666599"/>
    <n v="0.457171523059895"/>
    <n v="0.25893268229166599"/>
    <n v="-17.9393958333333"/>
    <n v="6.0422005208333303E-2"/>
    <n v="103.198308593749"/>
    <n v="0.34237838541666599"/>
    <x v="154"/>
    <n v="5"/>
    <n v="1"/>
  </r>
  <r>
    <x v="163"/>
    <n v="0.90766666666666596"/>
    <n v="0.58899999999999997"/>
    <n v="180111.33333333299"/>
    <n v="0.15436666666666601"/>
    <n v="4.34596666666666E-3"/>
    <n v="0.34149999999999903"/>
    <n v="-17.295666666666602"/>
    <n v="4.6033333333333301E-2"/>
    <n v="116.297"/>
    <n v="0.37466666666666598"/>
    <x v="155"/>
    <n v="3"/>
    <n v="1"/>
  </r>
  <r>
    <x v="164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x v="156"/>
    <n v="11"/>
    <n v="1"/>
  </r>
  <r>
    <x v="165"/>
    <n v="0.90504833734167001"/>
    <n v="0.31428171620971601"/>
    <n v="372971.36703543301"/>
    <n v="0.17785624960718199"/>
    <n v="0.55713636751567996"/>
    <n v="0.17399722719256"/>
    <n v="-23.912439530222802"/>
    <n v="5.0864581369247999E-2"/>
    <n v="99.867794426807706"/>
    <n v="0.251852485970819"/>
    <x v="157"/>
    <n v="7"/>
    <n v="1"/>
  </r>
  <r>
    <x v="166"/>
    <n v="0.71052660956223601"/>
    <n v="0.45331035008857901"/>
    <n v="350669.27469689702"/>
    <n v="0.33590333301020697"/>
    <n v="0.41844632917408803"/>
    <n v="0.165297475180534"/>
    <n v="-15.4870740468335"/>
    <n v="6.6797238049651694E-2"/>
    <n v="108.374410476101"/>
    <n v="0.44338152104376199"/>
    <x v="158"/>
    <n v="5"/>
    <n v="1"/>
  </r>
  <r>
    <x v="167"/>
    <n v="9.1200000000000005E-4"/>
    <n v="0.46300000000000002"/>
    <n v="227920"/>
    <n v="0.98"/>
    <n v="0.83199999999999996"/>
    <n v="0.69299999999999995"/>
    <n v="-4.7859999999999996"/>
    <n v="0.11"/>
    <n v="156.001"/>
    <n v="0.21"/>
    <x v="35"/>
    <n v="7"/>
    <n v="0"/>
  </r>
  <r>
    <x v="168"/>
    <n v="0.300807083333333"/>
    <n v="0.61495833333333305"/>
    <n v="246230.85416666599"/>
    <n v="0.64947916666666605"/>
    <n v="2.1316174999999999E-3"/>
    <n v="0.21378749999999999"/>
    <n v="-9.1576041666666601"/>
    <n v="4.4999999999999998E-2"/>
    <n v="121.1993125"/>
    <n v="0.70256249999999998"/>
    <x v="159"/>
    <n v="7"/>
    <n v="1"/>
  </r>
  <r>
    <x v="169"/>
    <n v="0.86933333333333296"/>
    <n v="0.50583333333333302"/>
    <n v="215985.16666666599"/>
    <n v="0.265666666666666"/>
    <n v="1.0602999999999999E-3"/>
    <n v="0.23596666666666599"/>
    <n v="-16.02"/>
    <n v="5.9199999999999899E-2"/>
    <n v="95.643833333333305"/>
    <n v="0.66216666666666602"/>
    <x v="160"/>
    <n v="7"/>
    <n v="0"/>
  </r>
  <r>
    <x v="170"/>
    <n v="0.10723000000000001"/>
    <n v="0.70395833333333302"/>
    <n v="196418.63333333301"/>
    <n v="0.71505833333333302"/>
    <n v="4.26135666666666E-4"/>
    <n v="0.21057500000000001"/>
    <n v="-5.75575833333333"/>
    <n v="0.181238333333333"/>
    <n v="110.062216666666"/>
    <n v="0.63292499999999996"/>
    <x v="161"/>
    <n v="11"/>
    <n v="1"/>
  </r>
  <r>
    <x v="171"/>
    <n v="0.35833480333333301"/>
    <n v="0.45733333333333298"/>
    <n v="309674"/>
    <n v="0.69266666666666599"/>
    <n v="3.7653666666666599E-2"/>
    <n v="9.9166666666666597E-2"/>
    <n v="-6.7670000000000003"/>
    <n v="0.13623333333333301"/>
    <n v="133.43899999999999"/>
    <n v="0.77266666666666595"/>
    <x v="162"/>
    <n v="11"/>
    <n v="1"/>
  </r>
  <r>
    <x v="172"/>
    <n v="0.37318895997221802"/>
    <n v="0.80525656978398896"/>
    <n v="245715.16421487101"/>
    <n v="0.60622817542478802"/>
    <n v="2.6443336888627801E-2"/>
    <n v="0.15098550818492701"/>
    <n v="-6.65608072794008"/>
    <n v="4.75595591968817E-2"/>
    <n v="125.186027493596"/>
    <n v="0.81932068767955801"/>
    <x v="163"/>
    <n v="1"/>
    <n v="1"/>
  </r>
  <r>
    <x v="173"/>
    <n v="0.88044894402380902"/>
    <n v="0.26451428571428498"/>
    <n v="187364.77936507901"/>
    <n v="0.10894180555555499"/>
    <n v="0.82334545970634898"/>
    <n v="0.123193928571428"/>
    <n v="-25.4951075396825"/>
    <n v="4.5492301587301498E-2"/>
    <n v="91.988912698412705"/>
    <n v="0.133838531746031"/>
    <x v="164"/>
    <n v="5"/>
    <n v="1"/>
  </r>
  <r>
    <x v="174"/>
    <n v="0.69066574074074005"/>
    <n v="0.64374999999999905"/>
    <n v="166087.51851851799"/>
    <n v="0.65792592592592503"/>
    <n v="0.38022265444444397"/>
    <n v="0.23352870370370299"/>
    <n v="-9.4296203703703707"/>
    <n v="7.9039814814814799E-2"/>
    <n v="113.822231481481"/>
    <n v="0.71399999999999997"/>
    <x v="165"/>
    <n v="10"/>
    <n v="1"/>
  </r>
  <r>
    <x v="175"/>
    <n v="6.4033333333333303E-2"/>
    <n v="0.81577777777777705"/>
    <n v="199844.55555555501"/>
    <n v="0.87588888888888805"/>
    <n v="7.5583333333333297E-4"/>
    <n v="0.16839999999999999"/>
    <n v="-4.5813333333333297"/>
    <n v="8.5377777777777705E-2"/>
    <n v="123.273333333333"/>
    <n v="0.84333333333333305"/>
    <x v="166"/>
    <n v="11"/>
    <n v="0"/>
  </r>
  <r>
    <x v="176"/>
    <n v="0.89232142857142804"/>
    <n v="0.55221428571428499"/>
    <n v="149370.60714285701"/>
    <n v="0.31537857142857101"/>
    <n v="0.54875765357142803"/>
    <n v="0.161014285714285"/>
    <n v="-16.306321428571401"/>
    <n v="5.1278571428571403E-2"/>
    <n v="103.7105"/>
    <n v="0.59057142857142797"/>
    <x v="167"/>
    <n v="11"/>
    <n v="1"/>
  </r>
  <r>
    <x v="177"/>
    <n v="0.48256291666666601"/>
    <n v="0.63005208333333296"/>
    <n v="214537.42083333299"/>
    <n v="0.52731375000000003"/>
    <n v="1.17324261041666E-2"/>
    <n v="0.189124479166666"/>
    <n v="-9.6745156249999997"/>
    <n v="7.1179583333333296E-2"/>
    <n v="127.334295833333"/>
    <n v="0.55394583333333303"/>
    <x v="168"/>
    <n v="11"/>
    <n v="1"/>
  </r>
  <r>
    <x v="178"/>
    <n v="0.61066224855562201"/>
    <n v="0.627069517778859"/>
    <n v="163369.70689070501"/>
    <n v="0.46052796692652498"/>
    <n v="1.9600631227760699E-2"/>
    <n v="0.17577285708443299"/>
    <n v="-10.6112229884519"/>
    <n v="4.05059388848686E-2"/>
    <n v="116.11900989152799"/>
    <n v="0.73276540158259795"/>
    <x v="169"/>
    <n v="0"/>
    <n v="1"/>
  </r>
  <r>
    <x v="179"/>
    <n v="9.9040000000000003E-2"/>
    <n v="0.68274999999999997"/>
    <n v="428111"/>
    <n v="0.79549999999999899"/>
    <n v="0.40577999999999997"/>
    <n v="0.26179999999999998"/>
    <n v="-8.3942499999999995"/>
    <n v="4.4600000000000001E-2"/>
    <n v="125.24275"/>
    <n v="0.85524999999999995"/>
    <x v="170"/>
    <n v="7"/>
    <n v="1"/>
  </r>
  <r>
    <x v="180"/>
    <n v="0.22409999999999999"/>
    <n v="0.56899999999999995"/>
    <n v="238586.5"/>
    <n v="0.81850000000000001"/>
    <n v="3.8700000000000002E-6"/>
    <n v="9.5500000000000002E-2"/>
    <n v="-6.6405000000000003"/>
    <n v="4.2500000000000003E-2"/>
    <n v="95.92"/>
    <n v="0.56399999999999995"/>
    <x v="3"/>
    <n v="7"/>
    <n v="1"/>
  </r>
  <r>
    <x v="181"/>
    <n v="0.88099999999999901"/>
    <n v="0.28988888888888797"/>
    <n v="221273.888888888"/>
    <n v="6.34333333333333E-2"/>
    <n v="0.72266666666666601"/>
    <n v="0.202277777777777"/>
    <n v="-29.0743333333333"/>
    <n v="4.4555555555555501E-2"/>
    <n v="98.2777777777777"/>
    <n v="9.1155555555555504E-2"/>
    <x v="171"/>
    <n v="7"/>
    <n v="1"/>
  </r>
  <r>
    <x v="182"/>
    <n v="0.64963245481568599"/>
    <n v="0.419528306878306"/>
    <n v="180579.663679194"/>
    <n v="0.37227997211875102"/>
    <n v="0.55734795618914601"/>
    <n v="0.15991842618938701"/>
    <n v="-12.545276355146701"/>
    <n v="3.8142429247449101E-2"/>
    <n v="115.910272060981"/>
    <n v="0.49066602384734997"/>
    <x v="172"/>
    <n v="5"/>
    <n v="1"/>
  </r>
  <r>
    <x v="183"/>
    <n v="0.82674999999999998"/>
    <n v="0.23674999999999999"/>
    <n v="533545.25"/>
    <n v="1.940675E-2"/>
    <n v="9.2570600000000003E-2"/>
    <n v="9.5449999999999993E-2"/>
    <n v="-33.47625"/>
    <n v="7.0024999999999907E-2"/>
    <n v="78.051000000000002"/>
    <n v="0.1042"/>
    <x v="173"/>
    <n v="5"/>
    <n v="1"/>
  </r>
  <r>
    <x v="184"/>
    <n v="0.17899166666666599"/>
    <n v="0.79674999999999996"/>
    <n v="196393.25"/>
    <n v="0.57133333333333303"/>
    <n v="0"/>
    <n v="0.20980833333333301"/>
    <n v="-7.1737500000000001"/>
    <n v="0.18185000000000001"/>
    <n v="111.2355"/>
    <n v="0.47966666666666602"/>
    <x v="174"/>
    <n v="11"/>
    <n v="1"/>
  </r>
  <r>
    <x v="185"/>
    <n v="0.20747630146198801"/>
    <n v="0.45576959064327399"/>
    <n v="266488.46140350797"/>
    <n v="0.71029269005847895"/>
    <n v="0.214046918362573"/>
    <n v="0.23071108187134501"/>
    <n v="-7.5209637426900597"/>
    <n v="4.8568274853801101E-2"/>
    <n v="135.522047953216"/>
    <n v="0.38946766081871298"/>
    <x v="175"/>
    <n v="6"/>
    <n v="1"/>
  </r>
  <r>
    <x v="186"/>
    <n v="0.37965304234876202"/>
    <n v="0.67542461530887798"/>
    <n v="199657.80998100899"/>
    <n v="0.61024627870366099"/>
    <n v="1.5973387480244201E-2"/>
    <n v="0.15524870184026701"/>
    <n v="-6.9075798128839097"/>
    <n v="6.6189294738714904E-2"/>
    <n v="130.50600279679199"/>
    <n v="0.820982934279752"/>
    <x v="176"/>
    <n v="7"/>
    <n v="1"/>
  </r>
  <r>
    <x v="187"/>
    <n v="0.38379374384236398"/>
    <n v="0.65935291461412104"/>
    <n v="216524.34605911301"/>
    <n v="0.55893251231527097"/>
    <n v="5.0873063353858699E-3"/>
    <n v="0.13262866174055801"/>
    <n v="-7.5205006978653497"/>
    <n v="8.4226798029556599E-2"/>
    <n v="140.51955106732299"/>
    <n v="0.86312360426929302"/>
    <x v="177"/>
    <n v="5"/>
    <n v="1"/>
  </r>
  <r>
    <x v="188"/>
    <n v="0.45314761904761902"/>
    <n v="0.65893571428571396"/>
    <n v="191898.335714285"/>
    <n v="0.54662619047618999"/>
    <n v="5.6776470357142797E-2"/>
    <n v="0.168950119047619"/>
    <n v="-7.1374583333333304"/>
    <n v="4.8114761904761903E-2"/>
    <n v="129.61262619047599"/>
    <n v="0.86036666666666595"/>
    <x v="178"/>
    <n v="3"/>
    <n v="1"/>
  </r>
  <r>
    <x v="189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x v="165"/>
    <n v="8"/>
    <n v="1"/>
  </r>
  <r>
    <x v="190"/>
    <n v="0.56950793650793596"/>
    <n v="0.46344444444444399"/>
    <n v="173453.63492063401"/>
    <n v="0.34996825396825398"/>
    <n v="0.26025396825396802"/>
    <n v="0.320247619047619"/>
    <n v="-12.686873015872999"/>
    <n v="4.9101587301587202E-2"/>
    <n v="124.483539682539"/>
    <n v="0.58173015873015799"/>
    <x v="179"/>
    <n v="2"/>
    <n v="1"/>
  </r>
  <r>
    <x v="191"/>
    <n v="0.91259966810966697"/>
    <n v="0.47227965848965803"/>
    <n v="203611.87352573301"/>
    <n v="0.290219594035594"/>
    <n v="0.16986723435666101"/>
    <n v="0.20878055074554999"/>
    <n v="-13.0781847955747"/>
    <n v="5.1420393939393898E-2"/>
    <n v="100.493271394901"/>
    <n v="0.48069503367003302"/>
    <x v="180"/>
    <n v="9"/>
    <n v="1"/>
  </r>
  <r>
    <x v="192"/>
    <n v="0.59775977272175096"/>
    <n v="0.54036239581118495"/>
    <n v="185467.374178725"/>
    <n v="0.49353276810545699"/>
    <n v="0.205126966364723"/>
    <n v="0.25806346128222002"/>
    <n v="-11.868915071172101"/>
    <n v="6.2173832903067099E-2"/>
    <n v="127.038002045517"/>
    <n v="0.70931619040001403"/>
    <x v="181"/>
    <n v="7"/>
    <n v="1"/>
  </r>
  <r>
    <x v="193"/>
    <n v="0.95019999999999905"/>
    <n v="0.31330000000000002"/>
    <n v="354449.6"/>
    <n v="0.10366499999999999"/>
    <n v="0.62969999999999904"/>
    <n v="0.12293"/>
    <n v="-30.622900000000001"/>
    <n v="5.611E-2"/>
    <n v="104.9055"/>
    <n v="0.32979999999999998"/>
    <x v="182"/>
    <n v="5"/>
    <n v="1"/>
  </r>
  <r>
    <x v="194"/>
    <n v="0.17280180980392101"/>
    <n v="0.72397156862745005"/>
    <n v="238313.22094474101"/>
    <n v="0.72167923351158603"/>
    <n v="9.5309487254901896E-4"/>
    <n v="0.12192511586452701"/>
    <n v="-7.3823871657754001"/>
    <n v="7.5980909090909099E-2"/>
    <n v="112.12221417112301"/>
    <n v="0.74207670231728995"/>
    <x v="183"/>
    <n v="6"/>
    <n v="1"/>
  </r>
  <r>
    <x v="195"/>
    <n v="0.84552777777777699"/>
    <n v="0.51180555555555496"/>
    <n v="143557.08333333299"/>
    <n v="0.19694999999999999"/>
    <n v="2.3999999999999998E-7"/>
    <n v="0.30983611111111098"/>
    <n v="-13.738583333333301"/>
    <n v="0.13638611111111101"/>
    <n v="122.272583333333"/>
    <n v="0.52694444444444399"/>
    <x v="184"/>
    <n v="7"/>
    <n v="1"/>
  </r>
  <r>
    <x v="196"/>
    <n v="0.55130000000000001"/>
    <n v="0.49933333333333302"/>
    <n v="203314.33333333299"/>
    <n v="0.32666666666666599"/>
    <n v="3.2166666666666602E-3"/>
    <n v="0.119366666666666"/>
    <n v="-12.869"/>
    <n v="0.10893333333333299"/>
    <n v="127.443"/>
    <n v="0.38766666666666599"/>
    <x v="185"/>
    <n v="3"/>
    <n v="1"/>
  </r>
  <r>
    <x v="197"/>
    <n v="0.83650000000000002"/>
    <n v="0.55000000000000004"/>
    <n v="347113.5"/>
    <n v="0.222"/>
    <n v="0.33000296000000001"/>
    <n v="0.55149999999999999"/>
    <n v="-15.618"/>
    <n v="4.7149999999999997E-2"/>
    <n v="85.769499999999994"/>
    <n v="0.49099999999999999"/>
    <x v="186"/>
    <n v="10"/>
    <n v="1"/>
  </r>
  <r>
    <x v="198"/>
    <n v="0.93320830216029604"/>
    <n v="0.39828073952087301"/>
    <n v="202500.50008635901"/>
    <n v="0.189182517310375"/>
    <n v="0.54881778972191497"/>
    <n v="0.15259646082070799"/>
    <n v="-19.396636342272"/>
    <n v="5.1316373838567797E-2"/>
    <n v="97.157001498276998"/>
    <n v="0.38874862489303202"/>
    <x v="187"/>
    <n v="7"/>
    <n v="0"/>
  </r>
  <r>
    <x v="199"/>
    <n v="0.89019045660222096"/>
    <n v="0.32886756136020801"/>
    <n v="260765.976689976"/>
    <n v="0.20882681509666801"/>
    <n v="0.34814533735842501"/>
    <n v="0.13426200551899001"/>
    <n v="-19.9546541718085"/>
    <n v="4.3185919717537297E-2"/>
    <n v="106.142900221102"/>
    <n v="0.29840824077882799"/>
    <x v="188"/>
    <n v="9"/>
    <n v="1"/>
  </r>
  <r>
    <x v="200"/>
    <n v="0.37412658594128001"/>
    <n v="0.51756550486962605"/>
    <n v="229482.60495606501"/>
    <n v="0.58657688998331603"/>
    <n v="0.138566967999639"/>
    <n v="0.19572413469069999"/>
    <n v="-9.1133212867437603"/>
    <n v="4.5399050929932502E-2"/>
    <n v="120.42697694708301"/>
    <n v="0.51347540836558303"/>
    <x v="189"/>
    <n v="9"/>
    <n v="1"/>
  </r>
  <r>
    <x v="201"/>
    <n v="0.93500000000000005"/>
    <n v="0.193"/>
    <n v="183333"/>
    <n v="9.5000000000000001E-2"/>
    <n v="0.27700000000000002"/>
    <n v="0.109"/>
    <n v="-23.481999999999999"/>
    <n v="4.6800000000000001E-2"/>
    <n v="107.44"/>
    <n v="4.19E-2"/>
    <x v="111"/>
    <n v="4"/>
    <n v="1"/>
  </r>
  <r>
    <x v="202"/>
    <n v="0.90233888888888802"/>
    <n v="0.39104444444444397"/>
    <n v="283462.75555555499"/>
    <n v="0.23349866666666599"/>
    <n v="0.41129096033333301"/>
    <n v="0.19103111111111101"/>
    <n v="-19.979872222222198"/>
    <n v="3.9985E-2"/>
    <n v="103.012438888888"/>
    <n v="0.46229999999999899"/>
    <x v="190"/>
    <n v="4"/>
    <n v="1"/>
  </r>
  <r>
    <x v="203"/>
    <n v="0.11974809597523201"/>
    <n v="0.75679824561403497"/>
    <n v="235233.32249742001"/>
    <n v="0.71405036119710996"/>
    <n v="0.174798346821465"/>
    <n v="0.153083952528379"/>
    <n v="-6.1009896800825603"/>
    <n v="7.4228895768833805E-2"/>
    <n v="122.102363777089"/>
    <n v="0.47157198142414802"/>
    <x v="191"/>
    <n v="7"/>
    <n v="1"/>
  </r>
  <r>
    <x v="204"/>
    <n v="0.47996428571428501"/>
    <n v="0.60278571428571404"/>
    <n v="249628.928571428"/>
    <n v="0.59985714285714198"/>
    <n v="0.47372557142857102"/>
    <n v="0.13685"/>
    <n v="-9.9218571428571405"/>
    <n v="0.14767857142857099"/>
    <n v="132.31878571428501"/>
    <n v="0.38897857142857101"/>
    <x v="192"/>
    <n v="6"/>
    <n v="1"/>
  </r>
  <r>
    <x v="205"/>
    <n v="0.113380164285714"/>
    <n v="0.60854683583959901"/>
    <n v="235355.00924185399"/>
    <n v="0.76313928571428502"/>
    <n v="0.12684180296585201"/>
    <n v="0.21225809837092699"/>
    <n v="-5.7876790726816996"/>
    <n v="9.4040397869674094E-2"/>
    <n v="124.774820551378"/>
    <n v="0.37220338345864601"/>
    <x v="193"/>
    <n v="8"/>
    <n v="1"/>
  </r>
  <r>
    <x v="206"/>
    <n v="0.136117666666666"/>
    <n v="0.76519999999999999"/>
    <n v="177849.56666666601"/>
    <n v="0.74946666666666595"/>
    <n v="7.9999999999999996E-6"/>
    <n v="0.24970666666666599"/>
    <n v="-4.7720333333333302"/>
    <n v="9.7973333333333301E-2"/>
    <n v="108.1472"/>
    <n v="0.63046666666666595"/>
    <x v="194"/>
    <n v="7"/>
    <n v="0"/>
  </r>
  <r>
    <x v="207"/>
    <n v="0.23633874999999999"/>
    <n v="0.61857499999999999"/>
    <n v="217728.875"/>
    <n v="0.74028749999999999"/>
    <n v="0.1013659625"/>
    <n v="0.14157"/>
    <n v="-5.6540874999999904"/>
    <n v="0.11583874999999901"/>
    <n v="132.05371249999999"/>
    <n v="0.53344999999999998"/>
    <x v="195"/>
    <n v="7"/>
    <n v="0"/>
  </r>
  <r>
    <x v="208"/>
    <n v="0.101780571428571"/>
    <n v="0.60757142857142798"/>
    <n v="244589.57142857101"/>
    <n v="0.71371428571428497"/>
    <n v="0.20265657142857099"/>
    <n v="0.15820000000000001"/>
    <n v="-5.1794285714285699"/>
    <n v="4.7871428571428502E-2"/>
    <n v="126.771285714285"/>
    <n v="0.494857142857142"/>
    <x v="196"/>
    <n v="2"/>
    <n v="1"/>
  </r>
  <r>
    <x v="209"/>
    <n v="0.23"/>
    <n v="0.68099999999999905"/>
    <n v="193093"/>
    <n v="0.65500000000000003"/>
    <n v="0"/>
    <n v="0.28899999999999998"/>
    <n v="-9.0169999999999995"/>
    <n v="4.7199999999999999E-2"/>
    <n v="116.55500000000001"/>
    <n v="0.70099999999999996"/>
    <x v="107"/>
    <n v="7"/>
    <n v="1"/>
  </r>
  <r>
    <x v="210"/>
    <n v="0.12773084205965901"/>
    <n v="0.76199568153419495"/>
    <n v="231226.714633945"/>
    <n v="0.67305313465249805"/>
    <n v="5.2186623034134504E-3"/>
    <n v="0.15904503246134399"/>
    <n v="-6.2121037854353096"/>
    <n v="0.19314702635678399"/>
    <n v="124.756171245875"/>
    <n v="0.53479801581670605"/>
    <x v="197"/>
    <n v="1"/>
    <n v="1"/>
  </r>
  <r>
    <x v="211"/>
    <n v="6.49438362659778E-2"/>
    <n v="0.69656021607666996"/>
    <n v="261996.59125624"/>
    <n v="0.750184941448235"/>
    <n v="3.6874814058490999E-4"/>
    <n v="0.27871187796153701"/>
    <n v="-5.5958585685227504"/>
    <n v="0.25363709528060902"/>
    <n v="102.67216982236501"/>
    <n v="0.54933291243383398"/>
    <x v="198"/>
    <n v="6"/>
    <n v="1"/>
  </r>
  <r>
    <x v="212"/>
    <n v="9.3200000000000005E-2"/>
    <n v="0.81966666666666599"/>
    <n v="304698.66666666599"/>
    <n v="0.752"/>
    <n v="0"/>
    <n v="9.6533333333333304E-2"/>
    <n v="-6.4433333333333298"/>
    <n v="0.30133333333333301"/>
    <n v="97.630333333333297"/>
    <n v="0.59133333333333304"/>
    <x v="67"/>
    <n v="11"/>
    <n v="0"/>
  </r>
  <r>
    <x v="213"/>
    <n v="0.27630017708333299"/>
    <n v="0.49262499999999898"/>
    <n v="206216.57291666599"/>
    <n v="0.64291666666666603"/>
    <n v="0.12811697020833299"/>
    <n v="0.16634062499999899"/>
    <n v="-8.4083020833333304"/>
    <n v="6.6264583333333293E-2"/>
    <n v="116.00852083333299"/>
    <n v="0.47351041666666599"/>
    <x v="199"/>
    <n v="7"/>
    <n v="1"/>
  </r>
  <r>
    <x v="214"/>
    <n v="0.178575775543478"/>
    <n v="0.72517753623188397"/>
    <n v="253323.889266304"/>
    <n v="0.660062047101449"/>
    <n v="0.31982048504981803"/>
    <n v="0.17389026268115901"/>
    <n v="-8.6387244112318804"/>
    <n v="0.108709805253623"/>
    <n v="120.77272305253599"/>
    <n v="0.69829913949275302"/>
    <x v="200"/>
    <n v="11"/>
    <n v="1"/>
  </r>
  <r>
    <x v="215"/>
    <n v="0.14349999999999999"/>
    <n v="0.75849999999999995"/>
    <n v="171812.3"/>
    <n v="0.59830000000000005"/>
    <n v="1.5699999999999999E-5"/>
    <n v="0.20244000000000001"/>
    <n v="-7.3456000000000001"/>
    <n v="0.28755999999999998"/>
    <n v="127.5625"/>
    <n v="0.66839999999999999"/>
    <x v="201"/>
    <n v="8"/>
    <n v="1"/>
  </r>
  <r>
    <x v="216"/>
    <n v="0.56227603215199096"/>
    <n v="0.66402411399342298"/>
    <n v="210105.782974059"/>
    <n v="0.51684727804165098"/>
    <n v="1.9881951772013099E-4"/>
    <n v="0.15892890025575401"/>
    <n v="-10.934758860065701"/>
    <n v="6.8952977712824201E-2"/>
    <n v="111.68135476799399"/>
    <n v="0.68270314212641503"/>
    <x v="202"/>
    <n v="6"/>
    <n v="1"/>
  </r>
  <r>
    <x v="217"/>
    <n v="0.314177777777777"/>
    <n v="0.475333333333333"/>
    <n v="250730.33333333299"/>
    <n v="0.648555555555555"/>
    <n v="1.12056666666666E-4"/>
    <n v="0.175666666666666"/>
    <n v="-7.923"/>
    <n v="3.3333333333333298E-2"/>
    <n v="106.807888888888"/>
    <n v="0.58399999999999996"/>
    <x v="203"/>
    <n v="2"/>
    <n v="1"/>
  </r>
  <r>
    <x v="218"/>
    <n v="0.95639999999999903"/>
    <n v="0.63624999999999998"/>
    <n v="251920.05"/>
    <n v="0.139154999999999"/>
    <n v="3.0296649999999898E-4"/>
    <n v="0.16684499999999899"/>
    <n v="-20.879300000000001"/>
    <n v="0.38255"/>
    <n v="103.10984999999999"/>
    <n v="0.44997999999999999"/>
    <x v="204"/>
    <n v="5"/>
    <n v="1"/>
  </r>
  <r>
    <x v="219"/>
    <n v="0.34939999999999899"/>
    <n v="0.75449999999999995"/>
    <n v="233380"/>
    <n v="0.75249999999999995"/>
    <n v="0"/>
    <n v="0.54349999999999998"/>
    <n v="-9.8234999999999992"/>
    <n v="0.42299999999999999"/>
    <n v="93.700999999999894"/>
    <n v="0.57499999999999996"/>
    <x v="205"/>
    <n v="7"/>
    <n v="1"/>
  </r>
  <r>
    <x v="220"/>
    <n v="0.29320737500108601"/>
    <n v="0.49317863386135602"/>
    <n v="228196.23617815701"/>
    <n v="0.64841029193671595"/>
    <n v="3.7624014005609302E-2"/>
    <n v="0.25487847561205101"/>
    <n v="-8.5972781821170798"/>
    <n v="5.3047054685111901E-2"/>
    <n v="125.46559466940499"/>
    <n v="0.58007337002374304"/>
    <x v="206"/>
    <n v="9"/>
    <n v="1"/>
  </r>
  <r>
    <x v="221"/>
    <n v="0.76183778199590801"/>
    <n v="0.51471107089212098"/>
    <n v="334535.64148408198"/>
    <n v="0.318213508486481"/>
    <n v="0.38676426522525298"/>
    <n v="0.19346874883210699"/>
    <n v="-14.9811011746449"/>
    <n v="5.8874223378506903E-2"/>
    <n v="112.51383848253499"/>
    <n v="0.49503535247728597"/>
    <x v="207"/>
    <n v="5"/>
    <n v="1"/>
  </r>
  <r>
    <x v="222"/>
    <n v="0.44843181883119398"/>
    <n v="0.61597994517964105"/>
    <n v="200621.01441245299"/>
    <n v="0.45987396322522101"/>
    <n v="8.1963880343216999E-2"/>
    <n v="0.159543979680908"/>
    <n v="-10.077246803321801"/>
    <n v="6.1256606516322601E-2"/>
    <n v="106.826789112714"/>
    <n v="0.466196899768266"/>
    <x v="208"/>
    <n v="0"/>
    <n v="1"/>
  </r>
  <r>
    <x v="223"/>
    <n v="0.42289216666666601"/>
    <n v="0.66268306818181799"/>
    <n v="198804.552130681"/>
    <n v="0.45549666666666599"/>
    <n v="1.46962184729166E-2"/>
    <n v="0.16169421875000001"/>
    <n v="-8.3384775662878798"/>
    <n v="8.4527469696969698E-2"/>
    <n v="110.465146193181"/>
    <n v="0.51153256628787802"/>
    <x v="209"/>
    <n v="5"/>
    <n v="1"/>
  </r>
  <r>
    <x v="224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x v="210"/>
    <n v="1"/>
    <n v="1"/>
  </r>
  <r>
    <x v="225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x v="35"/>
    <n v="7"/>
    <n v="0"/>
  </r>
  <r>
    <x v="226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x v="35"/>
    <n v="7"/>
    <n v="0"/>
  </r>
  <r>
    <x v="227"/>
    <n v="0.92149999999999999"/>
    <n v="0.56199999999999894"/>
    <n v="222412"/>
    <n v="0.47549999999999898"/>
    <n v="0.90600000000000003"/>
    <n v="8.5999999999999993E-2"/>
    <n v="-12.365500000000001"/>
    <n v="3.2250000000000001E-2"/>
    <n v="119.75"/>
    <n v="0.2215"/>
    <x v="37"/>
    <n v="5"/>
    <n v="1"/>
  </r>
  <r>
    <x v="228"/>
    <n v="6.4941716666666593E-2"/>
    <n v="0.73376666666666601"/>
    <n v="264040.25"/>
    <n v="0.83856666666666602"/>
    <n v="9.8317860000000007E-2"/>
    <n v="0.28275499999999998"/>
    <n v="-4.9607333333333301"/>
    <n v="0.10599"/>
    <n v="117.6206"/>
    <n v="0.61129666666666604"/>
    <x v="211"/>
    <n v="8"/>
    <n v="0"/>
  </r>
  <r>
    <x v="229"/>
    <n v="6.0060398148148099E-2"/>
    <n v="0.73412962962962902"/>
    <n v="242857.28703703699"/>
    <n v="0.77783333333333304"/>
    <n v="0.14396248518518501"/>
    <n v="0.220041666666666"/>
    <n v="-5.3444074074073997"/>
    <n v="0.12600925925925899"/>
    <n v="124.15662962962899"/>
    <n v="0.53383148148148096"/>
    <x v="212"/>
    <n v="11"/>
    <n v="0"/>
  </r>
  <r>
    <x v="230"/>
    <n v="0.46250000000000002"/>
    <n v="0.61799999999999999"/>
    <n v="293639"/>
    <n v="0.66149999999999998"/>
    <n v="0.45549999999999902"/>
    <n v="0.1047"/>
    <n v="-8.2690000000000001"/>
    <n v="3.8800000000000001E-2"/>
    <n v="133.42099999999999"/>
    <n v="0.46550000000000002"/>
    <x v="213"/>
    <n v="10"/>
    <n v="1"/>
  </r>
  <r>
    <x v="23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x v="142"/>
    <n v="10"/>
    <n v="0"/>
  </r>
  <r>
    <x v="232"/>
    <n v="0.49378571428571399"/>
    <n v="0.47307142857142798"/>
    <n v="212091.35714285701"/>
    <n v="0.186"/>
    <n v="0.62372428571428495"/>
    <n v="0.19585"/>
    <n v="-19.6642857142857"/>
    <n v="6.7492857142857104E-2"/>
    <n v="90.398857142857096"/>
    <n v="0.26925714285714197"/>
    <x v="214"/>
    <n v="5"/>
    <n v="1"/>
  </r>
  <r>
    <x v="233"/>
    <n v="2.5804395000000001E-2"/>
    <n v="0.57199999999999995"/>
    <n v="235380"/>
    <n v="0.80149999999999999"/>
    <n v="0.47949999999999998"/>
    <n v="0.32150000000000001"/>
    <n v="-9.6829999999999998"/>
    <n v="3.4049999999999997E-2"/>
    <n v="129.74299999999999"/>
    <n v="0.189"/>
    <x v="185"/>
    <n v="5"/>
    <n v="1"/>
  </r>
  <r>
    <x v="234"/>
    <n v="0.35908400000000001"/>
    <n v="0.48090769230769198"/>
    <n v="187938.04615384599"/>
    <n v="0.52856923076923001"/>
    <n v="0.35237760153846098"/>
    <n v="0.151403076923076"/>
    <n v="-12.474676923076901"/>
    <n v="7.26753846153846E-2"/>
    <n v="101.861076923076"/>
    <n v="0.31428923076922999"/>
    <x v="215"/>
    <n v="1"/>
    <n v="0"/>
  </r>
  <r>
    <x v="235"/>
    <n v="0.37456"/>
    <n v="0.51349999999999996"/>
    <n v="207966"/>
    <n v="0.46899999999999997"/>
    <n v="0.4355"/>
    <n v="0.16299999999999901"/>
    <n v="-10.83"/>
    <n v="3.61E-2"/>
    <n v="115.011"/>
    <n v="0.27"/>
    <x v="216"/>
    <n v="2"/>
    <n v="1"/>
  </r>
  <r>
    <x v="236"/>
    <n v="0.66849999999999998"/>
    <n v="0.45760000000000001"/>
    <n v="214706.7"/>
    <n v="0.45289999999999903"/>
    <n v="6.7062999999999896E-5"/>
    <n v="0.33329999999999899"/>
    <n v="-9.7539999999999996"/>
    <n v="0.12981999999999999"/>
    <n v="106.2169"/>
    <n v="0.47449999999999898"/>
    <x v="217"/>
    <n v="1"/>
    <n v="0"/>
  </r>
  <r>
    <x v="237"/>
    <n v="0.45784442039442003"/>
    <n v="0.60878002244668905"/>
    <n v="470333.63339746598"/>
    <n v="0.58688767035433698"/>
    <n v="0.22946880914862899"/>
    <n v="0.206825372775372"/>
    <n v="-10.067975148308401"/>
    <n v="6.2738095238095204E-2"/>
    <n v="128.96086139169401"/>
    <n v="0.62898943402276697"/>
    <x v="218"/>
    <n v="8"/>
    <n v="1"/>
  </r>
  <r>
    <x v="238"/>
    <n v="0.913097222222222"/>
    <n v="0.45682870370370299"/>
    <n v="190698.51851851799"/>
    <n v="0.29297222222222202"/>
    <n v="0.16967203703703701"/>
    <n v="0.26213148148148102"/>
    <n v="-12.791439814814799"/>
    <n v="6.0966203703703703E-2"/>
    <n v="119.26615740740699"/>
    <n v="0.47170370370370301"/>
    <x v="219"/>
    <n v="7"/>
    <n v="1"/>
  </r>
  <r>
    <x v="239"/>
    <n v="0.245733333333333"/>
    <n v="0.580666666666666"/>
    <n v="308737.66666666599"/>
    <n v="0.71033333333333304"/>
    <n v="0.16002476666666601"/>
    <n v="0.35566666666666602"/>
    <n v="-11.078333333333299"/>
    <n v="5.8533333333333298E-2"/>
    <n v="87.981999999999999"/>
    <n v="0.79833333333333301"/>
    <x v="220"/>
    <n v="6"/>
    <n v="1"/>
  </r>
  <r>
    <x v="240"/>
    <n v="0.31685740740740698"/>
    <n v="0.65327777777777696"/>
    <n v="207385.98148148099"/>
    <n v="0.60470370370370297"/>
    <n v="6.3254685925925896E-2"/>
    <n v="0.12658333333333299"/>
    <n v="-8.6705185185185094"/>
    <n v="4.7777777777777697E-2"/>
    <n v="125.40312962962901"/>
    <n v="0.68055555555555503"/>
    <x v="221"/>
    <n v="6"/>
    <n v="1"/>
  </r>
  <r>
    <x v="241"/>
    <n v="0.67989053968253899"/>
    <n v="0.41473968253968202"/>
    <n v="454699.97809523798"/>
    <n v="0.37515309523809498"/>
    <n v="0.88725174603174595"/>
    <n v="0.152309206349206"/>
    <n v="-16.925745555555501"/>
    <n v="4.5972349206349197E-2"/>
    <n v="129.47297206349199"/>
    <n v="0.26190826984126903"/>
    <x v="222"/>
    <n v="2"/>
    <n v="1"/>
  </r>
  <r>
    <x v="242"/>
    <n v="0.311681428571428"/>
    <n v="0.72732683982683899"/>
    <n v="240822.38528138501"/>
    <n v="0.78989826839826804"/>
    <n v="0.121924952207792"/>
    <n v="0.145236363636363"/>
    <n v="-5.3506341991341904"/>
    <n v="9.0571428571428497E-2"/>
    <n v="119.577835497835"/>
    <n v="0.68851255411255396"/>
    <x v="223"/>
    <n v="1"/>
    <n v="0"/>
  </r>
  <r>
    <x v="243"/>
    <n v="0.82307181002319096"/>
    <n v="0.54091953639600698"/>
    <n v="227356.45356273401"/>
    <n v="0.32468129414404101"/>
    <n v="0.31441194756338497"/>
    <n v="0.22161808493865401"/>
    <n v="-13.0470470204609"/>
    <n v="7.2163249996159598E-2"/>
    <n v="114.985899915076"/>
    <n v="0.56352843596640201"/>
    <x v="224"/>
    <n v="5"/>
    <n v="1"/>
  </r>
  <r>
    <x v="244"/>
    <n v="0.11554378369359999"/>
    <n v="0.608075079054756"/>
    <n v="303187.13937169302"/>
    <n v="0.72022412620831899"/>
    <n v="0.37937126083141298"/>
    <n v="0.229622312180949"/>
    <n v="-9.0557538393729899"/>
    <n v="7.42350058010985E-2"/>
    <n v="120.48665163167701"/>
    <n v="0.496470204708374"/>
    <x v="225"/>
    <n v="9"/>
    <n v="1"/>
  </r>
  <r>
    <x v="245"/>
    <n v="6.9153395192509695E-2"/>
    <n v="0.61856817045677603"/>
    <n v="231926.57804408099"/>
    <n v="0.79614814129216005"/>
    <n v="0.104854108187384"/>
    <n v="0.205842800140008"/>
    <n v="-5.0450175878230104"/>
    <n v="7.0948922779976706E-2"/>
    <n v="127.490950650709"/>
    <n v="0.428215513348356"/>
    <x v="226"/>
    <n v="5"/>
    <n v="0"/>
  </r>
  <r>
    <x v="246"/>
    <n v="0.89283333333333303"/>
    <n v="0.22316666666666601"/>
    <n v="497766.25"/>
    <n v="0.14371358333333301"/>
    <n v="0.83808333333333296"/>
    <n v="0.13391666666666599"/>
    <n v="-33.6325"/>
    <n v="6.1016666666666601E-2"/>
    <n v="82.584416666666598"/>
    <n v="8.3858333333333299E-2"/>
    <x v="227"/>
    <n v="9"/>
    <n v="0"/>
  </r>
  <r>
    <x v="247"/>
    <n v="0.23280000000000001"/>
    <n v="0.75600000000000001"/>
    <n v="186271.75"/>
    <n v="0.66749999999999998"/>
    <n v="2.0400000000000001E-2"/>
    <n v="0.15165000000000001"/>
    <n v="-6.2807500000000003"/>
    <n v="0.138125"/>
    <n v="104.0185"/>
    <n v="0.49075000000000002"/>
    <x v="228"/>
    <n v="7"/>
    <n v="1"/>
  </r>
  <r>
    <x v="248"/>
    <n v="0.22"/>
    <n v="0.70199999999999996"/>
    <n v="253467"/>
    <n v="0.84799999999999998"/>
    <n v="0"/>
    <n v="2.2200000000000001E-2"/>
    <n v="-1.714"/>
    <n v="0.3"/>
    <n v="172.125"/>
    <n v="0.88300000000000001"/>
    <x v="229"/>
    <n v="6"/>
    <n v="1"/>
  </r>
  <r>
    <x v="249"/>
    <n v="4.8483781536934299E-2"/>
    <n v="0.379456582804438"/>
    <n v="270967.13930870697"/>
    <n v="0.78302610830555597"/>
    <n v="0.36183181695382799"/>
    <n v="0.22640614428564901"/>
    <n v="-10.409990703620799"/>
    <n v="6.7624240810921804E-2"/>
    <n v="127.776959863933"/>
    <n v="0.35224813825852602"/>
    <x v="230"/>
    <n v="1"/>
    <n v="1"/>
  </r>
  <r>
    <x v="250"/>
    <n v="8.1966799999999895E-2"/>
    <n v="0.4471"/>
    <n v="296390.433333333"/>
    <n v="0.858833333333333"/>
    <n v="0.14307781999999999"/>
    <n v="0.18406666666666599"/>
    <n v="-6.2392666666666603"/>
    <n v="6.0166666666666598E-2"/>
    <n v="147.171766666666"/>
    <n v="0.31319999999999998"/>
    <x v="111"/>
    <n v="11"/>
    <n v="0"/>
  </r>
  <r>
    <x v="251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x v="203"/>
    <n v="11"/>
    <n v="1"/>
  </r>
  <r>
    <x v="252"/>
    <n v="0.80638638458315803"/>
    <n v="0.57613360564167004"/>
    <n v="193379.01571009599"/>
    <n v="0.64138658008658"/>
    <n v="9.84362297863426E-5"/>
    <n v="0.60951073872364103"/>
    <n v="-11.2930144812177"/>
    <n v="0.76036486524228397"/>
    <n v="110.17146071079399"/>
    <n v="0.53346964460270896"/>
    <x v="231"/>
    <n v="1"/>
    <n v="1"/>
  </r>
  <r>
    <x v="253"/>
    <n v="1.2187721168831101E-3"/>
    <n v="0.238539393939393"/>
    <n v="282431.02402597398"/>
    <n v="0.91350779220779199"/>
    <n v="0.54785359790043298"/>
    <n v="0.21791030303030301"/>
    <n v="-7.1894829004328997"/>
    <n v="9.2803961038961005E-2"/>
    <n v="133.097687012987"/>
    <n v="0.220635411255411"/>
    <x v="232"/>
    <n v="11"/>
    <n v="1"/>
  </r>
  <r>
    <x v="254"/>
    <n v="3.6951741666666599E-4"/>
    <n v="0.21731666666666599"/>
    <n v="262950.63333333301"/>
    <n v="0.87434999999999996"/>
    <n v="0.70732666666666599"/>
    <n v="0.222660833333333"/>
    <n v="-9.7431916666666591"/>
    <n v="5.5414999999999999E-2"/>
    <n v="143.700533333333"/>
    <n v="0.32618000000000003"/>
    <x v="233"/>
    <n v="11"/>
    <n v="1"/>
  </r>
  <r>
    <x v="255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x v="203"/>
    <n v="11"/>
    <n v="1"/>
  </r>
  <r>
    <x v="256"/>
    <n v="0.51039999999999996"/>
    <n v="0.32466666666666599"/>
    <n v="399065.33333333302"/>
    <n v="0.38900000000000001"/>
    <n v="0.63261999999999996"/>
    <n v="0.24633333333333299"/>
    <n v="-13.311999999999999"/>
    <n v="3.3899999999999902E-2"/>
    <n v="90.7886666666666"/>
    <n v="0.1953"/>
    <x v="234"/>
    <n v="8"/>
    <n v="0"/>
  </r>
  <r>
    <x v="257"/>
    <n v="0.116118942028985"/>
    <n v="0.49219082125603802"/>
    <n v="286602.33333333302"/>
    <n v="0.74471256038647304"/>
    <n v="0.49473655072463701"/>
    <n v="0.21958695652173901"/>
    <n v="-7.8008623188405704"/>
    <n v="8.2653140096618297E-2"/>
    <n v="137.93885748792201"/>
    <n v="0.53940193236714895"/>
    <x v="235"/>
    <n v="11"/>
    <n v="0"/>
  </r>
  <r>
    <x v="258"/>
    <n v="0.60030621458067002"/>
    <n v="0.552015577767764"/>
    <n v="210261.425036353"/>
    <n v="0.47857050195936801"/>
    <n v="0.137312312286477"/>
    <n v="0.21556373032388099"/>
    <n v="-11.581733390431699"/>
    <n v="5.2454766712544697E-2"/>
    <n v="126.508574835414"/>
    <n v="0.69636272898378804"/>
    <x v="236"/>
    <n v="7"/>
    <n v="1"/>
  </r>
  <r>
    <x v="259"/>
    <n v="0.55502602358929898"/>
    <n v="0.60020909091127805"/>
    <n v="185688.493131586"/>
    <n v="0.43854642394590398"/>
    <n v="9.6925619927748397E-2"/>
    <n v="0.25508458861203998"/>
    <n v="-11.484872949384499"/>
    <n v="4.0756069101718799E-2"/>
    <n v="126.773245106118"/>
    <n v="0.70722490625481305"/>
    <x v="237"/>
    <n v="9"/>
    <n v="1"/>
  </r>
  <r>
    <x v="260"/>
    <n v="0.58624860325324402"/>
    <n v="0.58640786881543305"/>
    <n v="229699.02233455799"/>
    <n v="0.44829058021899398"/>
    <n v="0.103852947277916"/>
    <n v="0.19698962144351201"/>
    <n v="-11.789274162907301"/>
    <n v="6.8263744871957896E-2"/>
    <n v="117.997406238015"/>
    <n v="0.64588380657919198"/>
    <x v="238"/>
    <n v="9"/>
    <n v="1"/>
  </r>
  <r>
    <x v="261"/>
    <n v="5.7000000000000002E-3"/>
    <n v="0.316"/>
    <n v="273261"/>
    <n v="0.93700000000000006"/>
    <n v="2.9399999999999999E-3"/>
    <n v="0.13100000000000001"/>
    <n v="-8.3179999999999996"/>
    <n v="8.4199999999999997E-2"/>
    <n v="149.54599999999999"/>
    <n v="0.47099999999999997"/>
    <x v="101"/>
    <n v="10"/>
    <n v="0"/>
  </r>
  <r>
    <x v="262"/>
    <n v="0.27495374767852598"/>
    <n v="0.518405175835013"/>
    <n v="271252.30844483501"/>
    <n v="0.61844241387024301"/>
    <n v="0.100541292841814"/>
    <n v="0.23958355321765401"/>
    <n v="-9.99767976099964"/>
    <n v="6.0896338870488301E-2"/>
    <n v="122.960370308354"/>
    <n v="0.59320595818113298"/>
    <x v="239"/>
    <n v="9"/>
    <n v="1"/>
  </r>
  <r>
    <x v="263"/>
    <n v="3.8216476070355998E-2"/>
    <n v="0.67125885885885805"/>
    <n v="233208.67275847201"/>
    <n v="0.74143028743028705"/>
    <n v="5.8246718912912901E-2"/>
    <n v="0.202620137280137"/>
    <n v="-7.3494495924495897"/>
    <n v="8.7355744315744305E-2"/>
    <n v="134.729611754611"/>
    <n v="0.48152921492921402"/>
    <x v="240"/>
    <n v="10"/>
    <n v="0"/>
  </r>
  <r>
    <x v="264"/>
    <n v="0.97199999999999998"/>
    <n v="0.313"/>
    <n v="295667"/>
    <n v="1.23E-2"/>
    <n v="9.4E-2"/>
    <n v="0.159"/>
    <n v="-28.117999999999999"/>
    <n v="3.5000000000000003E-2"/>
    <n v="70.7"/>
    <n v="0.16899999999999901"/>
    <x v="241"/>
    <n v="9"/>
    <n v="1"/>
  </r>
  <r>
    <x v="265"/>
    <n v="0.65506086245138695"/>
    <n v="0.54449264258971897"/>
    <n v="201921.60375504399"/>
    <n v="0.41734340890148902"/>
    <n v="2.9634186246578698E-2"/>
    <n v="0.206468984028985"/>
    <n v="-10.767469834396501"/>
    <n v="4.9646277430383599E-2"/>
    <n v="115.630926104322"/>
    <n v="0.58775050615830005"/>
    <x v="242"/>
    <n v="5"/>
    <n v="1"/>
  </r>
  <r>
    <x v="266"/>
    <n v="0.75425708817498305"/>
    <n v="0.57716290726816999"/>
    <n v="180921.27634996499"/>
    <n v="0.42071907040327999"/>
    <n v="2.48592581697425E-2"/>
    <n v="0.167265465937571"/>
    <n v="-11.440476509455401"/>
    <n v="6.3087805878332195E-2"/>
    <n v="115.57215768967799"/>
    <n v="0.70797794486215504"/>
    <x v="243"/>
    <n v="5"/>
    <n v="1"/>
  </r>
  <r>
    <x v="267"/>
    <n v="0.60463274624681196"/>
    <n v="0.60139764993381495"/>
    <n v="277612.46093588503"/>
    <n v="0.59606580739311099"/>
    <n v="6.70756886934296E-2"/>
    <n v="0.22587979802956401"/>
    <n v="-9.1536625863408592"/>
    <n v="5.59652353973219E-2"/>
    <n v="120.686294573019"/>
    <n v="0.80107430097214505"/>
    <x v="244"/>
    <n v="7"/>
    <n v="1"/>
  </r>
  <r>
    <x v="268"/>
    <n v="0.1946155"/>
    <n v="0.69870999999999905"/>
    <n v="336699.56"/>
    <n v="0.669789999999999"/>
    <n v="4.0410664999999901E-2"/>
    <n v="0.14935499999999999"/>
    <n v="-10.59179"/>
    <n v="6.2361999999999897E-2"/>
    <n v="115.11619"/>
    <n v="0.75839999999999996"/>
    <x v="245"/>
    <n v="7"/>
    <n v="0"/>
  </r>
  <r>
    <x v="269"/>
    <n v="0.84151870943384"/>
    <n v="0.62157616423537398"/>
    <n v="277937.24023493502"/>
    <n v="0.34788490537240502"/>
    <n v="0.29584302225662901"/>
    <n v="0.168536939758584"/>
    <n v="-13.064045042092401"/>
    <n v="0.108775413989032"/>
    <n v="115.24778769386"/>
    <n v="0.647447300409142"/>
    <x v="246"/>
    <n v="7"/>
    <n v="1"/>
  </r>
  <r>
    <x v="270"/>
    <n v="0.260568188888888"/>
    <n v="0.61987249999999905"/>
    <n v="250919.93861111099"/>
    <n v="0.71763861111111105"/>
    <n v="4.7079386249999997E-3"/>
    <n v="0.26646769444444401"/>
    <n v="-7.2177163888888796"/>
    <n v="0.27196213888888898"/>
    <n v="108.72004222222201"/>
    <n v="0.579565833333333"/>
    <x v="247"/>
    <n v="1"/>
    <n v="0"/>
  </r>
  <r>
    <x v="271"/>
    <n v="0.61912234588788595"/>
    <n v="0.57145891936363202"/>
    <n v="201988.991915347"/>
    <n v="0.44649890396737701"/>
    <n v="0.12500925269994101"/>
    <n v="0.16809458034265601"/>
    <n v="-12.657642198631301"/>
    <n v="5.7700991668279702E-2"/>
    <n v="115.390830733009"/>
    <n v="0.62615233840560802"/>
    <x v="248"/>
    <n v="5"/>
    <n v="1"/>
  </r>
  <r>
    <x v="272"/>
    <n v="0.63324242424242405"/>
    <n v="0.60766666666666602"/>
    <n v="220237.33333333299"/>
    <n v="0.50066666666666604"/>
    <n v="0.24050303030303"/>
    <n v="0.18841515151515101"/>
    <n v="-12.736606060606"/>
    <n v="3.4339393939393899E-2"/>
    <n v="105.66669696969601"/>
    <n v="0.76703030303030295"/>
    <x v="249"/>
    <n v="9"/>
    <n v="0"/>
  </r>
  <r>
    <x v="273"/>
    <n v="4.8315558571428503E-2"/>
    <n v="0.52023809523809506"/>
    <n v="160890.47619047601"/>
    <n v="0.75176190476190397"/>
    <n v="4.6615139047618999E-2"/>
    <n v="0.22241428571428501"/>
    <n v="-6.8175238095238102"/>
    <n v="9.5747619047618998E-2"/>
    <n v="112.406333333333"/>
    <n v="0.46"/>
    <x v="250"/>
    <n v="9"/>
    <n v="1"/>
  </r>
  <r>
    <x v="274"/>
    <n v="0.12763444927536199"/>
    <n v="0.72619637681159399"/>
    <n v="250264.026811594"/>
    <n v="0.71219347826086898"/>
    <n v="1.1629205072463699E-3"/>
    <n v="0.15614166666666601"/>
    <n v="-6.4798862318840502"/>
    <n v="0.213909637681159"/>
    <n v="109.518123913043"/>
    <n v="0.56295724637681099"/>
    <x v="251"/>
    <n v="11"/>
    <n v="1"/>
  </r>
  <r>
    <x v="275"/>
    <n v="0.37243357471264299"/>
    <n v="0.64994712643678099"/>
    <n v="264792.75862068898"/>
    <n v="0.58521195402298798"/>
    <n v="8.3150427908045901E-2"/>
    <n v="0.148691724137931"/>
    <n v="-7.3642425287356303"/>
    <n v="5.61731034482758E-2"/>
    <n v="104.58446781609101"/>
    <n v="0.58672114942528697"/>
    <x v="252"/>
    <n v="9"/>
    <n v="1"/>
  </r>
  <r>
    <x v="276"/>
    <n v="6.1871733333333299E-5"/>
    <n v="0.35125333333333297"/>
    <n v="248597.62666666601"/>
    <n v="0.94373333333333298"/>
    <n v="3.46322533333333E-2"/>
    <n v="0.15209600000000001"/>
    <n v="-4.2949333333333302"/>
    <n v="7.9603999999999994E-2"/>
    <n v="162.539586666666"/>
    <n v="0.43801333333333298"/>
    <x v="253"/>
    <n v="7"/>
    <n v="0"/>
  </r>
  <r>
    <x v="277"/>
    <n v="2.63296278929765E-2"/>
    <n v="0.43216620958751301"/>
    <n v="173632.30680044499"/>
    <n v="0.86265574136008905"/>
    <n v="7.8217716244147098E-2"/>
    <n v="0.23788103678929701"/>
    <n v="-7.4975421404682203"/>
    <n v="0.11949290969899599"/>
    <n v="110.054820847268"/>
    <n v="0.48867684503901898"/>
    <x v="254"/>
    <n v="9"/>
    <n v="1"/>
  </r>
  <r>
    <x v="278"/>
    <n v="0.14298041890937499"/>
    <n v="0.50816678840059804"/>
    <n v="202959.89219724399"/>
    <n v="0.690860142063631"/>
    <n v="0.13977650084023999"/>
    <n v="0.20873827447385199"/>
    <n v="-9.4592458349430792"/>
    <n v="7.6128934207372406E-2"/>
    <n v="127.169448023656"/>
    <n v="0.58155524344711995"/>
    <x v="255"/>
    <n v="11"/>
    <n v="1"/>
  </r>
  <r>
    <x v="279"/>
    <n v="0.14198601435406699"/>
    <n v="0.79693157894736799"/>
    <n v="243592.466028708"/>
    <n v="0.763044258373205"/>
    <n v="2.8083705741626698E-3"/>
    <n v="0.17772727272727201"/>
    <n v="-6.2694038277511899"/>
    <n v="0.188666411483253"/>
    <n v="122.56152799042999"/>
    <n v="0.56153062200956905"/>
    <x v="256"/>
    <n v="7"/>
    <n v="0"/>
  </r>
  <r>
    <x v="280"/>
    <n v="8.2114999999999994E-2"/>
    <n v="0.53200000000000003"/>
    <n v="239083.5"/>
    <n v="0.80800000000000005"/>
    <n v="1.50356333333333E-2"/>
    <n v="0.200333333333333"/>
    <n v="-6.8111666666666597"/>
    <n v="0.211666666666666"/>
    <n v="166.508833333333"/>
    <n v="0.60416666666666596"/>
    <x v="257"/>
    <n v="7"/>
    <n v="1"/>
  </r>
  <r>
    <x v="281"/>
    <n v="0.85601538461538396"/>
    <n v="0.50961730769230695"/>
    <n v="200421.14508546999"/>
    <n v="0.54868012820512801"/>
    <n v="0.50456534307692302"/>
    <n v="0.16172369658119601"/>
    <n v="-10.8312779914529"/>
    <n v="4.0262094017093998E-2"/>
    <n v="124.247726282051"/>
    <n v="0.71146688034187999"/>
    <x v="258"/>
    <n v="7"/>
    <n v="1"/>
  </r>
  <r>
    <x v="282"/>
    <n v="0.55931592124378804"/>
    <n v="0.42293566023213502"/>
    <n v="244191.66205429801"/>
    <n v="0.41991787745326198"/>
    <n v="0.41601139317929597"/>
    <n v="0.178617793442262"/>
    <n v="-13.7036861203234"/>
    <n v="5.24978748099173E-2"/>
    <n v="119.79899793395499"/>
    <n v="0.35980326737582802"/>
    <x v="259"/>
    <n v="2"/>
    <n v="1"/>
  </r>
  <r>
    <x v="283"/>
    <n v="0.20157496899739499"/>
    <n v="0.63128457295669804"/>
    <n v="252996.56836704601"/>
    <n v="0.65023082393307197"/>
    <n v="3.82689217475633E-2"/>
    <n v="0.167982021978203"/>
    <n v="-7.4583103329394396"/>
    <n v="6.3560659989880405E-2"/>
    <n v="116.57915669531199"/>
    <n v="0.56994994166482105"/>
    <x v="260"/>
    <n v="0"/>
    <n v="1"/>
  </r>
  <r>
    <x v="284"/>
    <n v="7.7199999999999894E-2"/>
    <n v="0.58799999999999997"/>
    <n v="206193.5"/>
    <n v="0.81200000000000006"/>
    <n v="6.9500000000000004E-6"/>
    <n v="0.17399999999999999"/>
    <n v="-5.6470000000000002"/>
    <n v="5.62E-2"/>
    <n v="121.515"/>
    <n v="0.58050000000000002"/>
    <x v="111"/>
    <n v="3"/>
    <n v="1"/>
  </r>
  <r>
    <x v="285"/>
    <n v="0.95799999999999996"/>
    <n v="0.16899999999999901"/>
    <n v="289886.5"/>
    <n v="2.1499999999999998E-2"/>
    <n v="0.48449999999999999"/>
    <n v="9.8849999999999993E-2"/>
    <n v="-30.311999999999902"/>
    <n v="4.335E-2"/>
    <n v="85.329499999999996"/>
    <n v="3.9350000000000003E-2"/>
    <x v="261"/>
    <n v="8"/>
    <n v="1"/>
  </r>
  <r>
    <x v="286"/>
    <n v="0.75933333333333297"/>
    <n v="0.238666666666666"/>
    <n v="609248.25"/>
    <n v="0.26821358333333301"/>
    <n v="0.46111118333333301"/>
    <n v="0.15641666666666601"/>
    <n v="-22.4495"/>
    <n v="5.3416666666666598E-2"/>
    <n v="134.38991666666601"/>
    <n v="0.112058333333333"/>
    <x v="262"/>
    <n v="11"/>
    <n v="0"/>
  </r>
  <r>
    <x v="287"/>
    <n v="0.55702732352941098"/>
    <n v="0.51882352941176402"/>
    <n v="332770.38235294097"/>
    <n v="0.482578882352941"/>
    <n v="0.83970882352941101"/>
    <n v="0.135026470588235"/>
    <n v="-16.7528235294117"/>
    <n v="6.8538235294117594E-2"/>
    <n v="120.465411764705"/>
    <n v="0.31323823529411698"/>
    <x v="263"/>
    <n v="10"/>
    <n v="0"/>
  </r>
  <r>
    <x v="288"/>
    <n v="0.529582142857142"/>
    <n v="0.52805238095238005"/>
    <n v="251527.42499999999"/>
    <n v="0.51565714285714204"/>
    <n v="0.40341073809523798"/>
    <n v="0.19145785714285701"/>
    <n v="-10.656080952380901"/>
    <n v="7.1992380952380905E-2"/>
    <n v="120.723141666666"/>
    <n v="0.54949404761904697"/>
    <x v="264"/>
    <n v="5"/>
    <n v="1"/>
  </r>
  <r>
    <x v="289"/>
    <n v="0.98447101449275298"/>
    <n v="0.384135869565217"/>
    <n v="194636.188405797"/>
    <n v="0.17304800724637601"/>
    <n v="0.82881876449275305"/>
    <n v="0.14923623188405799"/>
    <n v="-17.181320652173898"/>
    <n v="5.7441847826086898E-2"/>
    <n v="111.256710144927"/>
    <n v="0.33208713768115899"/>
    <x v="265"/>
    <n v="5"/>
    <n v="1"/>
  </r>
  <r>
    <x v="290"/>
    <n v="0.98933333333333295"/>
    <n v="0.23673333333333299"/>
    <n v="308634.33333333302"/>
    <n v="4.3446666666666599E-2"/>
    <n v="0.878066666666666"/>
    <n v="0.114573333333333"/>
    <n v="-22.882066666666599"/>
    <n v="4.0586666666666597E-2"/>
    <n v="126.5902"/>
    <n v="0.155533333333333"/>
    <x v="266"/>
    <n v="10"/>
    <n v="1"/>
  </r>
  <r>
    <x v="291"/>
    <n v="0.39518626984126898"/>
    <n v="0.65402777777777699"/>
    <n v="236342.470238095"/>
    <n v="0.65101666666666602"/>
    <n v="0.32025445781745998"/>
    <n v="0.19899900793650699"/>
    <n v="-10.033839285714199"/>
    <n v="5.78885714285714E-2"/>
    <n v="103.07470515873"/>
    <n v="0.82740833333333297"/>
    <x v="267"/>
    <n v="9"/>
    <n v="1"/>
  </r>
  <r>
    <x v="292"/>
    <n v="0.75569211309523798"/>
    <n v="0.512264037698412"/>
    <n v="186534.06810515799"/>
    <n v="0.39458832341269801"/>
    <n v="0.29623353114583301"/>
    <n v="0.19922235615079301"/>
    <n v="-13.8890750992063"/>
    <n v="6.6203829365079306E-2"/>
    <n v="111.90253993055499"/>
    <n v="0.56803925595238003"/>
    <x v="268"/>
    <n v="0"/>
    <n v="1"/>
  </r>
  <r>
    <x v="293"/>
    <n v="0.33416000000000001"/>
    <n v="0.82119999999999904"/>
    <n v="188708.8"/>
    <n v="0.61380000000000001"/>
    <n v="4.2220000000000001E-3"/>
    <n v="0.17546"/>
    <n v="-5.9161999999999999"/>
    <n v="4.342E-2"/>
    <n v="122.4134"/>
    <n v="0.37880000000000003"/>
    <x v="269"/>
    <n v="11"/>
    <n v="1"/>
  </r>
  <r>
    <x v="294"/>
    <n v="0.16089999999999999"/>
    <n v="0.64200000000000002"/>
    <n v="227715.66666666599"/>
    <n v="0.84033333333333304"/>
    <n v="6.0650000000000004E-6"/>
    <n v="0.26416666666666599"/>
    <n v="-6.1948333333333299"/>
    <n v="0.15484999999999999"/>
    <n v="91.0268333333333"/>
    <n v="0.84766666666666601"/>
    <x v="270"/>
    <n v="9"/>
    <n v="1"/>
  </r>
  <r>
    <x v="295"/>
    <n v="0.53647999999999996"/>
    <n v="0.59914166666666602"/>
    <n v="198061.241666666"/>
    <n v="0.45938999999999902"/>
    <n v="1.48131475555555E-2"/>
    <n v="0.19695333333333301"/>
    <n v="-10.5551055555555"/>
    <n v="6.1493333333333303E-2"/>
    <n v="120.617586111111"/>
    <n v="0.51459444444444402"/>
    <x v="271"/>
    <n v="11"/>
    <n v="1"/>
  </r>
  <r>
    <x v="296"/>
    <n v="0.67376644086638104"/>
    <n v="0.50817718569930703"/>
    <n v="212458.36165756101"/>
    <n v="0.45846525976749702"/>
    <n v="0.247000787641348"/>
    <n v="0.168934129661619"/>
    <n v="-13.2916397917989"/>
    <n v="6.1539343536808302E-2"/>
    <n v="114.098007330736"/>
    <n v="0.55820015220822095"/>
    <x v="272"/>
    <n v="5"/>
    <n v="1"/>
  </r>
  <r>
    <x v="29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x v="273"/>
    <n v="11"/>
    <n v="1"/>
  </r>
  <r>
    <x v="298"/>
    <n v="0.878"/>
    <n v="0.46433333333333299"/>
    <n v="297053.33333333302"/>
    <n v="0.229333333333333"/>
    <n v="0.13599333333333299"/>
    <n v="0.173666666666666"/>
    <n v="-16.518999999999998"/>
    <n v="3.11666666666666E-2"/>
    <n v="104.481666666666"/>
    <n v="0.24439999999999901"/>
    <x v="162"/>
    <n v="5"/>
    <n v="1"/>
  </r>
  <r>
    <x v="299"/>
    <n v="0.92674999999999996"/>
    <n v="0.65749999999999997"/>
    <n v="164865.5"/>
    <n v="0.72350000000000003"/>
    <n v="1.7164999999999999E-5"/>
    <n v="0.41799999999999998"/>
    <n v="-8.0412499999999998"/>
    <n v="6.8675E-2"/>
    <n v="91.665750000000003"/>
    <n v="0.89200000000000002"/>
    <x v="274"/>
    <n v="4"/>
    <n v="1"/>
  </r>
  <r>
    <x v="300"/>
    <n v="0.51997518181818103"/>
    <n v="0.48703909090908998"/>
    <n v="197262.787272727"/>
    <n v="0.57162163636363605"/>
    <n v="0.26313432377575702"/>
    <n v="0.25679518181818101"/>
    <n v="-9.4146757575757505"/>
    <n v="5.2296727272727203E-2"/>
    <n v="101.56455606060599"/>
    <n v="0.57159242424242396"/>
    <x v="275"/>
    <n v="10"/>
    <n v="1"/>
  </r>
  <r>
    <x v="301"/>
    <n v="0.23753349714285699"/>
    <n v="0.58432321428571399"/>
    <n v="254854.72142857101"/>
    <n v="0.73230714285714205"/>
    <n v="1.00518980178571E-2"/>
    <n v="0.34948607142857102"/>
    <n v="-9.8950321428571399"/>
    <n v="0.29945642857142801"/>
    <n v="109.705751785714"/>
    <n v="0.60166071428571399"/>
    <x v="276"/>
    <n v="7"/>
    <n v="1"/>
  </r>
  <r>
    <x v="302"/>
    <n v="0.49453749999999902"/>
    <n v="0.52509374999999903"/>
    <n v="266677.625"/>
    <n v="0.79237500000000005"/>
    <n v="4.0787021874999999E-3"/>
    <n v="0.32359375000000001"/>
    <n v="-8.4409375000000004"/>
    <n v="0.48086250000000003"/>
    <n v="111.72584375"/>
    <n v="0.49093750000000003"/>
    <x v="20"/>
    <n v="7"/>
    <n v="1"/>
  </r>
  <r>
    <x v="303"/>
    <n v="0.28552999999999901"/>
    <n v="0.658537499999999"/>
    <n v="294261.8"/>
    <n v="0.67125000000000001"/>
    <n v="1.658907875E-3"/>
    <n v="0.2399375"/>
    <n v="-8.865475"/>
    <n v="0.25501499999999999"/>
    <n v="106.125937499999"/>
    <n v="0.63312499999999905"/>
    <x v="277"/>
    <n v="7"/>
    <n v="1"/>
  </r>
  <r>
    <x v="304"/>
    <n v="0.33593469607683901"/>
    <n v="0.55896814461580002"/>
    <n v="230000.13207521601"/>
    <n v="0.69795658820346296"/>
    <n v="3.5044561792512099E-2"/>
    <n v="0.20856242762445801"/>
    <n v="-8.4770907264610305"/>
    <n v="0.123068817640692"/>
    <n v="119.141255387581"/>
    <n v="0.65591632169913405"/>
    <x v="278"/>
    <n v="9"/>
    <n v="1"/>
  </r>
  <r>
    <x v="305"/>
    <n v="0.5"/>
    <n v="0.32"/>
    <n v="172176"/>
    <n v="0.99099999999999999"/>
    <n v="4.3800000000000004E-6"/>
    <n v="0.22600000000000001"/>
    <n v="-7.0469999999999997"/>
    <n v="0.22"/>
    <n v="167.53200000000001"/>
    <n v="0.54500000000000004"/>
    <x v="279"/>
    <n v="9"/>
    <n v="0"/>
  </r>
  <r>
    <x v="306"/>
    <n v="0.45777857142857098"/>
    <n v="0.668227272727272"/>
    <n v="199298.00649350599"/>
    <n v="0.61813636363636304"/>
    <n v="7.7359014870129805E-2"/>
    <n v="0.19156233766233699"/>
    <n v="-9.3457532467532403"/>
    <n v="5.1138311688311601E-2"/>
    <n v="105.453474025974"/>
    <n v="0.78336363636363604"/>
    <x v="280"/>
    <n v="7"/>
    <n v="0"/>
  </r>
  <r>
    <x v="30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x v="273"/>
    <n v="11"/>
    <n v="1"/>
  </r>
  <r>
    <x v="308"/>
    <n v="4.1725392132034599E-2"/>
    <n v="0.57457695944406395"/>
    <n v="293839.42119503301"/>
    <n v="0.84421035543403899"/>
    <n v="0.28086317548872097"/>
    <n v="0.18422991114149001"/>
    <n v="-7.7763739747095002"/>
    <n v="9.8607833789017996E-2"/>
    <n v="129.62572607085801"/>
    <n v="0.449964520391888"/>
    <x v="281"/>
    <n v="10"/>
    <n v="1"/>
  </r>
  <r>
    <x v="309"/>
    <n v="4.66E-4"/>
    <n v="0.85299999999999998"/>
    <n v="129547"/>
    <n v="0.98899999999999999"/>
    <n v="0.38600000000000001"/>
    <n v="9.1899999999999996E-2"/>
    <n v="-5.72"/>
    <n v="9.6500000000000002E-2"/>
    <n v="133.28700000000001"/>
    <n v="0.79099999999999904"/>
    <x v="213"/>
    <n v="11"/>
    <n v="0"/>
  </r>
  <r>
    <x v="310"/>
    <n v="0.40611117283950598"/>
    <n v="0.54776419753086403"/>
    <n v="208554.147222222"/>
    <n v="0.48332530864197498"/>
    <n v="1.7519819234567899E-2"/>
    <n v="0.18133154320987599"/>
    <n v="-10.0103327160493"/>
    <n v="4.1202777777777699E-2"/>
    <n v="109.947831790123"/>
    <n v="0.56325956790123399"/>
    <x v="282"/>
    <n v="0"/>
    <n v="1"/>
  </r>
  <r>
    <x v="311"/>
    <n v="0.93100000000000005"/>
    <n v="0.123"/>
    <n v="351880"/>
    <n v="0.13600000000000001"/>
    <n v="3.5500000000000002E-3"/>
    <n v="0.13"/>
    <n v="-13.977"/>
    <n v="4.1200000000000001E-2"/>
    <n v="72.363"/>
    <n v="3.6999999999999998E-2"/>
    <x v="98"/>
    <n v="10"/>
    <n v="0"/>
  </r>
  <r>
    <x v="312"/>
    <n v="4.8247239999999997E-2"/>
    <n v="0.51563999999999999"/>
    <n v="202838.14"/>
    <n v="0.85258"/>
    <n v="0.17970477599999901"/>
    <n v="0.218394"/>
    <n v="-5.2303600000000001"/>
    <n v="7.8084000000000001E-2"/>
    <n v="134.43549999999999"/>
    <n v="0.47964799999999902"/>
    <x v="283"/>
    <n v="7"/>
    <n v="1"/>
  </r>
  <r>
    <x v="313"/>
    <n v="0.54595436351179705"/>
    <n v="0.53103690523589198"/>
    <n v="171331.26661319501"/>
    <n v="0.50318180585157901"/>
    <n v="3.4876665529065098E-2"/>
    <n v="0.214144723379143"/>
    <n v="-10.4237677050758"/>
    <n v="4.9918866944832302E-2"/>
    <n v="118.21289814726801"/>
    <n v="0.64280724963284597"/>
    <x v="284"/>
    <n v="7"/>
    <n v="1"/>
  </r>
  <r>
    <x v="314"/>
    <n v="0.123"/>
    <n v="0.60749999999999904"/>
    <n v="229646"/>
    <n v="0.58850000000000002"/>
    <n v="9.7000000000000003E-6"/>
    <n v="0.1062"/>
    <n v="-7.8635000000000002"/>
    <n v="3.245E-2"/>
    <n v="142.97149999999999"/>
    <n v="0.34499999999999997"/>
    <x v="285"/>
    <n v="0"/>
    <n v="1"/>
  </r>
  <r>
    <x v="315"/>
    <n v="5.1999999999999998E-2"/>
    <n v="0.34200000000000003"/>
    <n v="280811"/>
    <n v="0.27700000000000002"/>
    <n v="0.188"/>
    <n v="8.9700000000000002E-2"/>
    <n v="-12.568"/>
    <n v="4.0300000000000002E-2"/>
    <n v="139.95099999999999"/>
    <n v="0.10199999999999999"/>
    <x v="101"/>
    <n v="5"/>
    <n v="0"/>
  </r>
  <r>
    <x v="316"/>
    <n v="1.1399999999999999E-5"/>
    <n v="0.43"/>
    <n v="224133"/>
    <n v="0.66099999999999903"/>
    <n v="0.83899999999999997"/>
    <n v="0.376"/>
    <n v="-13.156000000000001"/>
    <n v="2.76E-2"/>
    <n v="155.68299999999999"/>
    <n v="0.83"/>
    <x v="286"/>
    <n v="11"/>
    <n v="1"/>
  </r>
  <r>
    <x v="317"/>
    <n v="0.181914579945054"/>
    <n v="0.708040494505494"/>
    <n v="325045.45653846097"/>
    <n v="0.58074181318681295"/>
    <n v="8.8976718483516404E-2"/>
    <n v="0.14312322527472501"/>
    <n v="-12.349800219780199"/>
    <n v="5.1508027472527397E-2"/>
    <n v="110.59921038461501"/>
    <n v="0.74740291208791199"/>
    <x v="287"/>
    <n v="9"/>
    <n v="1"/>
  </r>
  <r>
    <x v="318"/>
    <n v="0.143904586"/>
    <n v="0.55273333333333297"/>
    <n v="280636.5"/>
    <n v="0.66653333333333298"/>
    <n v="0.23343705066666601"/>
    <n v="0.34300000000000003"/>
    <n v="-6.5771666666666597"/>
    <n v="4.17933333333333E-2"/>
    <n v="119.819866666666"/>
    <n v="0.49979999999999902"/>
    <x v="288"/>
    <n v="10"/>
    <n v="1"/>
  </r>
  <r>
    <x v="319"/>
    <n v="1.3353E-3"/>
    <n v="0.40275"/>
    <n v="378683.75"/>
    <n v="0.94974999999999998"/>
    <n v="0.19920231499999999"/>
    <n v="0.111675"/>
    <n v="-3.7897500000000002"/>
    <n v="0.122325"/>
    <n v="129.14824999999999"/>
    <n v="0.153449999999999"/>
    <x v="213"/>
    <n v="2"/>
    <n v="0"/>
  </r>
  <r>
    <x v="320"/>
    <n v="0.30766963644678702"/>
    <n v="0.50598280330048395"/>
    <n v="254698.885142791"/>
    <n v="0.57064375428056602"/>
    <n v="0.13294854751983001"/>
    <n v="0.25010921934333802"/>
    <n v="-10.868867923880099"/>
    <n v="5.6852593690739799E-2"/>
    <n v="121.388450621944"/>
    <n v="0.57067317476123602"/>
    <x v="289"/>
    <n v="2"/>
    <n v="1"/>
  </r>
  <r>
    <x v="321"/>
    <n v="0.46100000000000002"/>
    <n v="0.64500000000000002"/>
    <n v="49333"/>
    <n v="0.88599999999999901"/>
    <n v="0"/>
    <n v="0.435"/>
    <n v="-5.0019999999999998"/>
    <n v="4.36E-2"/>
    <n v="98.331999999999994"/>
    <n v="0.88900000000000001"/>
    <x v="205"/>
    <n v="10"/>
    <n v="1"/>
  </r>
  <r>
    <x v="322"/>
    <n v="9.8799999999999999E-2"/>
    <n v="0.90600000000000003"/>
    <n v="30946"/>
    <n v="0.59599999999999997"/>
    <n v="5.8999999999999998E-5"/>
    <n v="5.6099999999999997E-2"/>
    <n v="-10.254"/>
    <n v="4.6300000000000001E-2"/>
    <n v="98.98"/>
    <n v="0.81099999999999905"/>
    <x v="98"/>
    <n v="8"/>
    <n v="1"/>
  </r>
  <r>
    <x v="323"/>
    <n v="0.89729316115702396"/>
    <n v="0.23234758953168"/>
    <n v="294480.00991735503"/>
    <n v="0.17744839118457301"/>
    <n v="0.43419827920110099"/>
    <n v="0.15010739841597701"/>
    <n v="-21.171212534435199"/>
    <n v="4.1630884986225802E-2"/>
    <n v="97.755026360192801"/>
    <n v="0.147020747245179"/>
    <x v="290"/>
    <n v="2"/>
    <n v="1"/>
  </r>
  <r>
    <x v="324"/>
    <n v="0.50760892857142803"/>
    <n v="0.67312499999999997"/>
    <n v="545241.25"/>
    <n v="0.50289285714285703"/>
    <n v="1.57526678571428E-3"/>
    <n v="0.322789285714285"/>
    <n v="-13.9840892857142"/>
    <n v="0.28032857142857098"/>
    <n v="107.24250000000001"/>
    <n v="0.707125"/>
    <x v="291"/>
    <n v="6"/>
    <n v="1"/>
  </r>
  <r>
    <x v="325"/>
    <n v="0.87392499999999995"/>
    <n v="0.27766999999999997"/>
    <n v="353676.95"/>
    <n v="0.12128750000000001"/>
    <n v="0.61707000000000001"/>
    <n v="0.10417999999999999"/>
    <n v="-22.828675"/>
    <n v="4.08149999999999E-2"/>
    <n v="110.589"/>
    <n v="0.14147499999999999"/>
    <x v="292"/>
    <n v="2"/>
    <n v="1"/>
  </r>
  <r>
    <x v="326"/>
    <n v="0.94819742979242905"/>
    <n v="0.48203646520146498"/>
    <n v="205680.60125152601"/>
    <n v="0.21747893772893701"/>
    <n v="0.11897880808608"/>
    <n v="0.30659549938949898"/>
    <n v="-15.275454444444399"/>
    <n v="5.5086669719169701E-2"/>
    <n v="115.513493949938"/>
    <n v="0.47916582417582398"/>
    <x v="293"/>
    <n v="5"/>
    <n v="1"/>
  </r>
  <r>
    <x v="327"/>
    <n v="0.19366635999999901"/>
    <n v="0.40671999999999903"/>
    <n v="216814.07999999999"/>
    <n v="0.61080800000000002"/>
    <n v="0.53480068000000003"/>
    <n v="0.17385999999999999"/>
    <n v="-11.624079999999999"/>
    <n v="7.7268000000000003E-2"/>
    <n v="129.43516"/>
    <n v="0.51502000000000003"/>
    <x v="294"/>
    <n v="0"/>
    <n v="1"/>
  </r>
  <r>
    <x v="328"/>
    <n v="0.63512641894142097"/>
    <n v="0.50219658128431899"/>
    <n v="247464.18538876899"/>
    <n v="0.33750307363232501"/>
    <n v="8.9962892586604795E-2"/>
    <n v="0.13725868577070299"/>
    <n v="-13.1858326808168"/>
    <n v="4.32623073817682E-2"/>
    <n v="122.460728718558"/>
    <n v="0.47363412409920302"/>
    <x v="295"/>
    <n v="7"/>
    <n v="1"/>
  </r>
  <r>
    <x v="329"/>
    <n v="0.25126574603174601"/>
    <n v="0.49158906525573198"/>
    <n v="202686.38624338599"/>
    <n v="0.73501410934744205"/>
    <n v="2.1607183456790101E-2"/>
    <n v="0.22029735449735399"/>
    <n v="-5.9132169312169296"/>
    <n v="5.9281305114638402E-2"/>
    <n v="119.755273368606"/>
    <n v="0.44916402116402099"/>
    <x v="296"/>
    <n v="7"/>
    <n v="1"/>
  </r>
  <r>
    <x v="330"/>
    <n v="0.24785009166666599"/>
    <n v="0.521641666666666"/>
    <n v="262156.28888888803"/>
    <n v="0.61289555555555497"/>
    <n v="0.459092019444444"/>
    <n v="0.172819444444444"/>
    <n v="-12.8619555555555"/>
    <n v="7.0734444444444405E-2"/>
    <n v="123.72484166666599"/>
    <n v="0.459226388888888"/>
    <x v="297"/>
    <n v="0"/>
    <n v="1"/>
  </r>
  <r>
    <x v="331"/>
    <n v="0.37960224085316602"/>
    <n v="0.52441156787134202"/>
    <n v="184855.714476152"/>
    <n v="0.58681494075616403"/>
    <n v="7.50033517590529E-2"/>
    <n v="0.20217831610419201"/>
    <n v="-9.6159491374988892"/>
    <n v="5.5704585100299298E-2"/>
    <n v="119.008631999039"/>
    <n v="0.63910604293661"/>
    <x v="298"/>
    <n v="9"/>
    <n v="1"/>
  </r>
  <r>
    <x v="332"/>
    <n v="0.54891173232323198"/>
    <n v="0.42671464646464602"/>
    <n v="354225.775252525"/>
    <n v="0.52270858585858504"/>
    <n v="0.51000309141414102"/>
    <n v="0.14755252525252499"/>
    <n v="-12.044209595959501"/>
    <n v="9.2291414141414105E-2"/>
    <n v="121.99868434343399"/>
    <n v="0.44908838383838301"/>
    <x v="299"/>
    <n v="2"/>
    <n v="1"/>
  </r>
  <r>
    <x v="333"/>
    <n v="0.92663824966106301"/>
    <n v="0.27971780947063501"/>
    <n v="243109.321773478"/>
    <n v="0.14700491898691601"/>
    <n v="0.44098935513132898"/>
    <n v="0.162704028821646"/>
    <n v="-22.092687740488699"/>
    <n v="5.1836445888508997E-2"/>
    <n v="103.74447036476801"/>
    <n v="0.21909603108075101"/>
    <x v="300"/>
    <n v="2"/>
    <n v="1"/>
  </r>
  <r>
    <x v="334"/>
    <n v="7.3493333333333299E-2"/>
    <n v="0.431111111111111"/>
    <n v="245820.66666666599"/>
    <n v="0.40699999999999997"/>
    <n v="0.599444444444444"/>
    <n v="0.15911111111111101"/>
    <n v="-12.184333333333299"/>
    <n v="3.1055555555555499E-2"/>
    <n v="113.01644444444401"/>
    <n v="5.6844444444444399E-2"/>
    <x v="301"/>
    <n v="7"/>
    <n v="1"/>
  </r>
  <r>
    <x v="335"/>
    <n v="0.574256684807256"/>
    <n v="0.53488276643990895"/>
    <n v="243161.87267573699"/>
    <n v="0.42738446712018102"/>
    <n v="7.6688977916099799E-2"/>
    <n v="0.13629046485260701"/>
    <n v="-10.002487981859399"/>
    <n v="4.4385419501133699E-2"/>
    <n v="117.962228571428"/>
    <n v="0.30077840136054401"/>
    <x v="302"/>
    <n v="2"/>
    <n v="1"/>
  </r>
  <r>
    <x v="336"/>
    <n v="0.21914580157396599"/>
    <n v="0.61674408704453398"/>
    <n v="253991.89446412501"/>
    <n v="0.61907644476575996"/>
    <n v="4.4751966986797398E-2"/>
    <n v="0.16167012689094501"/>
    <n v="-8.1922387932812697"/>
    <n v="9.3183777850073896E-2"/>
    <n v="118.548491407187"/>
    <n v="0.54986630394897495"/>
    <x v="303"/>
    <n v="9"/>
    <n v="1"/>
  </r>
  <r>
    <x v="337"/>
    <n v="0.65478016380891801"/>
    <n v="0.25417428035409101"/>
    <n v="231004.584753645"/>
    <n v="0.26222658895318901"/>
    <n v="0.80020687857695405"/>
    <n v="0.145458814680934"/>
    <n v="-17.680510706823899"/>
    <n v="4.6211895913768598E-2"/>
    <n v="99.763966932478695"/>
    <n v="0.10131640203042699"/>
    <x v="304"/>
    <n v="10"/>
    <n v="1"/>
  </r>
  <r>
    <x v="338"/>
    <n v="0.106407225722355"/>
    <n v="0.49032385233113102"/>
    <n v="240338.470516159"/>
    <n v="0.74005375119785999"/>
    <n v="9.0040811733240703E-2"/>
    <n v="0.20854209805947099"/>
    <n v="-7.9976848250129304"/>
    <n v="5.0509941097579003E-2"/>
    <n v="123.018154655194"/>
    <n v="0.57945697370246896"/>
    <x v="305"/>
    <n v="7"/>
    <n v="1"/>
  </r>
  <r>
    <x v="339"/>
    <n v="0.65775542584762803"/>
    <n v="0.51622189246719496"/>
    <n v="233206.624157805"/>
    <n v="0.39982625931874999"/>
    <n v="2.9781957673408702E-2"/>
    <n v="0.19163500490328"/>
    <n v="-11.243917279446601"/>
    <n v="0.133768431589607"/>
    <n v="115.866173953611"/>
    <n v="0.46223978246429898"/>
    <x v="306"/>
    <n v="0"/>
    <n v="1"/>
  </r>
  <r>
    <x v="340"/>
    <n v="0.1623"/>
    <n v="0.59850000000000003"/>
    <n v="270486.5"/>
    <n v="0.57550000000000001"/>
    <n v="0.23824599999999899"/>
    <n v="9.5449999999999993E-2"/>
    <n v="-9.5500000000000007"/>
    <n v="0.17024999999999901"/>
    <n v="114.12649999999999"/>
    <n v="0.63800000000000001"/>
    <x v="170"/>
    <n v="6"/>
    <n v="1"/>
  </r>
  <r>
    <x v="341"/>
    <n v="0.112599799119342"/>
    <n v="0.76868223416846104"/>
    <n v="273277.66264960897"/>
    <n v="0.70107537657931696"/>
    <n v="1.2185087186779501E-2"/>
    <n v="0.23401583803234699"/>
    <n v="-7.8721854014724704"/>
    <n v="0.25906660953622102"/>
    <n v="109.09377773186399"/>
    <n v="0.64137738537463995"/>
    <x v="307"/>
    <n v="1"/>
    <n v="1"/>
  </r>
  <r>
    <x v="342"/>
    <n v="0.18626542059884499"/>
    <n v="0.53459595959595896"/>
    <n v="233887.40854978299"/>
    <n v="0.70765981240981202"/>
    <n v="0.20746736962842699"/>
    <n v="0.152339484126984"/>
    <n v="-6.9267231240981202"/>
    <n v="5.5446284271284202E-2"/>
    <n v="123.868623556998"/>
    <n v="0.54969325396825397"/>
    <x v="308"/>
    <n v="6"/>
    <n v="1"/>
  </r>
  <r>
    <x v="343"/>
    <n v="6.0879503754343998E-2"/>
    <n v="0.62201999490735904"/>
    <n v="241214.44428212801"/>
    <n v="0.78192114189583495"/>
    <n v="0.155446954244222"/>
    <n v="0.201297197798529"/>
    <n v="-5.3595277133091397"/>
    <n v="0.11075264090591699"/>
    <n v="129.75765910657501"/>
    <n v="0.385756771418653"/>
    <x v="309"/>
    <n v="1"/>
    <n v="1"/>
  </r>
  <r>
    <x v="344"/>
    <n v="1.6422096825396799E-4"/>
    <n v="0.26429583333333301"/>
    <n v="251718.57063492"/>
    <n v="0.94079742063492"/>
    <n v="0.54415610515873003"/>
    <n v="0.20583958333333299"/>
    <n v="-8.2375412698412696"/>
    <n v="0.103237658730158"/>
    <n v="121.78258948412601"/>
    <n v="0.26001579365079303"/>
    <x v="310"/>
    <n v="1"/>
    <n v="1"/>
  </r>
  <r>
    <x v="345"/>
    <n v="0.110808957692307"/>
    <n v="0.53155769230769201"/>
    <n v="235991.038461538"/>
    <n v="0.86824999999999997"/>
    <n v="8.1452757692307698E-3"/>
    <n v="0.15223269230769201"/>
    <n v="-5.7899038461538401"/>
    <n v="0.110898076923076"/>
    <n v="119.03373076923"/>
    <n v="0.41488461538461502"/>
    <x v="311"/>
    <n v="7"/>
    <n v="1"/>
  </r>
  <r>
    <x v="346"/>
    <n v="9.6202000000000006E-3"/>
    <n v="0.622"/>
    <n v="260189.4"/>
    <n v="0.89380000000000004"/>
    <n v="0.38391999999999998"/>
    <n v="0.1676"/>
    <n v="-8.1225999999999896"/>
    <n v="4.4400000000000002E-2"/>
    <n v="133.48579999999899"/>
    <n v="0.51819999999999999"/>
    <x v="312"/>
    <n v="10"/>
    <n v="0"/>
  </r>
  <r>
    <x v="347"/>
    <n v="7.1030206697440798E-2"/>
    <n v="0.69946485260770896"/>
    <n v="228126.005134434"/>
    <n v="0.86876601878846704"/>
    <n v="8.7411872332604404E-2"/>
    <n v="0.207464041950113"/>
    <n v="-6.6308982831227699"/>
    <n v="4.77612908973113E-2"/>
    <n v="128.88393794946501"/>
    <n v="0.73242432782636802"/>
    <x v="313"/>
    <n v="7"/>
    <n v="1"/>
  </r>
  <r>
    <x v="348"/>
    <n v="0.39643846056499699"/>
    <n v="0.55316163447598299"/>
    <n v="179650.14584452999"/>
    <n v="0.56750615384412995"/>
    <n v="1.6253231255331301E-2"/>
    <n v="0.20065933762260199"/>
    <n v="-10.1241837868125"/>
    <n v="5.3125937303681897E-2"/>
    <n v="120.269635909437"/>
    <n v="0.67488059528354205"/>
    <x v="314"/>
    <n v="9"/>
    <n v="1"/>
  </r>
  <r>
    <x v="349"/>
    <n v="0.29904117647058798"/>
    <n v="0.54918382352941097"/>
    <n v="240432.17647058799"/>
    <n v="0.578713235294117"/>
    <n v="8.8793124999999998E-4"/>
    <n v="0.11735"/>
    <n v="-11.049294117646999"/>
    <n v="8.0359558823529395E-2"/>
    <n v="120.20076470588199"/>
    <n v="0.47163382352941102"/>
    <x v="315"/>
    <n v="2"/>
    <n v="1"/>
  </r>
  <r>
    <x v="350"/>
    <n v="1.5140774999999999E-3"/>
    <n v="0.285291666666666"/>
    <n v="208025.29166666599"/>
    <n v="0.97416666666666596"/>
    <n v="0.33842059166666599"/>
    <n v="0.17995"/>
    <n v="-5.9499583333333304"/>
    <n v="0.111883333333333"/>
    <n v="117.918208333333"/>
    <n v="0.31578333333333303"/>
    <x v="316"/>
    <n v="2"/>
    <n v="1"/>
  </r>
  <r>
    <x v="351"/>
    <n v="0.84699999999999998"/>
    <n v="0.17899999999999999"/>
    <n v="131707"/>
    <n v="0.28699999999999998"/>
    <n v="8.2400000000000007E-6"/>
    <n v="0.36099999999999999"/>
    <n v="-15.414999999999999"/>
    <n v="3.95E-2"/>
    <n v="92.063000000000002"/>
    <n v="0.18"/>
    <x v="139"/>
    <n v="5"/>
    <n v="1"/>
  </r>
  <r>
    <x v="352"/>
    <n v="0.88659999999999894"/>
    <n v="0.47499999999999898"/>
    <n v="177167.8"/>
    <n v="7.6339999999999894E-2"/>
    <n v="0.22263747"/>
    <n v="0.17604"/>
    <n v="-25.949000000000002"/>
    <n v="0.10049999999999901"/>
    <n v="105.7236"/>
    <n v="0.59740000000000004"/>
    <x v="317"/>
    <n v="1"/>
    <n v="1"/>
  </r>
  <r>
    <x v="353"/>
    <n v="0.77680000000000005"/>
    <n v="0.62280000000000002"/>
    <n v="210610.6"/>
    <n v="0.27339999999999998"/>
    <n v="1.804E-5"/>
    <n v="0.10511999999999901"/>
    <n v="-13.450399999999901"/>
    <n v="3.5019999999999898E-2"/>
    <n v="108.77419999999999"/>
    <n v="0.60960000000000003"/>
    <x v="318"/>
    <n v="5"/>
    <n v="1"/>
  </r>
  <r>
    <x v="354"/>
    <n v="0.58831415441620605"/>
    <n v="0.53997326718851602"/>
    <n v="252667.95233347599"/>
    <n v="0.41039231581400998"/>
    <n v="6.9382008612496699E-3"/>
    <n v="0.188908353691844"/>
    <n v="-10.518601306530501"/>
    <n v="3.4468639322655099E-2"/>
    <n v="115.51277620875599"/>
    <n v="0.36281719929488898"/>
    <x v="319"/>
    <n v="7"/>
    <n v="1"/>
  </r>
  <r>
    <x v="355"/>
    <n v="0.190596017261904"/>
    <n v="0.46949786324786302"/>
    <n v="216041.459249084"/>
    <n v="0.72547870879120802"/>
    <n v="0.31403951882173298"/>
    <n v="0.231767857142857"/>
    <n v="-9.8213528693528591"/>
    <n v="4.7640239621489597E-2"/>
    <n v="130.98150488400401"/>
    <n v="0.64762484737484705"/>
    <x v="320"/>
    <n v="7"/>
    <n v="1"/>
  </r>
  <r>
    <x v="356"/>
    <n v="0.858869479405034"/>
    <n v="0.51121672932330797"/>
    <n v="183110.44301378401"/>
    <n v="0.27615070624931898"/>
    <n v="2.20252377919254E-2"/>
    <n v="0.238977073934837"/>
    <n v="-14.2587450419527"/>
    <n v="0.106690382614144"/>
    <n v="110.208209130162"/>
    <n v="0.52505065378119198"/>
    <x v="321"/>
    <n v="0"/>
    <n v="1"/>
  </r>
  <r>
    <x v="357"/>
    <n v="0.37209898989898899"/>
    <n v="0.50164646464646401"/>
    <n v="174893.51515151499"/>
    <n v="0.56295959595959599"/>
    <n v="4.3150619393939299E-2"/>
    <n v="0.188728282828282"/>
    <n v="-9.0257777777777708"/>
    <n v="5.0968686868686802E-2"/>
    <n v="147.38780808080799"/>
    <n v="0.67518181818181799"/>
    <x v="322"/>
    <n v="7"/>
    <n v="1"/>
  </r>
  <r>
    <x v="358"/>
    <n v="0.20300000000000001"/>
    <n v="0.44600000000000001"/>
    <n v="299853"/>
    <n v="0.61399999999999999"/>
    <n v="1.15E-2"/>
    <n v="0.36099999999999999"/>
    <n v="-9.82"/>
    <n v="3.7900000000000003E-2"/>
    <n v="132.05000000000001"/>
    <n v="0.77900000000000003"/>
    <x v="323"/>
    <n v="6"/>
    <n v="0"/>
  </r>
  <r>
    <x v="359"/>
    <n v="0.14504493185481099"/>
    <n v="0.76956159023372805"/>
    <n v="199691.36024364701"/>
    <n v="0.60761226291293002"/>
    <n v="9.4727138129568605E-3"/>
    <n v="0.17533623899908701"/>
    <n v="-7.6791282453654404"/>
    <n v="0.21208931831786201"/>
    <n v="109.027379652573"/>
    <n v="0.49069090177496899"/>
    <x v="324"/>
    <n v="1"/>
    <n v="1"/>
  </r>
  <r>
    <x v="360"/>
    <n v="0.84928105284307698"/>
    <n v="0.38955624874422301"/>
    <n v="190389.75972473301"/>
    <n v="0.16956005123568399"/>
    <n v="0.75167232636728898"/>
    <n v="0.147748809523809"/>
    <n v="-22.37303790436"/>
    <n v="6.4195623869801002E-2"/>
    <n v="94.825977094635206"/>
    <n v="0.26776263110307402"/>
    <x v="325"/>
    <n v="1"/>
    <n v="1"/>
  </r>
  <r>
    <x v="361"/>
    <n v="0.85238741779539695"/>
    <n v="0.59866157931618502"/>
    <n v="180961.925293284"/>
    <n v="0.45651227679907103"/>
    <n v="0.243173327551235"/>
    <n v="0.247798360092919"/>
    <n v="-10.9846571538144"/>
    <n v="0.11783145979418801"/>
    <n v="109.29779665948"/>
    <n v="0.80569084515032596"/>
    <x v="326"/>
    <n v="5"/>
    <n v="1"/>
  </r>
  <r>
    <x v="362"/>
    <n v="2.8606723809523799E-2"/>
    <n v="0.51990476190476198"/>
    <n v="180360.29523809499"/>
    <n v="0.70746666666666602"/>
    <n v="0.18923238095238001"/>
    <n v="0.23917714285714201"/>
    <n v="-6.8738666666666601"/>
    <n v="4.37685714285714E-2"/>
    <n v="125.02555238095201"/>
    <n v="0.83776190476190404"/>
    <x v="327"/>
    <n v="0"/>
    <n v="1"/>
  </r>
  <r>
    <x v="363"/>
    <n v="0.88799757575757499"/>
    <n v="0.30122872727272698"/>
    <n v="264023.41030302999"/>
    <n v="0.17384412121212101"/>
    <n v="0.52102688848484802"/>
    <n v="0.14420363636363601"/>
    <n v="-21.2441151515151"/>
    <n v="4.3540060606060603E-2"/>
    <n v="105.19935515151499"/>
    <n v="0.18624745454545399"/>
    <x v="328"/>
    <n v="7"/>
    <n v="1"/>
  </r>
  <r>
    <x v="364"/>
    <n v="0.79500000000000004"/>
    <n v="0.35799999999999998"/>
    <n v="252960"/>
    <n v="0.54600000000000004"/>
    <n v="5.8599999999999999E-2"/>
    <n v="0.111"/>
    <n v="-8.9269999999999996"/>
    <n v="2.9600000000000001E-2"/>
    <n v="106.489"/>
    <n v="0.26400000000000001"/>
    <x v="210"/>
    <n v="0"/>
    <n v="0"/>
  </r>
  <r>
    <x v="365"/>
    <n v="0.66818333333333302"/>
    <n v="0.57399999999999995"/>
    <n v="266089.616666666"/>
    <n v="0.28786166666666602"/>
    <n v="0.26194023333333299"/>
    <n v="0.124166666666666"/>
    <n v="-15.934850000000001"/>
    <n v="4.3536666666666599E-2"/>
    <n v="112.911083333333"/>
    <n v="0.344604999999999"/>
    <x v="329"/>
    <n v="7"/>
    <n v="1"/>
  </r>
  <r>
    <x v="366"/>
    <n v="0.15740654761904699"/>
    <n v="0.59303174603174602"/>
    <n v="215598"/>
    <n v="0.70818650793650795"/>
    <n v="2.4781339682539601E-3"/>
    <n v="0.20794206349206301"/>
    <n v="-9.7156984126984103"/>
    <n v="8.8453968253968202E-2"/>
    <n v="109.33473015873"/>
    <n v="0.59238492063491999"/>
    <x v="330"/>
    <n v="11"/>
    <n v="1"/>
  </r>
  <r>
    <x v="367"/>
    <n v="0.16218282217261901"/>
    <n v="0.54164880952380901"/>
    <n v="246054.75520833299"/>
    <n v="0.72988764880952295"/>
    <n v="2.6725438244047602E-4"/>
    <n v="0.132777678571428"/>
    <n v="-5.5223236607142798"/>
    <n v="6.7409077380952295E-2"/>
    <n v="123.24749516369"/>
    <n v="0.46945014880952302"/>
    <x v="331"/>
    <n v="4"/>
    <n v="1"/>
  </r>
  <r>
    <x v="368"/>
    <n v="0.37978635599694399"/>
    <n v="0.53224511077158099"/>
    <n v="230132.99996180201"/>
    <n v="0.64783135981665396"/>
    <n v="2.3619255263559898E-2"/>
    <n v="0.195880061115355"/>
    <n v="-8.3216486249044994"/>
    <n v="7.3143930481283398E-2"/>
    <n v="133.34279656226099"/>
    <n v="0.72413044308632502"/>
    <x v="332"/>
    <n v="7"/>
    <n v="1"/>
  </r>
  <r>
    <x v="369"/>
    <n v="0.75999122807017505"/>
    <n v="0.77047587719298205"/>
    <n v="92558.4188596491"/>
    <n v="0.34930592105263097"/>
    <n v="3.1109353289473598E-3"/>
    <n v="0.18004495614034999"/>
    <n v="-10.5362872807017"/>
    <n v="6.9632894736842102E-2"/>
    <n v="107.262543859649"/>
    <n v="0.80875877192982404"/>
    <x v="333"/>
    <n v="3"/>
    <n v="1"/>
  </r>
  <r>
    <x v="370"/>
    <n v="0.96899999999999997"/>
    <n v="0.11700000000000001"/>
    <n v="145840"/>
    <n v="8.6599999999999996E-2"/>
    <n v="0.67799999999999905"/>
    <n v="7.8799999999999995E-2"/>
    <n v="-24.17"/>
    <n v="4.1200000000000001E-2"/>
    <n v="79.266999999999996"/>
    <n v="3.6600000000000001E-2"/>
    <x v="334"/>
    <n v="9"/>
    <n v="1"/>
  </r>
  <r>
    <x v="371"/>
    <n v="0.93931439393939398"/>
    <n v="0.24628030303030299"/>
    <n v="375824.66666666599"/>
    <n v="0.16482181818181799"/>
    <n v="0.62560414977272705"/>
    <n v="0.170071969696969"/>
    <n v="-19.1718636363636"/>
    <n v="3.6274999999999898E-2"/>
    <n v="93.475939393939399"/>
    <n v="0.18774053030303001"/>
    <x v="335"/>
    <n v="7"/>
    <n v="0"/>
  </r>
  <r>
    <x v="372"/>
    <n v="0.75649999999999995"/>
    <n v="0.42749999999999999"/>
    <n v="161820"/>
    <n v="0.4355"/>
    <n v="1.34E-5"/>
    <n v="0.26100000000000001"/>
    <n v="-12.321999999999999"/>
    <n v="0.1016"/>
    <n v="113.95599999999899"/>
    <n v="0.33050000000000002"/>
    <x v="336"/>
    <n v="7"/>
    <n v="1"/>
  </r>
  <r>
    <x v="373"/>
    <n v="0.234298025641025"/>
    <n v="0.61237243589743495"/>
    <n v="211390.928205128"/>
    <n v="0.69490641025640998"/>
    <n v="1.70881707948718E-2"/>
    <n v="0.17199717948717899"/>
    <n v="-6.9413051282051201"/>
    <n v="5.5718717948717897E-2"/>
    <n v="120.148946153846"/>
    <n v="0.53588846153846104"/>
    <x v="337"/>
    <n v="11"/>
    <n v="1"/>
  </r>
  <r>
    <x v="374"/>
    <n v="0.32660070383927498"/>
    <n v="0.61821295107723595"/>
    <n v="249060.959650281"/>
    <n v="0.57889374564731699"/>
    <n v="2.57057100934329E-2"/>
    <n v="0.20342087348944399"/>
    <n v="-8.2375145952074504"/>
    <n v="0.12415407998908"/>
    <n v="114.936122414854"/>
    <n v="0.46433811426454202"/>
    <x v="338"/>
    <n v="0"/>
    <n v="1"/>
  </r>
  <r>
    <x v="375"/>
    <n v="0.37477432701050201"/>
    <n v="0.61052104230383897"/>
    <n v="210771.49134444899"/>
    <n v="0.56863687290325604"/>
    <n v="5.9194606896093398E-3"/>
    <n v="0.16539337091171999"/>
    <n v="-8.4277455594230393"/>
    <n v="4.5496988735374597E-2"/>
    <n v="112.048414106861"/>
    <n v="0.511055757895017"/>
    <x v="339"/>
    <n v="1"/>
    <n v="1"/>
  </r>
  <r>
    <x v="376"/>
    <n v="5.7554108438375301E-2"/>
    <n v="0.60771848739495804"/>
    <n v="294011.14373249299"/>
    <n v="0.74110084033613399"/>
    <n v="0.27185049303221198"/>
    <n v="0.25077962184873898"/>
    <n v="-5.9682626050420096"/>
    <n v="7.3532580532212802E-2"/>
    <n v="130.97400542717"/>
    <n v="0.28099271708683399"/>
    <x v="340"/>
    <n v="2"/>
    <n v="1"/>
  </r>
  <r>
    <x v="377"/>
    <n v="4.4022386904761901E-2"/>
    <n v="0.66022738095237998"/>
    <n v="205242.028571428"/>
    <n v="0.73277142857142796"/>
    <n v="0.243271336309523"/>
    <n v="0.146955"/>
    <n v="-5.6614892857142802"/>
    <n v="8.0487261904761895E-2"/>
    <n v="122.68555595238"/>
    <n v="0.36999523809523799"/>
    <x v="341"/>
    <n v="3"/>
    <n v="1"/>
  </r>
  <r>
    <x v="378"/>
    <n v="0.60953571428571396"/>
    <n v="0.34099999999999903"/>
    <n v="290190.28571428498"/>
    <n v="0.17652857142857101"/>
    <n v="0.39930714285714197"/>
    <n v="0.19569999999999901"/>
    <n v="-20.129785714285699"/>
    <n v="4.8642857142857099E-2"/>
    <n v="125.757642857142"/>
    <n v="0.23337142857142801"/>
    <x v="342"/>
    <n v="7"/>
    <n v="1"/>
  </r>
  <r>
    <x v="379"/>
    <n v="0.60994995442083499"/>
    <n v="0.56995675847215399"/>
    <n v="242092.187142938"/>
    <n v="0.39096110183344501"/>
    <n v="4.58052269073786E-2"/>
    <n v="0.14310949054657801"/>
    <n v="-12.092651449008899"/>
    <n v="3.6652235938900601E-2"/>
    <n v="111.176171489376"/>
    <n v="0.41165978552735699"/>
    <x v="343"/>
    <n v="4"/>
    <n v="1"/>
  </r>
  <r>
    <x v="380"/>
    <n v="4.9482629999999996E-3"/>
    <n v="0.38939999999999902"/>
    <n v="253329.4"/>
    <n v="0.9284"/>
    <n v="0.33267435000000001"/>
    <n v="0.17929999999999999"/>
    <n v="-6.4974999999999996"/>
    <n v="7.8460000000000002E-2"/>
    <n v="113.2075"/>
    <n v="0.43169999999999997"/>
    <x v="344"/>
    <n v="1"/>
    <n v="1"/>
  </r>
  <r>
    <x v="381"/>
    <n v="0.18052189467525201"/>
    <n v="0.74633525386144794"/>
    <n v="194270.73080034001"/>
    <n v="0.59615567081981002"/>
    <n v="2.7455645121168399E-2"/>
    <n v="0.18645722045912"/>
    <n v="-7.7271383158484701"/>
    <n v="0.16748323681838001"/>
    <n v="119.240349999522"/>
    <n v="0.55034307869029297"/>
    <x v="345"/>
    <n v="1"/>
    <n v="1"/>
  </r>
  <r>
    <x v="382"/>
    <n v="0.17199999999999999"/>
    <n v="0.70499999999999996"/>
    <n v="470093"/>
    <n v="0.40300000000000002"/>
    <n v="2.0100000000000001E-3"/>
    <n v="0.61499999999999999"/>
    <n v="-9.6999999999999993"/>
    <n v="4.3799999999999999E-2"/>
    <n v="114.992"/>
    <n v="0.155"/>
    <x v="346"/>
    <n v="0"/>
    <n v="1"/>
  </r>
  <r>
    <x v="383"/>
    <n v="0.29967640646740901"/>
    <n v="0.57002262562434403"/>
    <n v="246953.79384689499"/>
    <n v="0.62720151770383303"/>
    <n v="5.5177535818014399E-2"/>
    <n v="0.17262424678718"/>
    <n v="-8.7158569911925206"/>
    <n v="6.2827073139408801E-2"/>
    <n v="122.067163717627"/>
    <n v="0.57084961558150604"/>
    <x v="347"/>
    <n v="9"/>
    <n v="1"/>
  </r>
  <r>
    <x v="384"/>
    <n v="0.752"/>
    <n v="0.49075000000000002"/>
    <n v="243466.75"/>
    <n v="0.40699999999999997"/>
    <n v="0.21106749999999899"/>
    <n v="0.122949999999999"/>
    <n v="-13.604999999999899"/>
    <n v="3.3524999999999999E-2"/>
    <n v="135.65549999999999"/>
    <n v="0.3165"/>
    <x v="213"/>
    <n v="1"/>
    <n v="1"/>
  </r>
  <r>
    <x v="385"/>
    <n v="0.26275454545454502"/>
    <n v="0.61333333333333295"/>
    <n v="236316.24242424199"/>
    <n v="0.51396969696969697"/>
    <n v="2.0765406666666601E-2"/>
    <n v="0.10350606060606"/>
    <n v="-10.417878787878699"/>
    <n v="6.3048484848484798E-2"/>
    <n v="124.11057575757501"/>
    <n v="0.60755454545454501"/>
    <x v="348"/>
    <n v="3"/>
    <n v="1"/>
  </r>
  <r>
    <x v="386"/>
    <n v="0.19352"/>
    <n v="0.697028571428571"/>
    <n v="251796.48571428499"/>
    <n v="0.68282857142857101"/>
    <n v="3.4956382857142801E-3"/>
    <n v="0.17492285714285699"/>
    <n v="-5.9772857142857099"/>
    <n v="6.6788571428571405E-2"/>
    <n v="111.180028571428"/>
    <n v="0.63359999999999905"/>
    <x v="349"/>
    <n v="10"/>
    <n v="1"/>
  </r>
  <r>
    <x v="387"/>
    <n v="2.8278793741562398E-2"/>
    <n v="0.434113084308624"/>
    <n v="254167.41367340001"/>
    <n v="0.84965428137390597"/>
    <n v="0.13860147607946599"/>
    <n v="0.26014497324720098"/>
    <n v="-6.8143991764569201"/>
    <n v="7.2910961400843202E-2"/>
    <n v="128.125467607834"/>
    <n v="0.433821682823608"/>
    <x v="350"/>
    <n v="11"/>
    <n v="1"/>
  </r>
  <r>
    <x v="388"/>
    <n v="1.15E-3"/>
    <n v="0.313"/>
    <n v="219587"/>
    <n v="0.96099999999999997"/>
    <n v="0"/>
    <n v="0.12"/>
    <n v="-4.51"/>
    <n v="0.193"/>
    <n v="138.721"/>
    <n v="0.21"/>
    <x v="35"/>
    <n v="5"/>
    <n v="1"/>
  </r>
  <r>
    <x v="389"/>
    <n v="0.36849999999999999"/>
    <n v="0.54566666666666597"/>
    <n v="256098.5"/>
    <n v="0.53033333333333299"/>
    <n v="0.56041200000000002"/>
    <n v="0.14083333333333301"/>
    <n v="-7.5854999999999997"/>
    <n v="4.2033333333333298E-2"/>
    <n v="113.76283333333301"/>
    <n v="0.311"/>
    <x v="351"/>
    <n v="0"/>
    <n v="0"/>
  </r>
  <r>
    <x v="390"/>
    <n v="0.29738086211371201"/>
    <n v="0.584644246196662"/>
    <n v="227653.74985522599"/>
    <n v="0.60889181141033"/>
    <n v="2.2642596790002099E-2"/>
    <n v="0.17333631920211701"/>
    <n v="-7.3174291140712802"/>
    <n v="7.9687798213362304E-2"/>
    <n v="121.786086230553"/>
    <n v="0.462334649562816"/>
    <x v="352"/>
    <n v="7"/>
    <n v="1"/>
  </r>
  <r>
    <x v="391"/>
    <n v="0.12959889906034999"/>
    <n v="0.47354228421970301"/>
    <n v="204381.55371500499"/>
    <n v="0.78933362394652695"/>
    <n v="1.68685664632374E-3"/>
    <n v="0.154584452194129"/>
    <n v="-5.2833423423423396"/>
    <n v="6.4295631114985902E-2"/>
    <n v="147.028739416836"/>
    <n v="0.53520594788336695"/>
    <x v="353"/>
    <n v="8"/>
    <n v="1"/>
  </r>
  <r>
    <x v="392"/>
    <n v="6.4749753536231802E-2"/>
    <n v="0.39795797101449198"/>
    <n v="227738.28985507201"/>
    <n v="0.87358405797101402"/>
    <n v="1.8402940579710101E-3"/>
    <n v="0.20584086956521699"/>
    <n v="-5.1001695652173904"/>
    <n v="0.110195797101449"/>
    <n v="125.18444347825999"/>
    <n v="0.387191304347826"/>
    <x v="354"/>
    <n v="5"/>
    <n v="1"/>
  </r>
  <r>
    <x v="393"/>
    <n v="0.47927559999999902"/>
    <n v="0.14708333333333301"/>
    <n v="669074.33333333302"/>
    <n v="0.55874999999999997"/>
    <n v="0.79849999999999999"/>
    <n v="0.12039166666666599"/>
    <n v="-10.9054166666666"/>
    <n v="5.9033333333333299E-2"/>
    <n v="99.615166666666596"/>
    <n v="5.79416666666666E-2"/>
    <x v="355"/>
    <n v="11"/>
    <n v="1"/>
  </r>
  <r>
    <x v="394"/>
    <n v="0.388906842857142"/>
    <n v="0.41413452380952298"/>
    <n v="236080.736904761"/>
    <n v="0.53458452380952304"/>
    <n v="0.17746376503571401"/>
    <n v="0.16783119047619"/>
    <n v="-11.5690904761904"/>
    <n v="4.5408333333333301E-2"/>
    <n v="127.90127142857099"/>
    <n v="0.48731380952380898"/>
    <x v="356"/>
    <n v="7"/>
    <n v="1"/>
  </r>
  <r>
    <x v="395"/>
    <n v="2.33732975251674E-2"/>
    <n v="0.46680837083417698"/>
    <n v="207759.9165582"/>
    <n v="0.88125228542325296"/>
    <n v="7.4899871255845296E-2"/>
    <n v="0.25425256150578701"/>
    <n v="-5.0411780871780802"/>
    <n v="6.8192853469304995E-2"/>
    <n v="138.102492263524"/>
    <n v="0.57885383447964101"/>
    <x v="357"/>
    <n v="10"/>
    <n v="1"/>
  </r>
  <r>
    <x v="396"/>
    <n v="0.103114128704225"/>
    <n v="0.51923717097287303"/>
    <n v="235354.45676721801"/>
    <n v="0.75662360911759097"/>
    <n v="8.2728877957298302E-2"/>
    <n v="0.17125586102865001"/>
    <n v="-7.0945215602162204"/>
    <n v="5.3267836057561198E-2"/>
    <n v="131.89252466739401"/>
    <n v="0.54271307742583796"/>
    <x v="358"/>
    <n v="9"/>
    <n v="1"/>
  </r>
  <r>
    <x v="397"/>
    <n v="0.60262499999999997"/>
    <n v="0.53800000000000003"/>
    <n v="156196.5"/>
    <n v="0.89637500000000003"/>
    <n v="7.6300999999999999E-3"/>
    <n v="0.22417500000000001"/>
    <n v="-5.5990000000000002"/>
    <n v="0.10045"/>
    <n v="97.834999999999994"/>
    <n v="0.832125"/>
    <x v="359"/>
    <n v="9"/>
    <n v="1"/>
  </r>
  <r>
    <x v="398"/>
    <n v="0.46376102830324401"/>
    <n v="0.56784938128851803"/>
    <n v="237376.21469755401"/>
    <n v="0.460037284964191"/>
    <n v="3.37671503109013E-2"/>
    <n v="0.183317007269753"/>
    <n v="-11.826649389007899"/>
    <n v="4.6548614517739097E-2"/>
    <n v="116.980823959943"/>
    <n v="0.52439136659020302"/>
    <x v="360"/>
    <n v="9"/>
    <n v="1"/>
  </r>
  <r>
    <x v="399"/>
    <n v="0.67419997474747395"/>
    <n v="0.270584595959595"/>
    <n v="227387.83333333299"/>
    <n v="0.28378868686868602"/>
    <n v="0.74119096377525195"/>
    <n v="0.11559154040404"/>
    <n v="-17.055042929292899"/>
    <n v="4.1948611111111103E-2"/>
    <n v="115.530303030303"/>
    <n v="0.137898042929292"/>
    <x v="361"/>
    <n v="2"/>
    <n v="1"/>
  </r>
  <r>
    <x v="400"/>
    <n v="0.55779999999999996"/>
    <n v="0.49759999999999999"/>
    <n v="189587"/>
    <n v="0.29980000000000001"/>
    <n v="1.1759999999999901E-6"/>
    <n v="0.19549999999999901"/>
    <n v="-13.1816"/>
    <n v="0.11456"/>
    <n v="97.191999999999993"/>
    <n v="0.43675999999999898"/>
    <x v="362"/>
    <n v="0"/>
    <n v="1"/>
  </r>
  <r>
    <x v="401"/>
    <n v="0.50635414100479903"/>
    <n v="0.52543641191122703"/>
    <n v="219314.26288639099"/>
    <n v="0.515428496949217"/>
    <n v="3.0591785087491501E-3"/>
    <n v="0.20893127765105499"/>
    <n v="-9.7092626799854802"/>
    <n v="5.68673024250161E-2"/>
    <n v="112.682471324126"/>
    <n v="0.58699427012229999"/>
    <x v="363"/>
    <n v="7"/>
    <n v="1"/>
  </r>
  <r>
    <x v="402"/>
    <n v="0.9"/>
    <n v="0.621"/>
    <n v="161373"/>
    <n v="0.75800000000000001"/>
    <n v="2.16E-3"/>
    <n v="0.121"/>
    <n v="-9.9809999999999999"/>
    <n v="0.106"/>
    <n v="87.435000000000002"/>
    <n v="0.69499999999999995"/>
    <x v="30"/>
    <n v="6"/>
    <n v="0"/>
  </r>
  <r>
    <x v="403"/>
    <n v="9.3682673863430502E-2"/>
    <n v="0.54572008623933499"/>
    <n v="214508.22555965901"/>
    <n v="0.77633258912175496"/>
    <n v="6.1079133795956898E-2"/>
    <n v="0.205609315637583"/>
    <n v="-5.5772427662662896"/>
    <n v="6.5352603755024899E-2"/>
    <n v="134.56857877454399"/>
    <n v="0.50849723934939295"/>
    <x v="364"/>
    <n v="2"/>
    <n v="1"/>
  </r>
  <r>
    <x v="404"/>
    <n v="0.43756379175424898"/>
    <n v="0.55533319908224299"/>
    <n v="236692.69548212099"/>
    <n v="0.54442909667300199"/>
    <n v="8.2304088071428402E-3"/>
    <n v="0.242247706954445"/>
    <n v="-10.1131211417351"/>
    <n v="7.8617540278285505E-2"/>
    <n v="120.19368642513101"/>
    <n v="0.54055806163410003"/>
    <x v="365"/>
    <n v="7"/>
    <n v="1"/>
  </r>
  <r>
    <x v="405"/>
    <n v="0.4"/>
    <n v="0.59199999999999997"/>
    <n v="205773"/>
    <n v="0.88300000000000001"/>
    <n v="0.88800000000000001"/>
    <n v="4.82E-2"/>
    <n v="-6.81"/>
    <n v="2.8400000000000002E-2"/>
    <n v="106.467"/>
    <n v="0.94699999999999995"/>
    <x v="142"/>
    <n v="2"/>
    <n v="1"/>
  </r>
  <r>
    <x v="406"/>
    <n v="0.32499740767214003"/>
    <n v="0.41976867827463399"/>
    <n v="342127.99645055598"/>
    <n v="0.54414570637119097"/>
    <n v="0.33194165080695098"/>
    <n v="0.211902690663061"/>
    <n v="-11.8502875"/>
    <n v="6.1631891186298998E-2"/>
    <n v="116.06262329342999"/>
    <n v="0.40822517785692197"/>
    <x v="366"/>
    <n v="2"/>
    <n v="1"/>
  </r>
  <r>
    <x v="407"/>
    <n v="0.58899999999999997"/>
    <n v="0.49199999999999999"/>
    <n v="359867"/>
    <n v="0.372"/>
    <n v="5.75E-6"/>
    <n v="0.11"/>
    <n v="-14.603"/>
    <n v="3.5900000000000001E-2"/>
    <n v="135.31899999999999"/>
    <n v="0.54500000000000004"/>
    <x v="107"/>
    <n v="11"/>
    <n v="0"/>
  </r>
  <r>
    <x v="408"/>
    <n v="0.59436198257839701"/>
    <n v="0.57326645373596496"/>
    <n v="239361.29733836601"/>
    <n v="0.43496890437475799"/>
    <n v="6.9754628823073903E-4"/>
    <n v="0.16173556620209001"/>
    <n v="-9.8534649535423906"/>
    <n v="3.25514769647696E-2"/>
    <n v="116.44153146535"/>
    <n v="0.364138712737127"/>
    <x v="367"/>
    <n v="0"/>
    <n v="1"/>
  </r>
  <r>
    <x v="409"/>
    <n v="0.54644119047619"/>
    <n v="0.47864285714285698"/>
    <n v="252176.62380952301"/>
    <n v="0.45184404761904701"/>
    <n v="5.0773137142857104E-3"/>
    <n v="0.15963821428571401"/>
    <n v="-11.2672357142857"/>
    <n v="7.0685833333333295E-2"/>
    <n v="116.421354761904"/>
    <n v="0.469607619047619"/>
    <x v="368"/>
    <n v="0"/>
    <n v="1"/>
  </r>
  <r>
    <x v="410"/>
    <n v="0.90454054054054001"/>
    <n v="0.51158258258258205"/>
    <n v="181699.783783783"/>
    <n v="0.25395765765765699"/>
    <n v="0.18534000180180099"/>
    <n v="0.168646246246246"/>
    <n v="-14.417087087086999"/>
    <n v="0.131105405405405"/>
    <n v="125.02348048048"/>
    <n v="0.60527927927927905"/>
    <x v="369"/>
    <n v="7"/>
    <n v="1"/>
  </r>
  <r>
    <x v="411"/>
    <n v="0.88245756851775603"/>
    <n v="0.38439007867323899"/>
    <n v="208585.06963360799"/>
    <n v="0.28023972105862899"/>
    <n v="0.129550448248376"/>
    <n v="0.20700781032176099"/>
    <n v="-12.799298086255201"/>
    <n v="7.0137154055445794E-2"/>
    <n v="108.933117834973"/>
    <n v="0.374222746795002"/>
    <x v="370"/>
    <n v="2"/>
    <n v="1"/>
  </r>
  <r>
    <x v="412"/>
    <n v="0.95499999999999996"/>
    <n v="0.55700000000000005"/>
    <n v="180773"/>
    <n v="0.17799999999999999"/>
    <n v="0"/>
    <n v="0.27"/>
    <n v="-13.130999999999901"/>
    <n v="4.36E-2"/>
    <n v="65.959000000000003"/>
    <n v="0.41"/>
    <x v="86"/>
    <n v="11"/>
    <n v="1"/>
  </r>
  <r>
    <x v="413"/>
    <n v="0.56100000000000005"/>
    <n v="0.34200000000000003"/>
    <n v="275040"/>
    <n v="0.7"/>
    <n v="1.2099999999999999E-3"/>
    <n v="9.9400000000000002E-2"/>
    <n v="-5.9550000000000001"/>
    <n v="4.4900000000000002E-2"/>
    <n v="150.04"/>
    <n v="0.11799999999999999"/>
    <x v="101"/>
    <n v="8"/>
    <n v="1"/>
  </r>
  <r>
    <x v="41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x v="51"/>
    <n v="4"/>
    <n v="1"/>
  </r>
  <r>
    <x v="415"/>
    <n v="0.83233686286831399"/>
    <n v="0.56874549818461095"/>
    <n v="229653.733577712"/>
    <n v="0.43581705976818802"/>
    <n v="0.31854358527953502"/>
    <n v="0.216575581971791"/>
    <n v="-11.4496878142019"/>
    <n v="8.5491113322161694E-2"/>
    <n v="115.06656816785301"/>
    <n v="0.73212346913838799"/>
    <x v="371"/>
    <n v="10"/>
    <n v="1"/>
  </r>
  <r>
    <x v="416"/>
    <n v="0.73770833333333297"/>
    <n v="0.55647916666666597"/>
    <n v="192829.41666666599"/>
    <n v="0.43995833333333301"/>
    <n v="0.52824752541666598"/>
    <n v="0.33472916666666602"/>
    <n v="-13.8499374999999"/>
    <n v="6.4145833333333305E-2"/>
    <n v="136.067583333333"/>
    <n v="0.77572916666666603"/>
    <x v="165"/>
    <n v="0"/>
    <n v="1"/>
  </r>
  <r>
    <x v="417"/>
    <n v="0.90803004468649595"/>
    <n v="0.54534208909370097"/>
    <n v="317650.48357771197"/>
    <n v="0.386396605222734"/>
    <n v="0.245364730620444"/>
    <n v="0.20747217288088199"/>
    <n v="-11.4274321323837"/>
    <n v="8.8367249685797997E-2"/>
    <n v="113.32063634967101"/>
    <n v="0.67410642368384299"/>
    <x v="372"/>
    <n v="10"/>
    <n v="1"/>
  </r>
  <r>
    <x v="418"/>
    <n v="0.38816041213727698"/>
    <n v="0.65875657122157105"/>
    <n v="138401.992217602"/>
    <n v="0.61544630410130396"/>
    <n v="2.4900754386413999E-2"/>
    <n v="0.18878410848610799"/>
    <n v="-8.6230448270648203"/>
    <n v="0.153791255937755"/>
    <n v="115.601359304794"/>
    <n v="0.69308691173691195"/>
    <x v="373"/>
    <n v="7"/>
    <n v="1"/>
  </r>
  <r>
    <x v="419"/>
    <n v="0.96799999999999997"/>
    <n v="0.127"/>
    <n v="235200"/>
    <n v="2.2200000000000001E-2"/>
    <n v="0.219"/>
    <n v="0.108"/>
    <n v="-28.677"/>
    <n v="5.1799999999999999E-2"/>
    <n v="66.643000000000001"/>
    <n v="3.9E-2"/>
    <x v="107"/>
    <n v="8"/>
    <n v="1"/>
  </r>
  <r>
    <x v="420"/>
    <n v="7.2883260139860101E-2"/>
    <n v="0.555975116550116"/>
    <n v="240999.21917249399"/>
    <n v="0.78714644522144495"/>
    <n v="0.29576763889277302"/>
    <n v="0.17429178321678299"/>
    <n v="-4.9682115384615297"/>
    <n v="8.5692826340326295E-2"/>
    <n v="133.10279184149101"/>
    <n v="0.336197202797202"/>
    <x v="374"/>
    <n v="11"/>
    <n v="1"/>
  </r>
  <r>
    <x v="421"/>
    <n v="0.23581512437343499"/>
    <n v="0.48583158144616601"/>
    <n v="277193.59623606899"/>
    <n v="0.60019907811680595"/>
    <n v="8.1052972104017299E-3"/>
    <n v="0.20543141620060801"/>
    <n v="-7.2658426431088898"/>
    <n v="4.8183999225362401E-2"/>
    <n v="120.917269331715"/>
    <n v="0.35192200987841199"/>
    <x v="375"/>
    <n v="11"/>
    <n v="1"/>
  </r>
  <r>
    <x v="422"/>
    <n v="5.28183333333333E-2"/>
    <n v="0.60850000000000004"/>
    <n v="209969.433333333"/>
    <n v="0.81623333333333303"/>
    <n v="6.37199999999999E-6"/>
    <n v="0.105116666666666"/>
    <n v="-4.3672333333333304"/>
    <n v="7.2493333333333299E-2"/>
    <n v="140.58670000000001"/>
    <n v="0.50951333333333304"/>
    <x v="376"/>
    <n v="2"/>
    <n v="1"/>
  </r>
  <r>
    <x v="423"/>
    <n v="0.69745800270178904"/>
    <n v="0.40277950016886099"/>
    <n v="247485.26660309499"/>
    <n v="0.292267816913999"/>
    <n v="0.51883919758825503"/>
    <n v="0.14090640483143599"/>
    <n v="-15.8717188251187"/>
    <n v="5.3812942765758702E-2"/>
    <n v="116.580460287661"/>
    <n v="0.31958333829985802"/>
    <x v="377"/>
    <n v="7"/>
    <n v="1"/>
  </r>
  <r>
    <x v="424"/>
    <n v="0.636702928573328"/>
    <n v="0.48238562931644902"/>
    <n v="229929.60404682401"/>
    <n v="0.44470909692149801"/>
    <n v="0.108299312124177"/>
    <n v="0.17933915629"/>
    <n v="-11.771179113064299"/>
    <n v="6.0372739614684097E-2"/>
    <n v="115.65245652592399"/>
    <n v="0.538763814715011"/>
    <x v="378"/>
    <n v="7"/>
    <n v="1"/>
  </r>
  <r>
    <x v="425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x v="32"/>
    <n v="4"/>
    <n v="0"/>
  </r>
  <r>
    <x v="426"/>
    <n v="1.47078E-2"/>
    <n v="0.44857142857142801"/>
    <n v="270862.71428571403"/>
    <n v="0.89414285714285702"/>
    <n v="1.2593314285714199E-3"/>
    <n v="0.26870714285714198"/>
    <n v="-4.8021428571428499"/>
    <n v="7.535E-2"/>
    <n v="118.92907142857101"/>
    <n v="0.39385714285714202"/>
    <x v="379"/>
    <n v="11"/>
    <n v="0"/>
  </r>
  <r>
    <x v="427"/>
    <n v="0.23272766431752401"/>
    <n v="0.56485005205320904"/>
    <n v="181127.43299595101"/>
    <n v="0.775051821862348"/>
    <n v="5.5244073881145099E-2"/>
    <n v="0.25767054945054901"/>
    <n v="-6.7762910931173996"/>
    <n v="0.14116251156737999"/>
    <n v="133.393161104684"/>
    <n v="0.75434965876228999"/>
    <x v="380"/>
    <n v="7"/>
    <n v="1"/>
  </r>
  <r>
    <x v="428"/>
    <n v="0.28846374605956498"/>
    <n v="0.51771855979277903"/>
    <n v="223386.383598955"/>
    <n v="0.65495543223963704"/>
    <n v="4.02377081144209E-2"/>
    <n v="0.188370084736903"/>
    <n v="-8.7711642876761804"/>
    <n v="6.0724176113499603E-2"/>
    <n v="128.90620548157099"/>
    <n v="0.61854194973105703"/>
    <x v="381"/>
    <n v="7"/>
    <n v="1"/>
  </r>
  <r>
    <x v="429"/>
    <n v="0.80423738262910704"/>
    <n v="0.60972887323943603"/>
    <n v="186972.48973004601"/>
    <n v="0.38199559859154902"/>
    <n v="9.8541157808098495E-2"/>
    <n v="0.19824721244131399"/>
    <n v="-12.6549351525821"/>
    <n v="5.7963585680751099E-2"/>
    <n v="110.74897769953"/>
    <n v="0.75297447183098498"/>
    <x v="382"/>
    <n v="7"/>
    <n v="1"/>
  </r>
  <r>
    <x v="430"/>
    <n v="0.96728571428571397"/>
    <n v="0.20728571428571399"/>
    <n v="462918.14285714203"/>
    <n v="0.13104285714285699"/>
    <n v="0.90242857142857102"/>
    <n v="0.104414285714285"/>
    <n v="-19.620571428571399"/>
    <n v="3.7057142857142802E-2"/>
    <n v="91.6087142857142"/>
    <n v="6.3528571428571406E-2"/>
    <x v="383"/>
    <n v="4"/>
    <n v="0"/>
  </r>
  <r>
    <x v="431"/>
    <n v="0.954922341696535"/>
    <n v="0.20780454002389401"/>
    <n v="274267.46714456298"/>
    <n v="0.202175173237753"/>
    <n v="0.47143395307048902"/>
    <n v="0.164310394265232"/>
    <n v="-19.087513739545901"/>
    <n v="4.50136200716846E-2"/>
    <n v="91.4296487455197"/>
    <n v="0.15759402628434799"/>
    <x v="384"/>
    <n v="2"/>
    <n v="1"/>
  </r>
  <r>
    <x v="432"/>
    <n v="0.85799999999999998"/>
    <n v="0.29199999999999998"/>
    <n v="169907"/>
    <n v="0.45600000000000002"/>
    <n v="0.93799999999999994"/>
    <n v="0.17199999999999999"/>
    <n v="-14.098000000000001"/>
    <n v="3.78E-2"/>
    <n v="149.393"/>
    <n v="0.51100000000000001"/>
    <x v="101"/>
    <n v="7"/>
    <n v="0"/>
  </r>
  <r>
    <x v="433"/>
    <n v="0.58273333333333299"/>
    <n v="0.57311111111111102"/>
    <n v="213323.33333333299"/>
    <n v="0.465555555555555"/>
    <n v="8.6670993333333293E-2"/>
    <n v="0.13753333333333301"/>
    <n v="-9.8927777777777699"/>
    <n v="5.5144444444444399E-2"/>
    <n v="128.36777777777701"/>
    <n v="0.40200000000000002"/>
    <x v="385"/>
    <n v="7"/>
    <n v="1"/>
  </r>
  <r>
    <x v="434"/>
    <n v="0.906197675163397"/>
    <n v="0.34709805946043898"/>
    <n v="309288.52695142"/>
    <n v="0.13656098368238301"/>
    <n v="0.62759860173303905"/>
    <n v="0.15882106530957901"/>
    <n v="-22.590450616492799"/>
    <n v="4.9375687965041597E-2"/>
    <n v="101.158233761549"/>
    <n v="0.28775108128821097"/>
    <x v="386"/>
    <n v="2"/>
    <n v="1"/>
  </r>
  <r>
    <x v="435"/>
    <n v="0.50229334374498902"/>
    <n v="0.51416187149270398"/>
    <n v="248454.975425885"/>
    <n v="0.480617082611832"/>
    <n v="0.12899617699619201"/>
    <n v="0.14075040432098701"/>
    <n v="-10.7934663129308"/>
    <n v="4.46857505010421E-2"/>
    <n v="118.81104684062799"/>
    <n v="0.41755994175885802"/>
    <x v="387"/>
    <n v="9"/>
    <n v="1"/>
  </r>
  <r>
    <x v="436"/>
    <n v="0.30831126525119601"/>
    <n v="0.55860427708256599"/>
    <n v="254391.78003619099"/>
    <n v="0.55552607348791505"/>
    <n v="0.30420526584130703"/>
    <n v="0.18988459207459199"/>
    <n v="-10.4019345693779"/>
    <n v="4.7739380137406397E-2"/>
    <n v="117.809912980002"/>
    <n v="0.47047081186357498"/>
    <x v="388"/>
    <n v="2"/>
    <n v="1"/>
  </r>
  <r>
    <x v="437"/>
    <n v="0.15336749999999999"/>
    <n v="0.63735833333333303"/>
    <n v="225738.241666666"/>
    <n v="0.77759583333333304"/>
    <n v="6.3391666666666605E-7"/>
    <n v="0.16882166666666601"/>
    <n v="-6.1992333333333303"/>
    <n v="9.3195833333333297E-2"/>
    <n v="124.533445833333"/>
    <n v="0.70629166666666598"/>
    <x v="389"/>
    <n v="5"/>
    <n v="1"/>
  </r>
  <r>
    <x v="438"/>
    <n v="0.29199999999999998"/>
    <n v="0.71150000000000002"/>
    <n v="210080"/>
    <n v="0.60299999999999998"/>
    <n v="5.3023899999999997E-3"/>
    <n v="0.13950000000000001"/>
    <n v="-7.1035000000000004"/>
    <n v="0.1245"/>
    <n v="99.39"/>
    <n v="0.60099999999999998"/>
    <x v="390"/>
    <n v="10"/>
    <n v="1"/>
  </r>
  <r>
    <x v="439"/>
    <n v="0.63749642857142796"/>
    <n v="0.49708571428571402"/>
    <n v="207252.583928571"/>
    <n v="0.39509285714285702"/>
    <n v="7.7811607142857099E-6"/>
    <n v="0.12626375000000001"/>
    <n v="-7.6363696428571401"/>
    <n v="4.8563392857142798E-2"/>
    <n v="139.17497142857101"/>
    <n v="0.38589285714285698"/>
    <x v="391"/>
    <n v="11"/>
    <n v="1"/>
  </r>
  <r>
    <x v="440"/>
    <n v="0.59476307317995403"/>
    <n v="0.53330340452194303"/>
    <n v="212773.12548799301"/>
    <n v="0.434408707053895"/>
    <n v="3.8491126244963203E-2"/>
    <n v="0.188397100785264"/>
    <n v="-11.2135211848274"/>
    <n v="6.1239360780680402E-2"/>
    <n v="113.670968771001"/>
    <n v="0.51485958457660597"/>
    <x v="392"/>
    <n v="7"/>
    <n v="1"/>
  </r>
  <r>
    <x v="441"/>
    <n v="0.38449230769230702"/>
    <n v="0.65669230769230702"/>
    <n v="184328.153846153"/>
    <n v="0.59807692307692295"/>
    <n v="4.8050584615384603E-3"/>
    <n v="0.159330769230769"/>
    <n v="-8.4220769230769204"/>
    <n v="4.9523076923076899E-2"/>
    <n v="120.98030769230699"/>
    <n v="0.72430769230769199"/>
    <x v="393"/>
    <n v="9"/>
    <n v="0"/>
  </r>
  <r>
    <x v="442"/>
    <n v="7.8029625000000005E-2"/>
    <n v="0.42775000000000002"/>
    <n v="169739.08333333299"/>
    <n v="0.75599999999999901"/>
    <n v="3.2012633333333299E-3"/>
    <n v="0.20674999999999999"/>
    <n v="-6.1560833333333296"/>
    <n v="0.118783333333333"/>
    <n v="123.71825"/>
    <n v="0.3165"/>
    <x v="394"/>
    <n v="2"/>
    <n v="1"/>
  </r>
  <r>
    <x v="443"/>
    <n v="0.73234559338657701"/>
    <n v="0.62221003222642501"/>
    <n v="234501.059759002"/>
    <n v="0.47464768109849997"/>
    <n v="2.1618361745131001E-2"/>
    <n v="0.125934916631637"/>
    <n v="-10.6874700154126"/>
    <n v="8.5232380552052595E-2"/>
    <n v="99.256447316799694"/>
    <n v="0.82038671710802802"/>
    <x v="395"/>
    <n v="5"/>
    <n v="1"/>
  </r>
  <r>
    <x v="444"/>
    <n v="0.18123975000000001"/>
    <n v="0.62"/>
    <n v="235597.75"/>
    <n v="0.69125000000000003"/>
    <n v="9.2499999999999999E-5"/>
    <n v="0.19992499999999999"/>
    <n v="-7.77"/>
    <n v="0.22739999999999999"/>
    <n v="118.71125000000001"/>
    <n v="0.38174999999999998"/>
    <x v="396"/>
    <n v="0"/>
    <n v="1"/>
  </r>
  <r>
    <x v="445"/>
    <n v="0.13232428571428501"/>
    <n v="0.55214285714285705"/>
    <n v="218845.57142857101"/>
    <n v="0.66228571428571403"/>
    <n v="1.32428571428571E-5"/>
    <n v="0.1399"/>
    <n v="-6.0431428571428496"/>
    <n v="5.0299999999999997E-2"/>
    <n v="122.06642857142801"/>
    <n v="0.40414285714285703"/>
    <x v="25"/>
    <n v="6"/>
    <n v="1"/>
  </r>
  <r>
    <x v="446"/>
    <n v="0.83899999999999997"/>
    <n v="0.65200000000000002"/>
    <n v="186600"/>
    <n v="0.30299999999999999"/>
    <n v="0"/>
    <n v="9.4899999999999998E-2"/>
    <n v="-14.67"/>
    <n v="2.9899999999999999E-2"/>
    <n v="90.022999999999996"/>
    <n v="0.749"/>
    <x v="101"/>
    <n v="7"/>
    <n v="1"/>
  </r>
  <r>
    <x v="447"/>
    <n v="0.57412769896440696"/>
    <n v="0.561845930820002"/>
    <n v="239799.27261432001"/>
    <n v="0.45628434498751902"/>
    <n v="0.109224000557702"/>
    <n v="0.17361298160163199"/>
    <n v="-12.0345483761576"/>
    <n v="6.5712760788156396E-2"/>
    <n v="119.75963970175999"/>
    <n v="0.64153381850982705"/>
    <x v="397"/>
    <n v="0"/>
    <n v="1"/>
  </r>
  <r>
    <x v="448"/>
    <n v="0.212203522583053"/>
    <n v="0.67474419559537102"/>
    <n v="216914.43834453099"/>
    <n v="0.64787824748040301"/>
    <n v="0.13815763401035799"/>
    <n v="0.21371072461739399"/>
    <n v="-6.13773637706855"/>
    <n v="0.12941863241881299"/>
    <n v="124.39411841172"/>
    <n v="0.45475302818215702"/>
    <x v="398"/>
    <n v="1"/>
    <n v="1"/>
  </r>
  <r>
    <x v="449"/>
    <n v="1.2404167139479901E-2"/>
    <n v="0.34296690307328598"/>
    <n v="223435.29078014099"/>
    <n v="0.90738297872340401"/>
    <n v="8.0541080000000001E-2"/>
    <n v="0.21688156028368799"/>
    <n v="-7.60167139479905"/>
    <n v="6.8828368794326203E-2"/>
    <n v="124.69296926713901"/>
    <n v="0.48550827423167803"/>
    <x v="399"/>
    <n v="11"/>
    <n v="0"/>
  </r>
  <r>
    <x v="450"/>
    <n v="5.0076864124764101E-2"/>
    <n v="0.73179219114219096"/>
    <n v="338840.94180819101"/>
    <n v="0.71840775335775298"/>
    <n v="0.26128739048395999"/>
    <n v="0.16906900765900701"/>
    <n v="-9.5449563603063599"/>
    <n v="6.7805084915084898E-2"/>
    <n v="123.954906571206"/>
    <n v="0.63019275058275004"/>
    <x v="400"/>
    <n v="11"/>
    <n v="1"/>
  </r>
  <r>
    <x v="451"/>
    <n v="0.171256235669864"/>
    <n v="0.54805260083510998"/>
    <n v="202375.019369669"/>
    <n v="0.669086624911158"/>
    <n v="0.121270444372001"/>
    <n v="0.209313554548685"/>
    <n v="-7.65818782427149"/>
    <n v="8.8399068052594093E-2"/>
    <n v="127.74737277452"/>
    <n v="0.53674456178926699"/>
    <x v="401"/>
    <n v="2"/>
    <n v="1"/>
  </r>
  <r>
    <x v="452"/>
    <n v="0.14903749999999999"/>
    <n v="0.38224999999999998"/>
    <n v="253027"/>
    <n v="0.79749999999999999"/>
    <n v="7.0000000000000007E-2"/>
    <n v="0.20022499999999999"/>
    <n v="-5.3362499999999997"/>
    <n v="5.4875E-2"/>
    <n v="140.00749999999999"/>
    <n v="0.35025000000000001"/>
    <x v="402"/>
    <n v="6"/>
    <n v="1"/>
  </r>
  <r>
    <x v="453"/>
    <n v="3.9678781612775202E-2"/>
    <n v="0.43124173840518798"/>
    <n v="191399.84180197801"/>
    <n v="0.85757153438783096"/>
    <n v="5.4457088251096401E-2"/>
    <n v="0.21616823937336599"/>
    <n v="-6.5008109194195596"/>
    <n v="8.8308759390164193E-2"/>
    <n v="140.580318524869"/>
    <n v="0.57471769725177302"/>
    <x v="403"/>
    <n v="8"/>
    <n v="1"/>
  </r>
  <r>
    <x v="454"/>
    <n v="0.18165154093093999"/>
    <n v="0.68233867601898701"/>
    <n v="238659.111951"/>
    <n v="0.66454413177925298"/>
    <n v="4.2545726236489299E-2"/>
    <n v="0.205032592907541"/>
    <n v="-6.8887049284523796"/>
    <n v="0.195333414274936"/>
    <n v="118.66008059057999"/>
    <n v="0.525765124199153"/>
    <x v="404"/>
    <n v="1"/>
    <n v="1"/>
  </r>
  <r>
    <x v="455"/>
    <n v="0.50908736895324402"/>
    <n v="0.57484079735587901"/>
    <n v="206273.442787073"/>
    <n v="0.51744901369094698"/>
    <n v="9.9429045696378393E-3"/>
    <n v="0.207609675337001"/>
    <n v="-10.083058887413999"/>
    <n v="4.6204393743818198E-2"/>
    <n v="118.459425104069"/>
    <n v="0.71362655523097496"/>
    <x v="405"/>
    <n v="7"/>
    <n v="1"/>
  </r>
  <r>
    <x v="456"/>
    <n v="7.6247778787878806E-2"/>
    <n v="0.43520959595959602"/>
    <n v="161833.628787878"/>
    <n v="0.86951767676767699"/>
    <n v="0.210961309797979"/>
    <n v="0.26767727272727199"/>
    <n v="-6.6163787878787801"/>
    <n v="9.1725000000000001E-2"/>
    <n v="126.941042929292"/>
    <n v="0.56333838383838297"/>
    <x v="406"/>
    <n v="4"/>
    <n v="1"/>
  </r>
  <r>
    <x v="457"/>
    <n v="0.16876464123605101"/>
    <n v="0.766516524126716"/>
    <n v="257757.87413516399"/>
    <n v="0.61583574745169301"/>
    <n v="9.4080883250022094E-3"/>
    <n v="0.184926468276738"/>
    <n v="-7.5707511689262201"/>
    <n v="0.17244896038068999"/>
    <n v="109.046073729497"/>
    <n v="0.59194958331475001"/>
    <x v="407"/>
    <n v="1"/>
    <n v="1"/>
  </r>
  <r>
    <x v="458"/>
    <n v="0.47855427272727202"/>
    <n v="0.66257099567099498"/>
    <n v="262624.34588744497"/>
    <n v="0.63103939393939301"/>
    <n v="5.0763158753246697E-2"/>
    <n v="0.16194125541125501"/>
    <n v="-8.3266047619047594"/>
    <n v="4.92941991341991E-2"/>
    <n v="113.853971861471"/>
    <n v="0.78338614718614696"/>
    <x v="408"/>
    <n v="9"/>
    <n v="0"/>
  </r>
  <r>
    <x v="459"/>
    <n v="0.65666666666666595"/>
    <n v="0.68266666666666598"/>
    <n v="230484"/>
    <n v="0.54300000000000004"/>
    <n v="2.08006666666666E-3"/>
    <n v="0.29866666666666603"/>
    <n v="-9.7016666666666609"/>
    <n v="6.1166666666666598E-2"/>
    <n v="156.46133333333299"/>
    <n v="0.58433333333333304"/>
    <x v="409"/>
    <n v="7"/>
    <n v="1"/>
  </r>
  <r>
    <x v="460"/>
    <n v="0.66776666666666595"/>
    <n v="0.39780303030302999"/>
    <n v="217096.8"/>
    <n v="0.43250303030303"/>
    <n v="0.14218019557575701"/>
    <n v="0.198954545454545"/>
    <n v="-12.633696969696899"/>
    <n v="0.16134999999999999"/>
    <n v="102.923957575757"/>
    <n v="0.34760878787878702"/>
    <x v="410"/>
    <n v="0"/>
    <n v="1"/>
  </r>
  <r>
    <x v="461"/>
    <n v="0.64885356815114703"/>
    <n v="0.67940727395411604"/>
    <n v="128421.86908232101"/>
    <n v="0.35723775303643701"/>
    <n v="1.74145557773279E-3"/>
    <n v="0.23029029014844801"/>
    <n v="-11.1514049122807"/>
    <n v="9.0154311740890697E-2"/>
    <n v="114.350984466936"/>
    <n v="0.69400889338731397"/>
    <x v="411"/>
    <n v="2"/>
    <n v="1"/>
  </r>
  <r>
    <x v="462"/>
    <n v="0.57039352569898305"/>
    <n v="0.67437938560960498"/>
    <n v="240021.31604855199"/>
    <n v="0.42353318765454301"/>
    <n v="2.2156444095055301E-2"/>
    <n v="0.195025495259986"/>
    <n v="-10.961225067277701"/>
    <n v="0.14648245124307999"/>
    <n v="115.083417514308"/>
    <n v="0.65530659116557499"/>
    <x v="412"/>
    <n v="0"/>
    <n v="1"/>
  </r>
  <r>
    <x v="463"/>
    <n v="0.53525"/>
    <n v="0.65349999999999997"/>
    <n v="425403"/>
    <n v="0.36"/>
    <n v="2.6749999999999998E-7"/>
    <n v="9.6449999999999994E-2"/>
    <n v="-14.99775"/>
    <n v="0.40860000000000002"/>
    <n v="87.611999999999995"/>
    <n v="0.57074999999999998"/>
    <x v="413"/>
    <n v="11"/>
    <n v="1"/>
  </r>
  <r>
    <x v="464"/>
    <n v="5.7216666666666603E-2"/>
    <n v="0.63055555555555498"/>
    <n v="295830.44444444397"/>
    <n v="0.74877777777777699"/>
    <n v="3.62038888888888E-3"/>
    <n v="0.123811111111111"/>
    <n v="-7.7439999999999998"/>
    <n v="6.4277777777777795E-2"/>
    <n v="138.284111111111"/>
    <n v="0.66777777777777703"/>
    <x v="414"/>
    <n v="11"/>
    <n v="1"/>
  </r>
  <r>
    <x v="465"/>
    <n v="0.56199666666666603"/>
    <n v="0.60994444444444396"/>
    <n v="302129.05555555498"/>
    <n v="0.48666666666666603"/>
    <n v="4.7597347777777702E-2"/>
    <n v="0.131855555555555"/>
    <n v="-10.533111111111101"/>
    <n v="5.7516666666666598E-2"/>
    <n v="114.74011111111101"/>
    <n v="0.48394444444444401"/>
    <x v="93"/>
    <n v="4"/>
    <n v="0"/>
  </r>
  <r>
    <x v="466"/>
    <n v="0.31663870129870098"/>
    <n v="0.52205266955266905"/>
    <n v="327723.69624819601"/>
    <n v="0.58506854256854202"/>
    <n v="4.09279902453102E-2"/>
    <n v="0.13391789321789299"/>
    <n v="-9.80761471861471"/>
    <n v="5.02847763347763E-2"/>
    <n v="112.486672438672"/>
    <n v="0.55935209235209205"/>
    <x v="415"/>
    <n v="4"/>
    <n v="0"/>
  </r>
  <r>
    <x v="467"/>
    <n v="7.7200000000000001E-4"/>
    <n v="0.54400000000000004"/>
    <n v="292950"/>
    <n v="0.83299999999999996"/>
    <n v="0.81200000000000006"/>
    <n v="0.49099999999999999"/>
    <n v="-5.46"/>
    <n v="2.75E-2"/>
    <n v="109.996"/>
    <n v="0.21099999999999999"/>
    <x v="101"/>
    <n v="10"/>
    <n v="1"/>
  </r>
  <r>
    <x v="468"/>
    <n v="0.98227950310558998"/>
    <n v="0.40661283643892299"/>
    <n v="184556.906832298"/>
    <n v="9.8357763975155194E-2"/>
    <n v="0.93296687370600395"/>
    <n v="0.13299358178053799"/>
    <n v="-23.7068095238095"/>
    <n v="4.1283850931677003E-2"/>
    <n v="93.058012422360207"/>
    <n v="0.282175569358178"/>
    <x v="416"/>
    <n v="4"/>
    <n v="1"/>
  </r>
  <r>
    <x v="469"/>
    <n v="0.92849999999999999"/>
    <n v="0.53849999999999998"/>
    <n v="145440"/>
    <n v="0.5605"/>
    <n v="2.8581E-4"/>
    <n v="0.27850000000000003"/>
    <n v="-8.8724999999999898"/>
    <n v="9.5000000000000001E-2"/>
    <n v="125.5515"/>
    <n v="0.77599999999999902"/>
    <x v="417"/>
    <n v="8"/>
    <n v="1"/>
  </r>
  <r>
    <x v="470"/>
    <n v="0.53427649707602298"/>
    <n v="0.71247943982763895"/>
    <n v="158628.163650353"/>
    <n v="0.42424111726685099"/>
    <n v="0.38594855986765098"/>
    <n v="0.188339335180055"/>
    <n v="-10.9195805170821"/>
    <n v="0.14837203139427499"/>
    <n v="99.013518236380406"/>
    <n v="0.50778124345952502"/>
    <x v="418"/>
    <n v="6"/>
    <n v="1"/>
  </r>
  <r>
    <x v="471"/>
    <n v="0.159217891414141"/>
    <n v="0.53533775252525195"/>
    <n v="264998.28251262603"/>
    <n v="0.63019160353535297"/>
    <n v="0.13193984378156501"/>
    <n v="0.12403428030303"/>
    <n v="-6.8750277777777704"/>
    <n v="7.6964457070706996E-2"/>
    <n v="134.09427398989899"/>
    <n v="0.20635921717171701"/>
    <x v="419"/>
    <n v="9"/>
    <n v="0"/>
  </r>
  <r>
    <x v="472"/>
    <n v="0.250760880956576"/>
    <n v="0.57465155917410204"/>
    <n v="241755.163183845"/>
    <n v="0.64414671892519704"/>
    <n v="0.335166279828572"/>
    <n v="0.18570145755150499"/>
    <n v="-7.6569149056924903"/>
    <n v="6.1688336376461199E-2"/>
    <n v="117.511698989397"/>
    <n v="0.46107777443029702"/>
    <x v="420"/>
    <n v="2"/>
    <n v="1"/>
  </r>
  <r>
    <x v="473"/>
    <n v="0.78914285714285703"/>
    <n v="0.52878571428571397"/>
    <n v="243507.5"/>
    <n v="0.26115714285714198"/>
    <n v="8.8066285714285695E-4"/>
    <n v="0.14984999999999901"/>
    <n v="-12.523714285714201"/>
    <n v="3.7335714285714201E-2"/>
    <n v="130.951928571428"/>
    <n v="0.41871428571428498"/>
    <x v="421"/>
    <n v="7"/>
    <n v="1"/>
  </r>
  <r>
    <x v="47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x v="86"/>
    <n v="2"/>
    <n v="1"/>
  </r>
  <r>
    <x v="475"/>
    <n v="0.97733333333333305"/>
    <n v="0.33333333333333298"/>
    <n v="210778"/>
    <n v="8.9969999999999994E-2"/>
    <n v="0.88899999999999901"/>
    <n v="8.9333333333333306E-2"/>
    <n v="-28.593"/>
    <n v="3.9199999999999999E-2"/>
    <n v="96.026333333333298"/>
    <n v="0.30299999999999999"/>
    <x v="98"/>
    <n v="7"/>
    <n v="0"/>
  </r>
  <r>
    <x v="476"/>
    <n v="7.9449999999999896E-2"/>
    <n v="0.65"/>
    <n v="190409.5"/>
    <n v="0.73250000000000004"/>
    <n v="2.9524999999999999E-5"/>
    <n v="0.15959999999999999"/>
    <n v="-6.3695000000000004"/>
    <n v="0.20655000000000001"/>
    <n v="128.047"/>
    <n v="0.29049999999999998"/>
    <x v="422"/>
    <n v="10"/>
    <n v="0"/>
  </r>
  <r>
    <x v="477"/>
    <n v="0.98685714285714199"/>
    <n v="0.33728571428571402"/>
    <n v="156179"/>
    <n v="5.19285714285714E-2"/>
    <n v="1.25088571428571E-4"/>
    <n v="0.134228571428571"/>
    <n v="-20.1288571428571"/>
    <n v="4.16428571428571E-2"/>
    <n v="95.748428571428505"/>
    <n v="0.34757142857142798"/>
    <x v="423"/>
    <n v="9"/>
    <n v="0"/>
  </r>
  <r>
    <x v="478"/>
    <n v="0.35899999999999999"/>
    <n v="0.40899999999999997"/>
    <n v="280842"/>
    <n v="0.67799999999999905"/>
    <n v="4.7600000000000002E-6"/>
    <n v="0.16699999999999901"/>
    <n v="-7.7309999999999999"/>
    <n v="8.7800000000000003E-2"/>
    <n v="89.967999999999904"/>
    <n v="0.16800000000000001"/>
    <x v="424"/>
    <n v="9"/>
    <n v="1"/>
  </r>
  <r>
    <x v="479"/>
    <n v="0.110724999999999"/>
    <n v="0.70049999999999901"/>
    <n v="211279.75"/>
    <n v="0.72575000000000001"/>
    <n v="1.47625E-5"/>
    <n v="0.15379999999999999"/>
    <n v="-5.7837500000000004"/>
    <n v="0.12192500000000001"/>
    <n v="113.02849999999999"/>
    <n v="0.36375000000000002"/>
    <x v="425"/>
    <n v="6"/>
    <n v="0"/>
  </r>
  <r>
    <x v="480"/>
    <n v="0.55387155555555501"/>
    <n v="0.55273333333333297"/>
    <n v="251652.49444444399"/>
    <n v="0.460311111111111"/>
    <n v="4.0182888888888801E-5"/>
    <n v="0.16021333333333301"/>
    <n v="-8.9268888888888807"/>
    <n v="3.3128888888888798E-2"/>
    <n v="127.99893888888801"/>
    <n v="0.38655555555555499"/>
    <x v="426"/>
    <n v="2"/>
    <n v="1"/>
  </r>
  <r>
    <x v="481"/>
    <n v="0.38100000000000001"/>
    <n v="0.35299999999999998"/>
    <n v="316160"/>
    <n v="0.68599999999999905"/>
    <n v="0"/>
    <n v="5.6800000000000003E-2"/>
    <n v="-9.1029999999999998"/>
    <n v="3.95E-2"/>
    <n v="200.34100000000001"/>
    <n v="0.35199999999999998"/>
    <x v="241"/>
    <n v="11"/>
    <n v="1"/>
  </r>
  <r>
    <x v="482"/>
    <n v="0.99399999999999999"/>
    <n v="0.44866666666666599"/>
    <n v="208937.66666666599"/>
    <n v="6.1773333333333298E-2"/>
    <n v="0.90033333333333299"/>
    <n v="8.5433333333333306E-2"/>
    <n v="-26.6666666666666"/>
    <n v="4.6366666666666598E-2"/>
    <n v="103.335333333333"/>
    <n v="0.328666666666666"/>
    <x v="427"/>
    <n v="5"/>
    <n v="1"/>
  </r>
  <r>
    <x v="483"/>
    <n v="0.8"/>
    <n v="0.67"/>
    <n v="225053"/>
    <n v="0.30599999999999999"/>
    <n v="1.1799999999999999E-6"/>
    <n v="8.2900000000000001E-2"/>
    <n v="-11.032"/>
    <n v="3.6600000000000001E-2"/>
    <n v="139.94899999999899"/>
    <n v="0.61"/>
    <x v="428"/>
    <n v="2"/>
    <n v="1"/>
  </r>
  <r>
    <x v="48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x v="86"/>
    <n v="2"/>
    <n v="1"/>
  </r>
  <r>
    <x v="485"/>
    <n v="0.91825000000000001"/>
    <n v="0.21224999999999999"/>
    <n v="311636.5"/>
    <n v="0.19225"/>
    <n v="0.66649999999999998"/>
    <n v="0.22522500000000001"/>
    <n v="-15.09075"/>
    <n v="3.7400000000000003E-2"/>
    <n v="97.466749999999905"/>
    <n v="0.22055"/>
    <x v="429"/>
    <n v="7"/>
    <n v="1"/>
  </r>
  <r>
    <x v="486"/>
    <n v="0.2239594321875"/>
    <n v="0.45611875000000002"/>
    <n v="192367.359375"/>
    <n v="0.72529531250000001"/>
    <n v="0.83483281249999997"/>
    <n v="0.118331249999999"/>
    <n v="-7.4351406249999998"/>
    <n v="4.9104687500000001E-2"/>
    <n v="158.38495312499899"/>
    <n v="0.34155312499999901"/>
    <x v="430"/>
    <n v="9"/>
    <n v="1"/>
  </r>
  <r>
    <x v="487"/>
    <n v="6.0744123867880397E-2"/>
    <n v="0.74145117130185401"/>
    <n v="292424.40325963701"/>
    <n v="0.62000425420168004"/>
    <n v="1.2448592837268201E-2"/>
    <n v="0.28695206207482998"/>
    <n v="-7.6369459041950103"/>
    <n v="0.28590803504735202"/>
    <n v="132.97730306539199"/>
    <n v="0.59934546318527404"/>
    <x v="431"/>
    <n v="1"/>
    <n v="1"/>
  </r>
  <r>
    <x v="488"/>
    <n v="0.90297191954103195"/>
    <n v="0.26053604243554701"/>
    <n v="268813.98873361602"/>
    <n v="0.15074397265113201"/>
    <n v="0.39814205829916999"/>
    <n v="0.15596727475545399"/>
    <n v="-22.820088970265498"/>
    <n v="4.44803655049507E-2"/>
    <n v="99.859568369092401"/>
    <n v="0.159472388491564"/>
    <x v="432"/>
    <n v="2"/>
    <n v="1"/>
  </r>
  <r>
    <x v="489"/>
    <n v="0.70851064542483599"/>
    <n v="0.53449163126361598"/>
    <n v="178495.32941448799"/>
    <n v="0.46701498093681898"/>
    <n v="0.249389215320098"/>
    <n v="0.189776749727668"/>
    <n v="-12.0106766775599"/>
    <n v="6.4420301198256993E-2"/>
    <n v="117.059196582243"/>
    <n v="0.63479941993463995"/>
    <x v="433"/>
    <n v="0"/>
    <n v="1"/>
  </r>
  <r>
    <x v="490"/>
    <n v="0.16013333333333299"/>
    <n v="0.42266666666666602"/>
    <n v="293597.83333333302"/>
    <n v="0.63366666666666605"/>
    <n v="0.24616666666666601"/>
    <n v="0.201833333333333"/>
    <n v="-10.7606666666666"/>
    <n v="3.9966666666666602E-2"/>
    <n v="107.195333333333"/>
    <n v="0.392166666666666"/>
    <x v="434"/>
    <n v="8"/>
    <n v="1"/>
  </r>
  <r>
    <x v="491"/>
    <n v="0.51216666666666599"/>
    <n v="0.51049999999999995"/>
    <n v="265111.33333333302"/>
    <n v="0.432999999999999"/>
    <n v="5.1266666666666602E-6"/>
    <n v="0.10376666666666599"/>
    <n v="-9.5981666666666605"/>
    <n v="3.7516666666666601E-2"/>
    <n v="91.799499999999995"/>
    <n v="0.38550000000000001"/>
    <x v="435"/>
    <n v="10"/>
    <n v="1"/>
  </r>
  <r>
    <x v="492"/>
    <n v="0.21500670111991599"/>
    <n v="0.49680347806304198"/>
    <n v="249736.47617715399"/>
    <n v="0.64712310699421005"/>
    <n v="4.0261364906068299E-3"/>
    <n v="0.19041781500409199"/>
    <n v="-6.94887630174438"/>
    <n v="5.0255920146146799E-2"/>
    <n v="120.73202969200599"/>
    <n v="0.41196539201770599"/>
    <x v="436"/>
    <n v="11"/>
    <n v="1"/>
  </r>
  <r>
    <x v="493"/>
    <n v="5.3499999999999997E-3"/>
    <n v="0.68599999999999905"/>
    <n v="209440"/>
    <n v="0.91500000000000004"/>
    <n v="4.6999999999999999E-6"/>
    <n v="6.7199999999999996E-2"/>
    <n v="-4.13"/>
    <n v="9.7199999999999995E-2"/>
    <n v="140.982"/>
    <n v="0.51700000000000002"/>
    <x v="111"/>
    <n v="2"/>
    <n v="0"/>
  </r>
  <r>
    <x v="494"/>
    <n v="3.07988333333333E-2"/>
    <n v="0.48327777777777697"/>
    <n v="197361.05555555501"/>
    <n v="0.90161111111111103"/>
    <n v="2.6177777777777701E-6"/>
    <n v="0.19207777777777699"/>
    <n v="-4.2329999999999997"/>
    <n v="5.6433333333333301E-2"/>
    <n v="128.53838888888799"/>
    <n v="0.420222222222222"/>
    <x v="437"/>
    <n v="5"/>
    <n v="1"/>
  </r>
  <r>
    <x v="495"/>
    <n v="0.17406071111111099"/>
    <n v="0.53111111111111098"/>
    <n v="231346.777777777"/>
    <n v="0.78472222222222199"/>
    <n v="0.103339011111111"/>
    <n v="0.19639999999999999"/>
    <n v="-7.5403333333333302"/>
    <n v="7.7288888888888893E-2"/>
    <n v="142.347555555555"/>
    <n v="0.46666666666666601"/>
    <x v="438"/>
    <n v="0"/>
    <n v="1"/>
  </r>
  <r>
    <x v="496"/>
    <n v="0.121842055217489"/>
    <n v="0.70292289662107099"/>
    <n v="247014.793495258"/>
    <n v="0.78353175569078204"/>
    <n v="3.4015685315788503E-2"/>
    <n v="0.20527343145923199"/>
    <n v="-5.6614993230006396"/>
    <n v="0.16092359563807801"/>
    <n v="124.347897836375"/>
    <n v="0.60276606421525203"/>
    <x v="439"/>
    <n v="8"/>
    <n v="1"/>
  </r>
  <r>
    <x v="497"/>
    <n v="0.243162940739092"/>
    <n v="0.49555606338785602"/>
    <n v="260147.25651187499"/>
    <n v="0.55389254447782599"/>
    <n v="6.5414636204301196E-3"/>
    <n v="0.140204979043804"/>
    <n v="-7.9971919995549099"/>
    <n v="3.3774412948332701E-2"/>
    <n v="113.142206785727"/>
    <n v="0.36928950026581597"/>
    <x v="440"/>
    <n v="2"/>
    <n v="1"/>
  </r>
  <r>
    <x v="498"/>
    <n v="0.121340391094239"/>
    <n v="0.418093756243756"/>
    <n v="238032.136921411"/>
    <n v="0.77931440226440196"/>
    <n v="4.6186610386446801E-2"/>
    <n v="0.2063691000666"/>
    <n v="-6.75232806360306"/>
    <n v="7.7909963369963295E-2"/>
    <n v="137.69180614385601"/>
    <n v="0.36284938061937999"/>
    <x v="441"/>
    <n v="7"/>
    <n v="1"/>
  </r>
  <r>
    <x v="499"/>
    <n v="0.28109802678476498"/>
    <n v="0.482472452541372"/>
    <n v="268098.66174027597"/>
    <n v="0.57362791451916795"/>
    <n v="9.8801191203140397E-3"/>
    <n v="0.205059438188569"/>
    <n v="-7.9269390647695896"/>
    <n v="4.7147980881807799E-2"/>
    <n v="119.880967507047"/>
    <n v="0.35634201821917799"/>
    <x v="442"/>
    <n v="11"/>
    <n v="1"/>
  </r>
  <r>
    <x v="500"/>
    <n v="9.6029456060606005E-2"/>
    <n v="0.65056060606060595"/>
    <n v="258585.011363636"/>
    <n v="0.75171969696969698"/>
    <n v="6.6734552007575706E-2"/>
    <n v="0.17305606060605999"/>
    <n v="-6.3195700757575697"/>
    <n v="6.2715530303030301E-2"/>
    <n v="125.36926515151499"/>
    <n v="0.47057765151515102"/>
    <x v="443"/>
    <n v="1"/>
    <n v="1"/>
  </r>
  <r>
    <x v="501"/>
    <n v="3.3313660000000002E-2"/>
    <n v="0.38886666666666603"/>
    <n v="250086.2"/>
    <n v="0.78639999999999999"/>
    <n v="2.2899820000000001E-2"/>
    <n v="0.16904666666666601"/>
    <n v="-10.0410666666666"/>
    <n v="5.6786666666666603E-2"/>
    <n v="121.561133333333"/>
    <n v="0.40139999999999898"/>
    <x v="444"/>
    <n v="8"/>
    <n v="1"/>
  </r>
  <r>
    <x v="502"/>
    <n v="0.120748996336996"/>
    <n v="0.53843772893772901"/>
    <n v="205751.91025640999"/>
    <n v="0.81644688644688601"/>
    <n v="3.2657355164835103E-2"/>
    <n v="0.194183699633699"/>
    <n v="-5.1583626373626297"/>
    <n v="6.7699816849816796E-2"/>
    <n v="126.714373626373"/>
    <n v="0.583417399267399"/>
    <x v="445"/>
    <n v="4"/>
    <n v="1"/>
  </r>
  <r>
    <x v="503"/>
    <n v="0.71889711274110801"/>
    <n v="0.37412512409522197"/>
    <n v="239644.25722166299"/>
    <n v="0.27243750840186498"/>
    <n v="0.29112521711684902"/>
    <n v="0.181358169276257"/>
    <n v="-14.397731118123801"/>
    <n v="3.7943481274988602E-2"/>
    <n v="114.782479562893"/>
    <n v="0.246308529501544"/>
    <x v="446"/>
    <n v="7"/>
    <n v="1"/>
  </r>
  <r>
    <x v="504"/>
    <n v="5.6304919653124598E-2"/>
    <n v="0.495718326600745"/>
    <n v="220534.615552612"/>
    <n v="0.83524005661122203"/>
    <n v="2.8143275744158199E-2"/>
    <n v="0.18689197146967701"/>
    <n v="-5.0866364863325799"/>
    <n v="6.7818763560785603E-2"/>
    <n v="130.23047143028199"/>
    <n v="0.46504781604483197"/>
    <x v="447"/>
    <n v="6"/>
    <n v="1"/>
  </r>
  <r>
    <x v="505"/>
    <n v="0.15694891666666599"/>
    <n v="0.72332542735042704"/>
    <n v="271630.12425213598"/>
    <n v="0.75076805555555504"/>
    <n v="7.2113373616452994E-2"/>
    <n v="0.1596184508547"/>
    <n v="-6.9187793803418796"/>
    <n v="0.198958675213675"/>
    <n v="121.894641666666"/>
    <n v="0.56191378205128195"/>
    <x v="448"/>
    <n v="8"/>
    <n v="1"/>
  </r>
  <r>
    <x v="506"/>
    <n v="0.42316283333333299"/>
    <n v="0.48495392156862699"/>
    <n v="308661.55294117599"/>
    <n v="0.39767578431372502"/>
    <n v="1.0165360289215599E-2"/>
    <n v="0.14960710784313699"/>
    <n v="-9.6791372549019492"/>
    <n v="3.1642156862745102E-2"/>
    <n v="118.23408774509799"/>
    <n v="0.20968862745097999"/>
    <x v="449"/>
    <n v="7"/>
    <n v="1"/>
  </r>
  <r>
    <x v="507"/>
    <n v="0.81005870020964299"/>
    <n v="0.51992033542976901"/>
    <n v="221715.924528301"/>
    <n v="0.237159119496855"/>
    <n v="0.70319956976939102"/>
    <n v="0.13636394129978999"/>
    <n v="-17.772335429769299"/>
    <n v="3.7656603773584901E-2"/>
    <n v="111.872266247379"/>
    <n v="0.461399790356394"/>
    <x v="450"/>
    <n v="5"/>
    <n v="1"/>
  </r>
  <r>
    <x v="508"/>
    <n v="0.279979166666666"/>
    <n v="0.72774999999999901"/>
    <n v="186522.48611111101"/>
    <n v="0.65806944444444404"/>
    <n v="2.3903316527777701E-2"/>
    <n v="0.14044999999999999"/>
    <n v="-8.5515694444444392"/>
    <n v="0.1079"/>
    <n v="128.66902777777699"/>
    <n v="0.83586111111111105"/>
    <x v="451"/>
    <n v="5"/>
    <n v="1"/>
  </r>
  <r>
    <x v="509"/>
    <n v="0.42103298328108602"/>
    <n v="0.66729513584116995"/>
    <n v="266441.88359979098"/>
    <n v="0.64138566353186999"/>
    <n v="0.131312981704545"/>
    <n v="0.16669407210031301"/>
    <n v="-8.9173766980146194"/>
    <n v="9.1396387147335403E-2"/>
    <n v="124.602160480668"/>
    <n v="0.82786759143155697"/>
    <x v="452"/>
    <n v="2"/>
    <n v="1"/>
  </r>
  <r>
    <x v="510"/>
    <n v="4.2099999999999999E-2"/>
    <n v="0.46300000000000002"/>
    <n v="234176"/>
    <n v="0.74199999999999999"/>
    <n v="4.69E-6"/>
    <n v="0.33100000000000002"/>
    <n v="-6.1429999999999998"/>
    <n v="3.9600000000000003E-2"/>
    <n v="169.93"/>
    <n v="0.42499999999999999"/>
    <x v="60"/>
    <n v="0"/>
    <n v="1"/>
  </r>
  <r>
    <x v="511"/>
    <n v="0.15202989743589701"/>
    <n v="0.559282051282051"/>
    <n v="293070.92307692301"/>
    <n v="0.74335384615384603"/>
    <n v="0.27437379487179397"/>
    <n v="0.21467435897435899"/>
    <n v="-7.3029230769230704"/>
    <n v="6.5128205128205094E-2"/>
    <n v="122.811769230769"/>
    <n v="0.48106410256410198"/>
    <x v="453"/>
    <n v="4"/>
    <n v="1"/>
  </r>
  <r>
    <x v="512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x v="454"/>
    <n v="7"/>
    <n v="1"/>
  </r>
  <r>
    <x v="513"/>
    <n v="0.60433333333333294"/>
    <n v="0.49766666666666598"/>
    <n v="207920"/>
    <n v="0.56899999999999995"/>
    <n v="0.417343666666666"/>
    <n v="0.26833333333333298"/>
    <n v="-12.928333333333301"/>
    <n v="3.7133333333333303E-2"/>
    <n v="121.396333333333"/>
    <n v="0.54900000000000004"/>
    <x v="455"/>
    <n v="10"/>
    <n v="1"/>
  </r>
  <r>
    <x v="514"/>
    <n v="0.32425458333333301"/>
    <n v="0.63533333333333297"/>
    <n v="265575.54166666599"/>
    <n v="0.76783333333333303"/>
    <n v="1.9745088333333299E-2"/>
    <n v="0.145954166666666"/>
    <n v="-7.6567916666666598"/>
    <n v="7.2575000000000001E-2"/>
    <n v="101.192333333333"/>
    <n v="0.67129166666666595"/>
    <x v="456"/>
    <n v="0"/>
    <n v="1"/>
  </r>
  <r>
    <x v="515"/>
    <n v="0.69307152788654702"/>
    <n v="0.482129067694614"/>
    <n v="445478.90707435802"/>
    <n v="0.36974658276627898"/>
    <n v="0.154843940934351"/>
    <n v="0.24289750336034899"/>
    <n v="-11.655939642873101"/>
    <n v="5.7841377825073398E-2"/>
    <n v="120.142410578539"/>
    <n v="0.53753123099513"/>
    <x v="457"/>
    <n v="5"/>
    <n v="1"/>
  </r>
  <r>
    <x v="516"/>
    <n v="0.63600000000000001"/>
    <n v="0.57499999999999996"/>
    <n v="167022"/>
    <n v="0.33833333333333299"/>
    <n v="1.52666666666666E-5"/>
    <n v="0.19866666666666599"/>
    <n v="-13.0743333333333"/>
    <n v="4.0299999999999898E-2"/>
    <n v="116.622"/>
    <n v="0.61099999999999899"/>
    <x v="458"/>
    <n v="2"/>
    <n v="1"/>
  </r>
  <r>
    <x v="517"/>
    <n v="0.33399999999999902"/>
    <n v="0.49266666666666598"/>
    <n v="202679.66666666599"/>
    <n v="0.65833333333333299"/>
    <n v="8.8581666666666598E-5"/>
    <n v="0.12691666666666601"/>
    <n v="-8.8321666666666605"/>
    <n v="6.7650000000000002E-2"/>
    <n v="135.9665"/>
    <n v="0.72650000000000003"/>
    <x v="270"/>
    <n v="7"/>
    <n v="1"/>
  </r>
  <r>
    <x v="518"/>
    <n v="0.89377034706228198"/>
    <n v="0.50104270615806001"/>
    <n v="228072.03098176001"/>
    <n v="0.33775899721369101"/>
    <n v="0.33007661572854302"/>
    <n v="0.21729722544854799"/>
    <n v="-11.8633599337648"/>
    <n v="0.10162239189784"/>
    <n v="110.73877181922801"/>
    <n v="0.62769400439255896"/>
    <x v="459"/>
    <n v="9"/>
    <n v="1"/>
  </r>
  <r>
    <x v="519"/>
    <n v="0.14989760098573801"/>
    <n v="0.55552993384485505"/>
    <n v="254637.25237568299"/>
    <n v="0.64102798515946902"/>
    <n v="2.0161906783253698E-2"/>
    <n v="0.18168238702862699"/>
    <n v="-10.3996394519876"/>
    <n v="4.4385691509301599E-2"/>
    <n v="125.675764212026"/>
    <n v="0.63312279959864204"/>
    <x v="460"/>
    <n v="9"/>
    <n v="1"/>
  </r>
  <r>
    <x v="520"/>
    <n v="0.55245587074829905"/>
    <n v="0.55769993701184095"/>
    <n v="247205.23779919301"/>
    <n v="0.41018871378180899"/>
    <n v="1.9872433863693602E-3"/>
    <n v="0.185672594482237"/>
    <n v="-11.4111935122197"/>
    <n v="3.2558463718820797E-2"/>
    <n v="115.052312364575"/>
    <n v="0.36252891030486201"/>
    <x v="461"/>
    <n v="0"/>
    <n v="1"/>
  </r>
  <r>
    <x v="521"/>
    <n v="0.55520414285714204"/>
    <n v="0.66728091991341998"/>
    <n v="199776.88320346299"/>
    <n v="0.48080913419913401"/>
    <n v="7.7527923105519397E-2"/>
    <n v="0.17147996428571399"/>
    <n v="-9.7684789718614695"/>
    <n v="7.9147470779220797E-2"/>
    <n v="119.386169577922"/>
    <n v="0.77931504329004297"/>
    <x v="462"/>
    <n v="10"/>
    <n v="1"/>
  </r>
  <r>
    <x v="522"/>
    <n v="0.52407513926094695"/>
    <n v="0.60310827432007896"/>
    <n v="178373.798484903"/>
    <n v="0.44989951450390497"/>
    <n v="9.3779530668256905E-3"/>
    <n v="0.164580266763307"/>
    <n v="-11.7370697080658"/>
    <n v="4.1464052178369203E-2"/>
    <n v="116.112837742765"/>
    <n v="0.65956913393654504"/>
    <x v="463"/>
    <n v="7"/>
    <n v="1"/>
  </r>
  <r>
    <x v="523"/>
    <n v="0.63349999999999995"/>
    <n v="0.27949999999999903"/>
    <n v="151989.5"/>
    <n v="0.47149999999999997"/>
    <n v="1.0300000000000001E-6"/>
    <n v="9.0249999999999997E-2"/>
    <n v="-8.7255000000000003"/>
    <n v="4.4549999999999999E-2"/>
    <n v="160.37549999999999"/>
    <n v="0.36399999999999999"/>
    <x v="464"/>
    <n v="3"/>
    <n v="1"/>
  </r>
  <r>
    <x v="524"/>
    <n v="0.56644977192982404"/>
    <n v="0.63457719298245596"/>
    <n v="225461.65964912201"/>
    <n v="0.442679649122807"/>
    <n v="0.207297794175438"/>
    <n v="0.17498105263157801"/>
    <n v="-10.794056140350801"/>
    <n v="0.119403684210526"/>
    <n v="110.25045964912201"/>
    <n v="0.615077192982456"/>
    <x v="465"/>
    <n v="7"/>
    <n v="1"/>
  </r>
  <r>
    <x v="525"/>
    <n v="0.95599999999999996"/>
    <n v="0.38700000000000001"/>
    <n v="165693"/>
    <n v="0.25"/>
    <n v="8.8799999999999997E-6"/>
    <n v="0.18099999999999999"/>
    <n v="-10.983000000000001"/>
    <n v="3.61E-2"/>
    <n v="109.328"/>
    <n v="0.30499999999999999"/>
    <x v="86"/>
    <n v="10"/>
    <n v="1"/>
  </r>
  <r>
    <x v="526"/>
    <n v="0.85099999999999998"/>
    <n v="0.58950000000000002"/>
    <n v="208773.5"/>
    <n v="0.42949999999999999"/>
    <n v="9.2045000000000002E-2"/>
    <n v="0.2185"/>
    <n v="-8.5459999999999994"/>
    <n v="4.7449999999999999E-2"/>
    <n v="163.25700000000001"/>
    <n v="0.90649999999999997"/>
    <x v="466"/>
    <n v="11"/>
    <n v="0"/>
  </r>
  <r>
    <x v="527"/>
    <n v="0.98399999999999999"/>
    <n v="0.35699999999999998"/>
    <n v="216067"/>
    <n v="0.35"/>
    <n v="2.0899999999999998E-3"/>
    <n v="0.108"/>
    <n v="-7.5129999999999999"/>
    <n v="3.6400000000000002E-2"/>
    <n v="210.095"/>
    <n v="0.82399999999999995"/>
    <x v="467"/>
    <n v="10"/>
    <n v="0"/>
  </r>
  <r>
    <x v="528"/>
    <n v="0.33787499999999998"/>
    <n v="0.61970833333333297"/>
    <n v="231810.5"/>
    <n v="0.66320833333333296"/>
    <n v="3.57E-5"/>
    <n v="0.23757916666666601"/>
    <n v="-8.2722916666666606"/>
    <n v="5.7954166666666598E-2"/>
    <n v="111.788624999999"/>
    <n v="0.68299999999999905"/>
    <x v="468"/>
    <n v="7"/>
    <n v="0"/>
  </r>
  <r>
    <x v="529"/>
    <n v="0.26032778355625003"/>
    <n v="0.52280839423046799"/>
    <n v="183981.30762954199"/>
    <n v="0.64889175771253105"/>
    <n v="5.8891253399362402E-2"/>
    <n v="0.196812800080233"/>
    <n v="-10.087838243979601"/>
    <n v="5.1637301171979802E-2"/>
    <n v="125.758897458631"/>
    <n v="0.68624176039933005"/>
    <x v="469"/>
    <n v="9"/>
    <n v="1"/>
  </r>
  <r>
    <x v="530"/>
    <n v="0.550183921171851"/>
    <n v="0.57353134343101297"/>
    <n v="173065.63501538301"/>
    <n v="0.54871752508355698"/>
    <n v="6.8449407527495398E-2"/>
    <n v="0.20630891014521999"/>
    <n v="-8.9689745438050199"/>
    <n v="6.6333522723701896E-2"/>
    <n v="116.046812977343"/>
    <n v="0.63495908422619696"/>
    <x v="470"/>
    <n v="7"/>
    <n v="1"/>
  </r>
  <r>
    <x v="531"/>
    <n v="0.74852285263987295"/>
    <n v="0.52065602836879399"/>
    <n v="193436.70764381401"/>
    <n v="0.43450433412135497"/>
    <n v="0.178048946950354"/>
    <n v="0.15854940898345099"/>
    <n v="-11.425615445232401"/>
    <n v="4.2990504334121299E-2"/>
    <n v="120.01654806934501"/>
    <n v="0.64762647754137104"/>
    <x v="471"/>
    <n v="2"/>
    <n v="0"/>
  </r>
  <r>
    <x v="532"/>
    <n v="3.5033333333333301E-3"/>
    <n v="0.65566666666666595"/>
    <n v="217487"/>
    <n v="0.96566666666666601"/>
    <n v="1.5866666666666598E-2"/>
    <n v="0.239433333333333"/>
    <n v="-3.4926666666666599"/>
    <n v="0.10299999999999999"/>
    <n v="127.973"/>
    <n v="0.44600000000000001"/>
    <x v="472"/>
    <n v="5"/>
    <n v="0"/>
  </r>
  <r>
    <x v="533"/>
    <n v="0.53200000000000003"/>
    <n v="0.56000000000000005"/>
    <n v="407987"/>
    <n v="0.30499999999999999"/>
    <n v="7.7499999999999999E-3"/>
    <n v="0.66500000000000004"/>
    <n v="-9.3689999999999998"/>
    <n v="2.7799999999999998E-2"/>
    <n v="139.953"/>
    <n v="3.9300000000000002E-2"/>
    <x v="37"/>
    <n v="5"/>
    <n v="1"/>
  </r>
  <r>
    <x v="534"/>
    <n v="0.80666666666666598"/>
    <n v="0.66700000000000004"/>
    <n v="206342.33333333299"/>
    <n v="0.45600000000000002"/>
    <n v="0.12203"/>
    <n v="0.25533333333333302"/>
    <n v="-8.8903333333333308"/>
    <n v="5.1133333333333301E-2"/>
    <n v="147.64433333333301"/>
    <n v="0.93400000000000005"/>
    <x v="473"/>
    <n v="11"/>
    <n v="0"/>
  </r>
  <r>
    <x v="535"/>
    <n v="0.55312455172413699"/>
    <n v="0.53306543513957305"/>
    <n v="209948.98341543501"/>
    <n v="0.46793193760262702"/>
    <n v="1.91048344088669E-2"/>
    <n v="0.116803793103448"/>
    <n v="-12.046336453201899"/>
    <n v="5.5646658456486003E-2"/>
    <n v="115.62258497536899"/>
    <n v="0.56655238095238003"/>
    <x v="474"/>
    <n v="7"/>
    <n v="1"/>
  </r>
  <r>
    <x v="536"/>
    <n v="0.98057692307692301"/>
    <n v="0.396991452991453"/>
    <n v="201977.976495726"/>
    <n v="0.14640277777777699"/>
    <n v="0.311202509829059"/>
    <n v="0.20804252136752099"/>
    <n v="-16.858876068375999"/>
    <n v="4.7481196581196497E-2"/>
    <n v="101.557997863247"/>
    <n v="0.42558760683760599"/>
    <x v="475"/>
    <n v="7"/>
    <n v="1"/>
  </r>
  <r>
    <x v="537"/>
    <n v="0.59369472416716396"/>
    <n v="0.52428722964098096"/>
    <n v="221350.59129275"/>
    <n v="0.43641396544711403"/>
    <n v="4.4245144088959298E-2"/>
    <n v="0.18550084065131001"/>
    <n v="-11.566157881047699"/>
    <n v="6.8634068793798797E-2"/>
    <n v="116.618263633414"/>
    <n v="0.54225286000386197"/>
    <x v="476"/>
    <n v="0"/>
    <n v="1"/>
  </r>
  <r>
    <x v="538"/>
    <n v="0.14421501749999999"/>
    <n v="0.57803749999999998"/>
    <n v="403712.1"/>
    <n v="0.71253750000000005"/>
    <n v="0.51694435041666598"/>
    <n v="0.16688666666666599"/>
    <n v="-7.9449749999999897"/>
    <n v="7.1809166666666605E-2"/>
    <n v="130.36840416666601"/>
    <n v="0.64234583333333295"/>
    <x v="477"/>
    <n v="11"/>
    <n v="1"/>
  </r>
  <r>
    <x v="539"/>
    <n v="0.59190833333333304"/>
    <n v="0.49858333333333299"/>
    <n v="364655.79166666599"/>
    <n v="0.39074999999999999"/>
    <n v="0.59746291666666596"/>
    <n v="0.110133333333333"/>
    <n v="-14.263249999999999"/>
    <n v="3.8566666666666603E-2"/>
    <n v="112.719958333333"/>
    <n v="0.49376249999999999"/>
    <x v="478"/>
    <n v="7"/>
    <n v="0"/>
  </r>
  <r>
    <x v="540"/>
    <n v="0.381742857142857"/>
    <n v="0.437071428571428"/>
    <n v="281629.64285714203"/>
    <n v="0.28349999999999997"/>
    <n v="9.6319999999999999E-3"/>
    <n v="0.119514285714285"/>
    <n v="-13.672000000000001"/>
    <n v="3.1821428571428501E-2"/>
    <n v="110.81692857142799"/>
    <n v="0.222642857142857"/>
    <x v="479"/>
    <n v="5"/>
    <n v="1"/>
  </r>
  <r>
    <x v="541"/>
    <n v="0.54944913809523799"/>
    <n v="0.52574224206349096"/>
    <n v="275171.46399305499"/>
    <n v="0.42047287301587299"/>
    <n v="2.0767958172618999E-3"/>
    <n v="0.23398754613095199"/>
    <n v="-11.170296562500001"/>
    <n v="3.6288911706349201E-2"/>
    <n v="112.417285659722"/>
    <n v="0.33471204761904699"/>
    <x v="480"/>
    <n v="7"/>
    <n v="1"/>
  </r>
  <r>
    <x v="542"/>
    <n v="0.65805000000000002"/>
    <n v="0.61083333333333301"/>
    <n v="201508.66666666599"/>
    <n v="0.54149999999999998"/>
    <n v="4.40933333333333E-5"/>
    <n v="9.7366666666666601E-2"/>
    <n v="-11.1661666666666"/>
    <n v="4.99E-2"/>
    <n v="140.11049999999901"/>
    <n v="0.83233333333333304"/>
    <x v="481"/>
    <n v="1"/>
    <n v="1"/>
  </r>
  <r>
    <x v="543"/>
    <n v="0.52326477044824604"/>
    <n v="0.490537035605488"/>
    <n v="265217.41497486102"/>
    <n v="0.428131243099933"/>
    <n v="1.09599242465814E-2"/>
    <n v="0.18204274851691499"/>
    <n v="-11.003720593692"/>
    <n v="3.4066472777663198E-2"/>
    <n v="123.29680469891601"/>
    <n v="0.34091894386037203"/>
    <x v="482"/>
    <n v="7"/>
    <n v="1"/>
  </r>
  <r>
    <x v="544"/>
    <n v="0.79921471122347698"/>
    <n v="0.53891067646288804"/>
    <n v="269778.25795446697"/>
    <n v="0.38427295015235702"/>
    <n v="0.16614183448963499"/>
    <n v="0.22459259154936101"/>
    <n v="-12.2041410623163"/>
    <n v="5.9958403000840398E-2"/>
    <n v="107.678818546861"/>
    <n v="0.63800532730645898"/>
    <x v="483"/>
    <n v="4"/>
    <n v="1"/>
  </r>
  <r>
    <x v="545"/>
    <n v="0.69265873015873003"/>
    <n v="0.464092063492063"/>
    <n v="294432.70873015799"/>
    <n v="0.46131587301587301"/>
    <n v="2.8393698730158699E-2"/>
    <n v="0.20201984126984099"/>
    <n v="-10.142665079365001"/>
    <n v="7.0126190476190495E-2"/>
    <n v="123.756496031746"/>
    <n v="0.54098809523809499"/>
    <x v="484"/>
    <n v="11"/>
    <n v="0"/>
  </r>
  <r>
    <x v="546"/>
    <n v="0.73146825396825399"/>
    <n v="0.65726587301587203"/>
    <n v="191227.99603174601"/>
    <n v="0.65311904761904704"/>
    <n v="1.2434110317460301E-3"/>
    <n v="0.20921269841269799"/>
    <n v="-10.018031746031699"/>
    <n v="0.10802222222222201"/>
    <n v="143.36376190476099"/>
    <n v="0.853404761904761"/>
    <x v="485"/>
    <n v="3"/>
    <n v="1"/>
  </r>
  <r>
    <x v="547"/>
    <n v="0.52349999999999997"/>
    <n v="0.66349999999999998"/>
    <n v="187878.25"/>
    <n v="0.4345"/>
    <n v="2.4399999999999999E-3"/>
    <n v="0.115"/>
    <n v="-10.207750000000001"/>
    <n v="4.2149999999999903E-2"/>
    <n v="106.8415"/>
    <n v="0.70499999999999996"/>
    <x v="486"/>
    <n v="5"/>
    <n v="0"/>
  </r>
  <r>
    <x v="548"/>
    <n v="0.56302333333333299"/>
    <n v="0.36457916666666601"/>
    <n v="231973.20416666599"/>
    <n v="0.32767777777777701"/>
    <n v="7.1898338888888797E-4"/>
    <n v="0.232201666666666"/>
    <n v="-14.441812499999999"/>
    <n v="3.7478749999999998E-2"/>
    <n v="107.812536111111"/>
    <n v="0.34031111111111101"/>
    <x v="487"/>
    <n v="7"/>
    <n v="1"/>
  </r>
  <r>
    <x v="549"/>
    <n v="3.3300000000000001E-3"/>
    <n v="0.748"/>
    <n v="464933"/>
    <n v="0.71099999999999997"/>
    <n v="0.91700000000000004"/>
    <n v="0.25900000000000001"/>
    <n v="-11.523"/>
    <n v="4.07E-2"/>
    <n v="124.855"/>
    <n v="8.2299999999999998E-2"/>
    <x v="213"/>
    <n v="5"/>
    <n v="0"/>
  </r>
  <r>
    <x v="550"/>
    <n v="0.46201320833333298"/>
    <n v="0.30887500000000001"/>
    <n v="220937.75"/>
    <n v="0.48881249999999998"/>
    <n v="7.0953545833333298E-2"/>
    <n v="0.15381875"/>
    <n v="-12.245125"/>
    <n v="3.8720833333333302E-2"/>
    <n v="134.52743749999999"/>
    <n v="0.33533333333333298"/>
    <x v="488"/>
    <n v="9"/>
    <n v="1"/>
  </r>
  <r>
    <x v="551"/>
    <n v="0.28309109776313102"/>
    <n v="0.52431503161606996"/>
    <n v="251857.925854325"/>
    <n v="0.60009859404429999"/>
    <n v="7.8092517191209299E-2"/>
    <n v="0.21951123422195301"/>
    <n v="-10.4342884194595"/>
    <n v="5.97628581578412E-2"/>
    <n v="122.461971582628"/>
    <n v="0.58441504543977596"/>
    <x v="489"/>
    <n v="9"/>
    <n v="1"/>
  </r>
  <r>
    <x v="552"/>
    <n v="0.73923611111111098"/>
    <n v="0.55643055555555498"/>
    <n v="193688.79166666599"/>
    <n v="0.29833888888888799"/>
    <n v="1.6725472222222199E-3"/>
    <n v="0.19358611111111099"/>
    <n v="-13.672291666666601"/>
    <n v="7.8602777777777702E-2"/>
    <n v="108.028972222222"/>
    <n v="0.621847222222222"/>
    <x v="490"/>
    <n v="6"/>
    <n v="0"/>
  </r>
  <r>
    <x v="553"/>
    <n v="0.157085208333333"/>
    <n v="0.51475416666666596"/>
    <n v="263657.00833333301"/>
    <n v="0.67915416666666595"/>
    <n v="2.0782980833333301E-2"/>
    <n v="0.29758583333333299"/>
    <n v="-8.8067499999999992"/>
    <n v="3.4478750000000002E-2"/>
    <n v="137.7766"/>
    <n v="0.48019999999999902"/>
    <x v="491"/>
    <n v="7"/>
    <n v="1"/>
  </r>
  <r>
    <x v="554"/>
    <n v="0.56084999999999996"/>
    <n v="0.573599999999999"/>
    <n v="214819.8"/>
    <n v="0.41926999999999898"/>
    <n v="5.5414699999999995E-4"/>
    <n v="0.25142500000000001"/>
    <n v="-12.511975"/>
    <n v="6.5384999999999999E-2"/>
    <n v="113.96312500000001"/>
    <n v="0.54232499999999995"/>
    <x v="492"/>
    <n v="3"/>
    <n v="1"/>
  </r>
  <r>
    <x v="555"/>
    <n v="0.42263210834284198"/>
    <n v="0.57463939742594605"/>
    <n v="235050.58565127099"/>
    <n v="0.52627764932825505"/>
    <n v="5.5861767832347503E-2"/>
    <n v="0.201365404338575"/>
    <n v="-10.583508999156599"/>
    <n v="5.2541770543403803E-2"/>
    <n v="117.793859350567"/>
    <n v="0.65761931079581704"/>
    <x v="493"/>
    <n v="0"/>
    <n v="1"/>
  </r>
  <r>
    <x v="556"/>
    <n v="0.76197052015379296"/>
    <n v="0.31782771765907197"/>
    <n v="231451.02359146599"/>
    <n v="0.27681420233202703"/>
    <n v="0.58593630315952405"/>
    <n v="0.18065732155495201"/>
    <n v="-16.251513068981101"/>
    <n v="5.5507743392781903E-2"/>
    <n v="101.82288520598701"/>
    <n v="0.27100181666867401"/>
    <x v="494"/>
    <n v="0"/>
    <n v="1"/>
  </r>
  <r>
    <x v="557"/>
    <n v="0.466616543209876"/>
    <n v="0.56579290123456705"/>
    <n v="196992.454012345"/>
    <n v="0.552599691358024"/>
    <n v="8.08312069135802E-2"/>
    <n v="0.16799712962962901"/>
    <n v="-10.3817537037037"/>
    <n v="5.8214722222222202E-2"/>
    <n v="118.937576234567"/>
    <n v="0.61852839506172796"/>
    <x v="495"/>
    <n v="2"/>
    <n v="1"/>
  </r>
  <r>
    <x v="558"/>
    <n v="1.8700000000000001E-2"/>
    <n v="0.70299999999999996"/>
    <n v="208760"/>
    <n v="0.83"/>
    <n v="1.9899999999999999E-5"/>
    <n v="5.3900000000000003E-2"/>
    <n v="-5.3889999999999896"/>
    <n v="6.2600000000000003E-2"/>
    <n v="98.025000000000006"/>
    <n v="0.86199999999999999"/>
    <x v="32"/>
    <n v="10"/>
    <n v="0"/>
  </r>
  <r>
    <x v="559"/>
    <n v="0.76200000000000001"/>
    <n v="0.40960000000000002"/>
    <n v="209314.6"/>
    <n v="0.40539999999999898"/>
    <n v="7.3828000000000001E-3"/>
    <n v="0.35608000000000001"/>
    <n v="-11.083399999999999"/>
    <n v="5.978E-2"/>
    <n v="107.474"/>
    <n v="0.43120000000000003"/>
    <x v="496"/>
    <n v="3"/>
    <n v="0"/>
  </r>
  <r>
    <x v="560"/>
    <n v="0.384299005812554"/>
    <n v="0.57694968136596403"/>
    <n v="226837.94315201999"/>
    <n v="0.56572713497704896"/>
    <n v="1.9144436821955699E-2"/>
    <n v="0.16987070091617801"/>
    <n v="-9.6029910454705796"/>
    <n v="5.5083585776258402E-2"/>
    <n v="116.808355486924"/>
    <n v="0.60608538634489195"/>
    <x v="497"/>
    <n v="7"/>
    <n v="1"/>
  </r>
  <r>
    <x v="561"/>
    <n v="0.59570378151260495"/>
    <n v="0.61155217086834701"/>
    <n v="231602.97514005599"/>
    <n v="0.54775112044817897"/>
    <n v="3.6479834924369701E-2"/>
    <n v="9.7074915966386496E-2"/>
    <n v="-9.2673959383753495"/>
    <n v="5.4596106442577001E-2"/>
    <n v="115.691929621848"/>
    <n v="0.68680609243697399"/>
    <x v="498"/>
    <n v="5"/>
    <n v="1"/>
  </r>
  <r>
    <x v="562"/>
    <n v="0.92383722595695394"/>
    <n v="0.316187145943232"/>
    <n v="314582.98217734898"/>
    <n v="0.16378764120279901"/>
    <n v="0.57632558757035202"/>
    <n v="0.16926225389003499"/>
    <n v="-20.770299786050298"/>
    <n v="5.4059322773212098E-2"/>
    <n v="103.57873766194101"/>
    <n v="0.236495180871681"/>
    <x v="499"/>
    <n v="7"/>
    <n v="1"/>
  </r>
  <r>
    <x v="563"/>
    <n v="0.223"/>
    <n v="0.34799999999999998"/>
    <n v="153067"/>
    <n v="0.39300000000000002"/>
    <n v="0"/>
    <n v="0.151"/>
    <n v="-9.7870000000000008"/>
    <n v="0.03"/>
    <n v="132.06899999999999"/>
    <n v="0.35699999999999998"/>
    <x v="229"/>
    <n v="1"/>
    <n v="1"/>
  </r>
  <r>
    <x v="564"/>
    <n v="0.94634003473098505"/>
    <n v="0.32225114575554598"/>
    <n v="250777.62893156501"/>
    <n v="0.19483799342181499"/>
    <n v="0.12822861879625"/>
    <n v="0.21011012108588301"/>
    <n v="-17.3779232866376"/>
    <n v="6.9765990560109806E-2"/>
    <n v="100.037646567078"/>
    <n v="0.23588805237309299"/>
    <x v="500"/>
    <n v="2"/>
    <n v="1"/>
  </r>
  <r>
    <x v="565"/>
    <n v="0.966701106492319"/>
    <n v="0.30017692570576698"/>
    <n v="356330.83089268301"/>
    <n v="0.20996066853336601"/>
    <n v="0.15756297336863501"/>
    <n v="0.27053704370027398"/>
    <n v="-18.602345783611"/>
    <n v="7.3288653879777801E-2"/>
    <n v="93.375714730998297"/>
    <n v="0.198086043094853"/>
    <x v="501"/>
    <n v="5"/>
    <n v="1"/>
  </r>
  <r>
    <x v="566"/>
    <n v="0.97186379074085005"/>
    <n v="0.27310284498339898"/>
    <n v="293583.88159416802"/>
    <n v="0.101803602931064"/>
    <n v="0.77408670521901202"/>
    <n v="0.14249374485737501"/>
    <n v="-24.6675125013338"/>
    <n v="4.82096664343818E-2"/>
    <n v="102.839400186877"/>
    <n v="0.24862496936671699"/>
    <x v="502"/>
    <n v="7"/>
    <n v="1"/>
  </r>
  <r>
    <x v="567"/>
    <n v="0.89890658730158701"/>
    <n v="0.30225079365079299"/>
    <n v="380565.50079364999"/>
    <n v="0.17601746031745999"/>
    <n v="0.69302764133333306"/>
    <n v="0.17724246031745999"/>
    <n v="-19.636649206349201"/>
    <n v="4.99311111111111E-2"/>
    <n v="104.222339682539"/>
    <n v="0.32737738095238"/>
    <x v="503"/>
    <n v="2"/>
    <n v="1"/>
  </r>
  <r>
    <x v="568"/>
    <n v="0.97398599033816402"/>
    <n v="0.29392705314009598"/>
    <n v="377206.87632850202"/>
    <n v="0.141180869565217"/>
    <n v="0.20387468294685901"/>
    <n v="0.17338227053140001"/>
    <n v="-20.110770048309099"/>
    <n v="7.2522367149758404E-2"/>
    <n v="98.995888888888899"/>
    <n v="0.17470893719806699"/>
    <x v="504"/>
    <n v="2"/>
    <n v="1"/>
  </r>
  <r>
    <x v="569"/>
    <n v="0.93799999999999994"/>
    <n v="0.28839999999999999"/>
    <n v="230621.4"/>
    <n v="6.5319999999999906E-2"/>
    <n v="0.10441499999999999"/>
    <n v="0.107399999999999"/>
    <n v="-24.266399999999901"/>
    <n v="6.7899999999999905E-2"/>
    <n v="111.95419999999901"/>
    <n v="0.20427999999999899"/>
    <x v="505"/>
    <n v="7"/>
    <n v="1"/>
  </r>
  <r>
    <x v="570"/>
    <n v="0.96291292959678598"/>
    <n v="0.36603211299391802"/>
    <n v="266800.98796175601"/>
    <n v="0.13487594198066899"/>
    <n v="0.52452973158288996"/>
    <n v="0.14745502176323999"/>
    <n v="-21.41619439938"/>
    <n v="5.2522099129221803E-2"/>
    <n v="107.081358691834"/>
    <n v="0.334135079708339"/>
    <x v="506"/>
    <n v="10"/>
    <n v="1"/>
  </r>
  <r>
    <x v="571"/>
    <n v="0.86348593939393903"/>
    <n v="0.36946646464646399"/>
    <n v="463807.54949494899"/>
    <n v="0.17509828282828199"/>
    <n v="0.59912733333333301"/>
    <n v="0.10369909090909001"/>
    <n v="-22.243602020202001"/>
    <n v="4.7305555555555497E-2"/>
    <n v="108.082244444444"/>
    <n v="0.35080040404040402"/>
    <x v="507"/>
    <n v="5"/>
    <n v="1"/>
  </r>
  <r>
    <x v="572"/>
    <n v="0.979855693719348"/>
    <n v="0.44082761588356201"/>
    <n v="223180.36932025501"/>
    <n v="7.1152414227706504E-2"/>
    <n v="0.89951367258608805"/>
    <n v="0.102580459737383"/>
    <n v="-28.018761248747499"/>
    <n v="7.7796586721510297E-2"/>
    <n v="115.235753534778"/>
    <n v="0.320207449243263"/>
    <x v="508"/>
    <n v="9"/>
    <n v="1"/>
  </r>
  <r>
    <x v="573"/>
    <n v="0.99099999999999999"/>
    <n v="0.63700000000000001"/>
    <n v="258000"/>
    <n v="1.9300000000000001E-2"/>
    <n v="0.90800000000000003"/>
    <n v="0.114"/>
    <n v="-24.66"/>
    <n v="6.3700000000000007E-2"/>
    <n v="126.786"/>
    <n v="0.13900000000000001"/>
    <x v="107"/>
    <n v="2"/>
    <n v="1"/>
  </r>
  <r>
    <x v="574"/>
    <n v="0.97994444444444395"/>
    <n v="0.35438888888888798"/>
    <n v="276123.66666666599"/>
    <n v="7.8494444444444395E-2"/>
    <n v="0.91616666666666602"/>
    <n v="0.102761111111111"/>
    <n v="-27.185888888888801"/>
    <n v="5.0200000000000002E-2"/>
    <n v="99.1308333333333"/>
    <n v="0.225711111111111"/>
    <x v="509"/>
    <n v="7"/>
    <n v="1"/>
  </r>
  <r>
    <x v="575"/>
    <n v="0.98179166666666595"/>
    <n v="0.18811249999999999"/>
    <n v="322013.14583333302"/>
    <n v="2.1264583333333299E-2"/>
    <n v="0.79276249999999904"/>
    <n v="0.10965625"/>
    <n v="-26.819187499999899"/>
    <n v="4.2154166666666597E-2"/>
    <n v="71.783291666666599"/>
    <n v="0.1140625"/>
    <x v="510"/>
    <n v="8"/>
    <n v="1"/>
  </r>
  <r>
    <x v="576"/>
    <n v="0.77966666666666595"/>
    <n v="0.49099999999999999"/>
    <n v="242089.58333333299"/>
    <n v="0.43174999999999902"/>
    <n v="0.34501666666666603"/>
    <n v="0.17304999999999901"/>
    <n v="-13.097583333333301"/>
    <n v="8.6091666666666594E-2"/>
    <n v="108.164999999999"/>
    <n v="0.52400000000000002"/>
    <x v="511"/>
    <n v="7"/>
    <n v="1"/>
  </r>
  <r>
    <x v="577"/>
    <n v="0.95814360841705604"/>
    <n v="0.30130849861229098"/>
    <n v="388130.68919028097"/>
    <n v="0.18170746020252901"/>
    <n v="0.10830954064581"/>
    <n v="0.24726779232054999"/>
    <n v="-18.694974359657099"/>
    <n v="7.0623005431350194E-2"/>
    <n v="101.84463155444899"/>
    <n v="0.17437149734235899"/>
    <x v="512"/>
    <n v="2"/>
    <n v="1"/>
  </r>
  <r>
    <x v="578"/>
    <n v="0.88149999999999995"/>
    <n v="0.17235"/>
    <n v="363653.5"/>
    <n v="0.11975"/>
    <n v="0.87049999999999905"/>
    <n v="0.121"/>
    <n v="-23.998000000000001"/>
    <n v="4.7699999999999999E-2"/>
    <n v="68.772999999999996"/>
    <n v="0.10915"/>
    <x v="513"/>
    <n v="7"/>
    <n v="1"/>
  </r>
  <r>
    <x v="579"/>
    <n v="0.80084223366766005"/>
    <n v="0.22064136893467001"/>
    <n v="311329.80941086099"/>
    <n v="0.16020857829583399"/>
    <n v="0.58649380170326104"/>
    <n v="0.13488385605855199"/>
    <n v="-19.826726714556699"/>
    <n v="4.0928294027288301E-2"/>
    <n v="104.114179619589"/>
    <n v="0.207410575585072"/>
    <x v="514"/>
    <n v="9"/>
    <n v="1"/>
  </r>
  <r>
    <x v="580"/>
    <n v="0.92728726759368196"/>
    <n v="0.30772012079320499"/>
    <n v="337648.89231744898"/>
    <n v="0.136862473576886"/>
    <n v="0.56222578264453604"/>
    <n v="0.15523720555696299"/>
    <n v="-22.283358041616399"/>
    <n v="4.80691557462056E-2"/>
    <n v="104.091615620483"/>
    <n v="0.228719255668415"/>
    <x v="515"/>
    <n v="2"/>
    <n v="1"/>
  </r>
  <r>
    <x v="581"/>
    <n v="0.98622045293098703"/>
    <n v="0.32857994346598701"/>
    <n v="295783.589953202"/>
    <n v="6.8178727272511494E-2"/>
    <n v="0.86733833179956599"/>
    <n v="0.115549903177281"/>
    <n v="-27.358558325680399"/>
    <n v="4.5491221685556298E-2"/>
    <n v="96.349069541334103"/>
    <n v="0.17494802659068201"/>
    <x v="516"/>
    <n v="1"/>
    <n v="1"/>
  </r>
  <r>
    <x v="582"/>
    <n v="0.99"/>
    <n v="0.38"/>
    <n v="138933"/>
    <n v="7.7399999999999997E-2"/>
    <n v="0.91900000000000004"/>
    <n v="0.10199999999999999"/>
    <n v="-21.466000000000001"/>
    <n v="4.8399999999999999E-2"/>
    <n v="80.8"/>
    <n v="0.41799999999999998"/>
    <x v="517"/>
    <n v="6"/>
    <n v="1"/>
  </r>
  <r>
    <x v="583"/>
    <n v="0.98333333333333295"/>
    <n v="0.30966666666666598"/>
    <n v="356422.33333333302"/>
    <n v="9.1266666666666593E-2"/>
    <n v="0.56899999999999995"/>
    <n v="0.140133333333333"/>
    <n v="-26.244333333333302"/>
    <n v="3.8966666666666601E-2"/>
    <n v="92.320333333333295"/>
    <n v="0.26229999999999998"/>
    <x v="518"/>
    <n v="7"/>
    <n v="0"/>
  </r>
  <r>
    <x v="584"/>
    <n v="0.241321333333333"/>
    <n v="0.34313333333333301"/>
    <n v="212210.46666666601"/>
    <n v="0.60813333333333297"/>
    <n v="0.13035333333333299"/>
    <n v="0.28206666666666602"/>
    <n v="-11.204466666666599"/>
    <n v="3.6799999999999999E-2"/>
    <n v="166.49013333333301"/>
    <n v="0.45352666666666602"/>
    <x v="519"/>
    <n v="2"/>
    <n v="0"/>
  </r>
  <r>
    <x v="585"/>
    <n v="0.95750009733249597"/>
    <n v="0.31391950378780498"/>
    <n v="285906.44287177298"/>
    <n v="0.16248833240926799"/>
    <n v="9.1772161622800705E-2"/>
    <n v="0.24083029089532201"/>
    <n v="-18.706590608460299"/>
    <n v="7.3852171426459098E-2"/>
    <n v="102.329888383431"/>
    <n v="0.170780718037748"/>
    <x v="520"/>
    <n v="2"/>
    <n v="1"/>
  </r>
  <r>
    <x v="586"/>
    <n v="0.92571714404133698"/>
    <n v="0.32059108314078799"/>
    <n v="298507.24752211402"/>
    <n v="0.204905487424028"/>
    <n v="0.129374382251839"/>
    <n v="0.22042370731987701"/>
    <n v="-17.382050165986499"/>
    <n v="6.7362346441075804E-2"/>
    <n v="99.775666259575701"/>
    <n v="0.201201910889201"/>
    <x v="521"/>
    <n v="2"/>
    <n v="1"/>
  </r>
  <r>
    <x v="587"/>
    <n v="0.90324369747899103"/>
    <n v="0.39620728291316498"/>
    <n v="168806.35854341701"/>
    <n v="0.27589803921568601"/>
    <n v="0.81472436974789897"/>
    <n v="0.32010504201680601"/>
    <n v="-17.400112044817899"/>
    <n v="6.9587955182072794E-2"/>
    <n v="126.818022408963"/>
    <n v="0.42691988795518199"/>
    <x v="522"/>
    <n v="5"/>
    <n v="1"/>
  </r>
  <r>
    <x v="588"/>
    <n v="0.71504316641604004"/>
    <n v="0.46113502923976601"/>
    <n v="242227.79507101001"/>
    <n v="0.294880754385965"/>
    <n v="0.53430297994068499"/>
    <n v="0.12659818212197099"/>
    <n v="-14.843694051796099"/>
    <n v="7.90242857142857E-2"/>
    <n v="103.170794235588"/>
    <n v="0.34220605513784402"/>
    <x v="523"/>
    <n v="7"/>
    <n v="1"/>
  </r>
  <r>
    <x v="589"/>
    <n v="0.96750000000000003"/>
    <n v="0.52800000000000002"/>
    <n v="187023.5"/>
    <n v="0.27950000000000003"/>
    <n v="0.30800207000000002"/>
    <n v="0.22850000000000001"/>
    <n v="-12.4625"/>
    <n v="7.0300000000000001E-2"/>
    <n v="140.83349999999999"/>
    <n v="0.41549999999999998"/>
    <x v="524"/>
    <n v="9"/>
    <n v="1"/>
  </r>
  <r>
    <x v="590"/>
    <n v="0.80346365079365001"/>
    <n v="0.51395021645021599"/>
    <n v="268946.804749879"/>
    <n v="0.62581873496873397"/>
    <n v="8.49266603348965E-2"/>
    <n v="0.67661398508898496"/>
    <n v="-14.912588023088"/>
    <n v="0.76043270803270802"/>
    <n v="99.607013468013406"/>
    <n v="0.39026435064935"/>
    <x v="525"/>
    <n v="8"/>
    <n v="1"/>
  </r>
  <r>
    <x v="591"/>
    <n v="0.57787500000000003"/>
    <n v="0.67625000000000002"/>
    <n v="198832.75"/>
    <n v="0.82374999999999998"/>
    <n v="8.5824999999999996E-6"/>
    <n v="0.34099999999999903"/>
    <n v="-6.1096250000000003"/>
    <n v="5.7037499999999998E-2"/>
    <n v="93.246375"/>
    <n v="0.92799999999999905"/>
    <x v="526"/>
    <n v="9"/>
    <n v="1"/>
  </r>
  <r>
    <x v="592"/>
    <n v="0.12194951111111101"/>
    <n v="0.58423888888888897"/>
    <n v="205093.95"/>
    <n v="0.74974444444444399"/>
    <n v="1.795998E-2"/>
    <n v="0.26851777777777702"/>
    <n v="-7.7595722222222197"/>
    <n v="8.2899999999999904E-2"/>
    <n v="141.26142777777699"/>
    <n v="0.48816666666666603"/>
    <x v="527"/>
    <n v="7"/>
    <n v="1"/>
  </r>
  <r>
    <x v="593"/>
    <n v="0.635777777777777"/>
    <n v="0.55100000000000005"/>
    <n v="229724.777777777"/>
    <n v="0.473444444444444"/>
    <n v="0.61666666666666603"/>
    <n v="0.100977777777777"/>
    <n v="-14.5205555555555"/>
    <n v="0.12062222222222201"/>
    <n v="110.812222222222"/>
    <n v="0.68833333333333302"/>
    <x v="528"/>
    <n v="0"/>
    <n v="1"/>
  </r>
  <r>
    <x v="594"/>
    <n v="0.45900000000000002"/>
    <n v="0.67"/>
    <n v="131173"/>
    <n v="0.35699999999999998"/>
    <n v="0.24399999999999999"/>
    <n v="6.0600000000000001E-2"/>
    <n v="-17.428999999999998"/>
    <n v="8.09E-2"/>
    <n v="113.252"/>
    <n v="0.504"/>
    <x v="150"/>
    <n v="5"/>
    <n v="0"/>
  </r>
  <r>
    <x v="595"/>
    <n v="0.14485999999999999"/>
    <n v="0.732866666666666"/>
    <n v="243935.866666666"/>
    <n v="0.81446666666666601"/>
    <n v="3.4066666666666602E-6"/>
    <n v="8.0933333333333302E-2"/>
    <n v="-5.7926000000000002"/>
    <n v="0.29892000000000002"/>
    <n v="153.523333333333"/>
    <n v="0.75393333333333301"/>
    <x v="220"/>
    <n v="4"/>
    <n v="0"/>
  </r>
  <r>
    <x v="596"/>
    <n v="0.30299321685275299"/>
    <n v="0.71452162626450599"/>
    <n v="224758.41390168699"/>
    <n v="0.69005260854753703"/>
    <n v="1.09147589001816E-3"/>
    <n v="0.16179537134312699"/>
    <n v="-6.0773715517795299"/>
    <n v="8.7208148505894603E-2"/>
    <n v="117.758915838186"/>
    <n v="0.67347468634609697"/>
    <x v="529"/>
    <n v="11"/>
    <n v="1"/>
  </r>
  <r>
    <x v="597"/>
    <n v="0.38855333333333297"/>
    <n v="0.73529166666666601"/>
    <n v="253410.75833333301"/>
    <n v="0.70398333333333296"/>
    <n v="9.1339166666666607E-6"/>
    <n v="0.13933499999999999"/>
    <n v="-7.4837249999999997"/>
    <n v="5.067E-2"/>
    <n v="106.46475833333299"/>
    <n v="0.85254999999999903"/>
    <x v="133"/>
    <n v="4"/>
    <n v="1"/>
  </r>
  <r>
    <x v="598"/>
    <n v="0.1008"/>
    <n v="0.54225000000000001"/>
    <n v="198846.5"/>
    <n v="0.74350000000000005"/>
    <n v="4.5563749999999997E-3"/>
    <n v="0.36249999999999999"/>
    <n v="-6.2735000000000003"/>
    <n v="3.8675000000000001E-2"/>
    <n v="120.9195"/>
    <n v="0.77849999999999997"/>
    <x v="203"/>
    <n v="11"/>
    <n v="1"/>
  </r>
  <r>
    <x v="599"/>
    <n v="0.98"/>
    <n v="0.27500000000000002"/>
    <n v="213229"/>
    <n v="5.2699999999999997E-2"/>
    <n v="0.95899999999999996"/>
    <n v="0.13100000000000001"/>
    <n v="-23.881"/>
    <n v="4.5999999999999999E-2"/>
    <n v="80.28"/>
    <n v="0.505"/>
    <x v="86"/>
    <n v="3"/>
    <n v="1"/>
  </r>
  <r>
    <x v="600"/>
    <n v="0.70774056334493296"/>
    <n v="0.53566587423344103"/>
    <n v="258288.32711061701"/>
    <n v="0.69567212720960303"/>
    <n v="1.8195583959373599E-2"/>
    <n v="0.66078177552954798"/>
    <n v="-10.990907034097599"/>
    <n v="0.64143779687897196"/>
    <n v="102.637516777991"/>
    <n v="0.434620431710943"/>
    <x v="530"/>
    <n v="1"/>
    <n v="1"/>
  </r>
  <r>
    <x v="601"/>
    <n v="0.159674099190283"/>
    <n v="0.73740080971659905"/>
    <n v="236403.91953441201"/>
    <n v="0.633932692307692"/>
    <n v="3.0761323886639599E-4"/>
    <n v="0.145489001349527"/>
    <n v="-8.1517575910931104"/>
    <n v="0.210988529014844"/>
    <n v="119.96394719973"/>
    <n v="0.66192459514169999"/>
    <x v="531"/>
    <n v="7"/>
    <n v="1"/>
  </r>
  <r>
    <x v="602"/>
    <n v="0.19627642045454499"/>
    <n v="0.59120643939393902"/>
    <n v="196900.691287878"/>
    <n v="0.70638068181818103"/>
    <n v="3.7689420454545399E-4"/>
    <n v="0.19849678030303"/>
    <n v="-7.9526628787878799"/>
    <n v="0.12924204545454501"/>
    <n v="122.97114962121201"/>
    <n v="0.60980871212121202"/>
    <x v="532"/>
    <n v="2"/>
    <n v="1"/>
  </r>
  <r>
    <x v="603"/>
    <n v="0.46294911900873498"/>
    <n v="0.59633669546197499"/>
    <n v="241327.17704546"/>
    <n v="0.68532340404227199"/>
    <n v="2.64339530062636E-2"/>
    <n v="0.40583666089370002"/>
    <n v="-9.1933435581565099"/>
    <n v="0.32877084139273299"/>
    <n v="116.162522542676"/>
    <n v="0.545398101507094"/>
    <x v="533"/>
    <n v="2"/>
    <n v="1"/>
  </r>
  <r>
    <x v="604"/>
    <n v="0.12017681730709801"/>
    <n v="0.53596219135802403"/>
    <n v="220467.58101851799"/>
    <n v="0.78660146604938197"/>
    <n v="0.10998430352623401"/>
    <n v="0.284616087962963"/>
    <n v="-6.7705790895061702"/>
    <n v="0.111992785493827"/>
    <n v="117.500016203703"/>
    <n v="0.44778912037037"/>
    <x v="534"/>
    <n v="2"/>
    <n v="1"/>
  </r>
  <r>
    <x v="605"/>
    <n v="6.6217142284805505E-2"/>
    <n v="0.58850418590335396"/>
    <n v="246192.35973119899"/>
    <n v="0.768562573099415"/>
    <n v="0.15502107153913999"/>
    <n v="0.23191495947471"/>
    <n v="-4.8666885862316596"/>
    <n v="0.114254809172052"/>
    <n v="130.646330137478"/>
    <n v="0.32645565199548499"/>
    <x v="535"/>
    <n v="2"/>
    <n v="1"/>
  </r>
  <r>
    <x v="606"/>
    <n v="0.77150479576905295"/>
    <n v="0.34086123628499498"/>
    <n v="331273.33290215902"/>
    <n v="0.225735943628004"/>
    <n v="0.74747735489678302"/>
    <n v="0.13139149371369299"/>
    <n v="-19.575126223446301"/>
    <n v="4.3239861458936601E-2"/>
    <n v="109.719576429687"/>
    <n v="0.17603354538896199"/>
    <x v="536"/>
    <n v="5"/>
    <n v="1"/>
  </r>
  <r>
    <x v="607"/>
    <n v="3.5499999999999997E-2"/>
    <n v="0.48199999999999998"/>
    <n v="236472"/>
    <n v="0.78599999999999903"/>
    <n v="0"/>
    <n v="4.7199999999999999E-2"/>
    <n v="-4.1660000000000004"/>
    <n v="3.4299999999999997E-2"/>
    <n v="107.837"/>
    <n v="0.78299999999999903"/>
    <x v="210"/>
    <n v="9"/>
    <n v="0"/>
  </r>
  <r>
    <x v="608"/>
    <n v="0.95217777777777701"/>
    <n v="0.219644444444444"/>
    <n v="366164.866666666"/>
    <n v="0.142297777777777"/>
    <n v="0.79644464911111101"/>
    <n v="0.35593333333333299"/>
    <n v="-21.2306888888888"/>
    <n v="4.7375555555555497E-2"/>
    <n v="128.652955555555"/>
    <n v="0.17680888888888799"/>
    <x v="537"/>
    <n v="2"/>
    <n v="1"/>
  </r>
  <r>
    <x v="609"/>
    <n v="0.93100000000000005"/>
    <n v="0.57799999999999996"/>
    <n v="198067"/>
    <n v="0.52900000000000003"/>
    <n v="0.94299999999999995"/>
    <n v="0.92700000000000005"/>
    <n v="-10.605"/>
    <n v="5.9200000000000003E-2"/>
    <n v="126.925"/>
    <n v="0.97799999999999998"/>
    <x v="139"/>
    <n v="10"/>
    <n v="1"/>
  </r>
  <r>
    <x v="610"/>
    <n v="8.1543125000000001E-4"/>
    <n v="0.43525000000000003"/>
    <n v="132865.9375"/>
    <n v="0.91825000000000001"/>
    <n v="8.9894456250000004E-2"/>
    <n v="0.14390625000000001"/>
    <n v="-5.54106249999999"/>
    <n v="8.9618749999999997E-2"/>
    <n v="131.1543125"/>
    <n v="0.42206250000000001"/>
    <x v="538"/>
    <n v="11"/>
    <n v="1"/>
  </r>
  <r>
    <x v="611"/>
    <n v="9.4350000000000003E-2"/>
    <n v="0.67849999999999999"/>
    <n v="183609.5"/>
    <n v="0.67900000000000005"/>
    <n v="1.1720000000000001E-3"/>
    <n v="0.17599999999999999"/>
    <n v="-4.9560000000000004"/>
    <n v="5.2150000000000002E-2"/>
    <n v="125.00449999999999"/>
    <n v="0.19750000000000001"/>
    <x v="37"/>
    <n v="7"/>
    <n v="1"/>
  </r>
  <r>
    <x v="612"/>
    <n v="0.20149897991372401"/>
    <n v="0.69211390436397202"/>
    <n v="261854.35513086"/>
    <n v="0.70149393357372203"/>
    <n v="1.5829758564116E-2"/>
    <n v="0.2275280916437"/>
    <n v="-7.7358422968895901"/>
    <n v="0.24255224537655801"/>
    <n v="107.975414474803"/>
    <n v="0.59120795821347105"/>
    <x v="539"/>
    <n v="1"/>
    <n v="1"/>
  </r>
  <r>
    <x v="613"/>
    <n v="0.87940383394383304"/>
    <n v="0.26273378738298703"/>
    <n v="419205.89096581098"/>
    <n v="0.12471101503663"/>
    <n v="0.57115117846073205"/>
    <n v="0.15437596524216499"/>
    <n v="-25.739065591778498"/>
    <n v="5.1042811477411403E-2"/>
    <n v="97.082730624745594"/>
    <n v="0.17311768660968599"/>
    <x v="540"/>
    <n v="2"/>
    <n v="1"/>
  </r>
  <r>
    <x v="614"/>
    <n v="0.950647321428571"/>
    <n v="0.33731398809523799"/>
    <n v="489338.33184523799"/>
    <n v="7.7002553571428503E-2"/>
    <n v="0.53103505750000002"/>
    <n v="0.194931696428571"/>
    <n v="-30.869702380952301"/>
    <n v="8.1120535714285694E-2"/>
    <n v="81.299959821428502"/>
    <n v="0.25237395833333298"/>
    <x v="541"/>
    <n v="4"/>
    <n v="0"/>
  </r>
  <r>
    <x v="615"/>
    <n v="0.21546099178281"/>
    <n v="0.58308023384868501"/>
    <n v="219017.758913792"/>
    <n v="0.68123916891710801"/>
    <n v="1.9788004000441201E-2"/>
    <n v="0.177929580753347"/>
    <n v="-6.3715316970371898"/>
    <n v="5.5048049027380898E-2"/>
    <n v="124.718442422415"/>
    <n v="0.52293831447021299"/>
    <x v="542"/>
    <n v="7"/>
    <n v="1"/>
  </r>
  <r>
    <x v="616"/>
    <n v="0.85333333333333306"/>
    <n v="0.51049999999999995"/>
    <n v="249460"/>
    <n v="0.1162"/>
    <n v="3.8333333333333301E-5"/>
    <n v="0.30166666666666597"/>
    <n v="-17.2983333333333"/>
    <n v="3.3716666666666603E-2"/>
    <n v="125.740333333333"/>
    <n v="0.29149999999999998"/>
    <x v="543"/>
    <n v="11"/>
    <n v="1"/>
  </r>
  <r>
    <x v="617"/>
    <n v="0.35546707678088002"/>
    <n v="0.50528522083580896"/>
    <n v="343506.981542219"/>
    <n v="0.65697432151581103"/>
    <n v="3.0221324496005801E-3"/>
    <n v="0.37275382135076202"/>
    <n v="-8.5695149191259006"/>
    <n v="9.0090597081930401E-2"/>
    <n v="118.77562302634099"/>
    <n v="0.50716848656499602"/>
    <x v="544"/>
    <n v="1"/>
    <n v="1"/>
  </r>
  <r>
    <x v="618"/>
    <n v="0.73506352802318897"/>
    <n v="0.43828615866767501"/>
    <n v="356955.15696274402"/>
    <n v="0.27012671025081603"/>
    <n v="0.52811471567438795"/>
    <n v="0.16139349652030699"/>
    <n v="-17.271322233911199"/>
    <n v="5.2062823469932802E-2"/>
    <n v="111.369911622784"/>
    <n v="0.31844959727294397"/>
    <x v="545"/>
    <n v="5"/>
    <n v="0"/>
  </r>
  <r>
    <x v="619"/>
    <n v="0.746863928064608"/>
    <n v="0.484788228818684"/>
    <n v="357690.92202810099"/>
    <n v="0.312782586563431"/>
    <n v="0.41791571740295802"/>
    <n v="0.18621035267268499"/>
    <n v="-15.6106818907753"/>
    <n v="6.1808631853714997E-2"/>
    <n v="110.73646796810399"/>
    <n v="0.438083616122669"/>
    <x v="546"/>
    <n v="5"/>
    <n v="1"/>
  </r>
  <r>
    <x v="620"/>
    <n v="0.74468340172064196"/>
    <n v="0.55590927196010698"/>
    <n v="253447.42615507601"/>
    <n v="0.31570845565455602"/>
    <n v="5.5396983241686598E-2"/>
    <n v="0.141822250457559"/>
    <n v="-12.8695942528357"/>
    <n v="4.2783555986629397E-2"/>
    <n v="113.784672454271"/>
    <n v="0.382504532719601"/>
    <x v="547"/>
    <n v="10"/>
    <n v="1"/>
  </r>
  <r>
    <x v="621"/>
    <n v="0.91174999999999995"/>
    <n v="0.246699999999999"/>
    <n v="332495.75"/>
    <n v="0.16047499999999901"/>
    <n v="0.76249999999999996"/>
    <n v="0.11977499999999899"/>
    <n v="-21.831250000000001"/>
    <n v="3.7699999999999997E-2"/>
    <n v="90.816874999999897"/>
    <n v="0.16021249999999901"/>
    <x v="548"/>
    <n v="11"/>
    <n v="1"/>
  </r>
  <r>
    <x v="622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x v="549"/>
    <n v="7"/>
    <n v="1"/>
  </r>
  <r>
    <x v="623"/>
    <n v="0.77242563097969297"/>
    <n v="0.51291393455649703"/>
    <n v="329844.495049852"/>
    <n v="0.30384622990121901"/>
    <n v="0.39458281760451103"/>
    <n v="0.18942583540906599"/>
    <n v="-15.234086517607199"/>
    <n v="5.8240952940808201E-2"/>
    <n v="112.64255074633"/>
    <n v="0.48450644965379303"/>
    <x v="550"/>
    <n v="5"/>
    <n v="1"/>
  </r>
  <r>
    <x v="624"/>
    <n v="0.75397611447063495"/>
    <n v="0.51625015563508703"/>
    <n v="201493.010924623"/>
    <n v="0.36745676498416202"/>
    <n v="8.1294576584529706E-3"/>
    <n v="0.15770683628834301"/>
    <n v="-10.0677252553923"/>
    <n v="0.10827482509907101"/>
    <n v="109.731533342931"/>
    <n v="0.62355888216984101"/>
    <x v="551"/>
    <n v="8"/>
    <n v="1"/>
  </r>
  <r>
    <x v="625"/>
    <n v="4.3700000000000003E-2"/>
    <n v="0.39100000000000001"/>
    <n v="218773"/>
    <n v="0.63"/>
    <n v="1.15E-3"/>
    <n v="0.113"/>
    <n v="-6.7639999999999896"/>
    <n v="2.7400000000000001E-2"/>
    <n v="174.04"/>
    <n v="0.13400000000000001"/>
    <x v="513"/>
    <n v="3"/>
    <n v="0"/>
  </r>
  <r>
    <x v="626"/>
    <n v="0.39485887352371501"/>
    <n v="0.71442821604651896"/>
    <n v="211038.92674416301"/>
    <n v="0.67963545445956097"/>
    <n v="2.77408136567803E-2"/>
    <n v="0.19754872410327701"/>
    <n v="-6.4897677391474202"/>
    <n v="8.0689310752078594E-2"/>
    <n v="115.309209899161"/>
    <n v="0.78785096624192597"/>
    <x v="552"/>
    <n v="7"/>
    <n v="1"/>
  </r>
  <r>
    <x v="627"/>
    <n v="0.372338947974722"/>
    <n v="0.68448267221290204"/>
    <n v="200746.04652833001"/>
    <n v="0.665800437157681"/>
    <n v="2.73147093675658E-2"/>
    <n v="0.18007764594747599"/>
    <n v="-6.59982978085017"/>
    <n v="6.3663847353374298E-2"/>
    <n v="118.512459878171"/>
    <n v="0.74652467166029102"/>
    <x v="553"/>
    <n v="7"/>
    <n v="1"/>
  </r>
  <r>
    <x v="628"/>
    <n v="3.6097121296296303E-2"/>
    <n v="0.46901388888888801"/>
    <n v="290297.37962962902"/>
    <n v="0.77214351851851803"/>
    <n v="0.58222014074074002"/>
    <n v="0.26160277777777702"/>
    <n v="-10.5439722222222"/>
    <n v="4.3026388888888802E-2"/>
    <n v="139.09037499999999"/>
    <n v="0.55233333333333301"/>
    <x v="554"/>
    <n v="9"/>
    <n v="1"/>
  </r>
  <r>
    <x v="629"/>
    <n v="0.52990241237369395"/>
    <n v="0.50728590497980797"/>
    <n v="214972.76485373601"/>
    <n v="0.49686575626509399"/>
    <n v="0.111966486060554"/>
    <n v="0.18794561160307799"/>
    <n v="-12.0578393422361"/>
    <n v="5.09589420717836E-2"/>
    <n v="113.48597696832201"/>
    <n v="0.632940739776647"/>
    <x v="555"/>
    <n v="5"/>
    <n v="1"/>
  </r>
  <r>
    <x v="630"/>
    <n v="0.17730000000000001"/>
    <n v="0.30333333333333301"/>
    <n v="368369"/>
    <n v="0.41599999999999998"/>
    <n v="0.62033333333333296"/>
    <n v="0.137333333333333"/>
    <n v="-11.161"/>
    <n v="3.2666666666666601E-2"/>
    <n v="114.80733333333301"/>
    <n v="5.6533333333333297E-2"/>
    <x v="556"/>
    <n v="2"/>
    <n v="1"/>
  </r>
  <r>
    <x v="631"/>
    <n v="0.30533492312321597"/>
    <n v="0.58875342590855295"/>
    <n v="214728.87882650699"/>
    <n v="0.60120604946848"/>
    <n v="1.5089493501996801E-2"/>
    <n v="0.17448512227044399"/>
    <n v="-8.3604182066674095"/>
    <n v="4.9372058591001799E-2"/>
    <n v="122.59225364528"/>
    <n v="0.56686208988728903"/>
    <x v="557"/>
    <n v="7"/>
    <n v="1"/>
  </r>
  <r>
    <x v="632"/>
    <n v="0.79029578139993695"/>
    <n v="0.60715624490465003"/>
    <n v="208164.02019982101"/>
    <n v="0.33451855793804303"/>
    <n v="9.2995802876414693E-2"/>
    <n v="0.200607855159391"/>
    <n v="-12.847870276574801"/>
    <n v="6.4095700231239602E-2"/>
    <n v="114.35294220944699"/>
    <n v="0.59508848063551401"/>
    <x v="558"/>
    <n v="2"/>
    <n v="1"/>
  </r>
  <r>
    <x v="633"/>
    <n v="0.74100728862973697"/>
    <n v="0.72701020408163197"/>
    <n v="154080.34985422701"/>
    <n v="0.44183527696793001"/>
    <n v="0.12488857811953299"/>
    <n v="0.16708717201166101"/>
    <n v="-10.626744897959099"/>
    <n v="0.108243440233236"/>
    <n v="141.156899416909"/>
    <n v="0.87356734693877502"/>
    <x v="559"/>
    <n v="7"/>
    <n v="1"/>
  </r>
  <r>
    <x v="634"/>
    <n v="0.28993561364931197"/>
    <n v="0.57399699384596603"/>
    <n v="226745.73442044901"/>
    <n v="0.61132403945291403"/>
    <n v="1.8177882135450098E-2"/>
    <n v="0.16682141284517199"/>
    <n v="-7.3462508201208196"/>
    <n v="4.5713443117178898E-2"/>
    <n v="124.910036918442"/>
    <n v="0.51301891190016302"/>
    <x v="560"/>
    <n v="7"/>
    <n v="1"/>
  </r>
  <r>
    <x v="635"/>
    <n v="0.64659067552017402"/>
    <n v="0.58574305558744399"/>
    <n v="166451.43422723099"/>
    <n v="0.44355310359849398"/>
    <n v="1.68893669091171E-2"/>
    <n v="0.19988146297253101"/>
    <n v="-10.6243570528665"/>
    <n v="6.3564187951974299E-2"/>
    <n v="114.93479162221701"/>
    <n v="0.65955369666284203"/>
    <x v="561"/>
    <n v="2"/>
    <n v="1"/>
  </r>
  <r>
    <x v="636"/>
    <n v="0.210288367465406"/>
    <n v="0.568968146868013"/>
    <n v="209335.15136978001"/>
    <n v="0.68232975973687504"/>
    <n v="1.6611657799029299E-2"/>
    <n v="0.17463553413156499"/>
    <n v="-6.17250906405111"/>
    <n v="4.6990309239142998E-2"/>
    <n v="127.49048041075601"/>
    <n v="0.52905126857027596"/>
    <x v="562"/>
    <n v="6"/>
    <n v="1"/>
  </r>
  <r>
    <x v="637"/>
    <n v="0.14716023129786401"/>
    <n v="0.70126979979502302"/>
    <n v="242836.05277532799"/>
    <n v="0.69290234581413701"/>
    <n v="3.6974920158770702E-3"/>
    <n v="0.188436168271503"/>
    <n v="-6.52329736543017"/>
    <n v="0.12533342922289001"/>
    <n v="120.46727672354599"/>
    <n v="0.496323133945479"/>
    <x v="563"/>
    <n v="11"/>
    <n v="1"/>
  </r>
  <r>
    <x v="638"/>
    <n v="0.22772141845659799"/>
    <n v="0.58231500362212796"/>
    <n v="220931.747011884"/>
    <n v="0.66730421519408201"/>
    <n v="1.7245891548710202E-2"/>
    <n v="0.17985034421003801"/>
    <n v="-6.7982133735429198"/>
    <n v="4.99178930071651E-2"/>
    <n v="124.057344875502"/>
    <n v="0.534761415131354"/>
    <x v="564"/>
    <n v="7"/>
    <n v="1"/>
  </r>
  <r>
    <x v="639"/>
    <n v="0.358608304955847"/>
    <n v="0.56339997068523096"/>
    <n v="235278.842745373"/>
    <n v="0.53737615941897299"/>
    <n v="5.0970542358849402E-2"/>
    <n v="0.20608790224926399"/>
    <n v="-11.143662392704799"/>
    <n v="4.9816291466691198E-2"/>
    <n v="120.929204832561"/>
    <n v="0.61249415856419198"/>
    <x v="565"/>
    <n v="7"/>
    <n v="1"/>
  </r>
  <r>
    <x v="640"/>
    <n v="0.93100000000000005"/>
    <n v="0.65700000000000003"/>
    <n v="176200"/>
    <n v="0.30599999999999999"/>
    <n v="0"/>
    <n v="0.16399999999999901"/>
    <n v="-11.425999999999901"/>
    <n v="0.246"/>
    <n v="93.775000000000006"/>
    <n v="0.75"/>
    <x v="86"/>
    <n v="0"/>
    <n v="1"/>
  </r>
  <r>
    <x v="641"/>
    <n v="0.70438049258448399"/>
    <n v="0.57644566380914797"/>
    <n v="169879.52990399601"/>
    <n v="0.39623894984013902"/>
    <n v="6.2825327945087196E-3"/>
    <n v="0.14653902552846901"/>
    <n v="-12.3571437866888"/>
    <n v="5.4246465357429198E-2"/>
    <n v="117.671856158945"/>
    <n v="0.580902264886904"/>
    <x v="566"/>
    <n v="4"/>
    <n v="1"/>
  </r>
  <r>
    <x v="642"/>
    <n v="0.15309640107478001"/>
    <n v="0.55509418009526701"/>
    <n v="215066.64600555401"/>
    <n v="0.684755441468756"/>
    <n v="5.8204940589260699E-2"/>
    <n v="0.23798936119838299"/>
    <n v="-10.1672885900532"/>
    <n v="5.79332556614078E-2"/>
    <n v="124.59140543992"/>
    <n v="0.68047062402171099"/>
    <x v="567"/>
    <n v="7"/>
    <n v="1"/>
  </r>
  <r>
    <x v="643"/>
    <n v="5.8469E-2"/>
    <n v="0.478207142857142"/>
    <n v="196348.57857142799"/>
    <n v="0.86787857142857106"/>
    <n v="2.0483583357142801E-2"/>
    <n v="0.25959285714285701"/>
    <n v="-5.2880571428571397"/>
    <n v="0.139451428571428"/>
    <n v="114.059385714285"/>
    <n v="0.504459285714285"/>
    <x v="568"/>
    <n v="4"/>
    <n v="1"/>
  </r>
  <r>
    <x v="644"/>
    <n v="0.77800000000000002"/>
    <n v="0.32200000000000001"/>
    <n v="241520"/>
    <n v="0.56599999999999995"/>
    <n v="1.01E-3"/>
    <n v="0.36599999999999999"/>
    <n v="-5.181"/>
    <n v="3.2399999999999998E-2"/>
    <n v="97.191000000000003"/>
    <n v="0.28199999999999997"/>
    <x v="86"/>
    <n v="2"/>
    <n v="1"/>
  </r>
  <r>
    <x v="645"/>
    <n v="0.31573333333333298"/>
    <n v="0.58170833333333305"/>
    <n v="221247.58333333299"/>
    <n v="0.76749999999999996"/>
    <n v="6.5072083333333303E-4"/>
    <n v="0.107499999999999"/>
    <n v="-6.1450416666666596"/>
    <n v="5.3666666666666599E-2"/>
    <n v="125.678791666666"/>
    <n v="0.59695833333333304"/>
    <x v="90"/>
    <n v="7"/>
    <n v="1"/>
  </r>
  <r>
    <x v="646"/>
    <n v="0.33558666666666598"/>
    <n v="0.57636666666666603"/>
    <n v="203054.06666666601"/>
    <n v="0.75180000000000002"/>
    <n v="5.2057666666666602E-4"/>
    <n v="0.14899999999999999"/>
    <n v="-5.9190333333333296"/>
    <n v="4.9573333333333303E-2"/>
    <n v="129.763833333333"/>
    <n v="0.62576666666666603"/>
    <x v="569"/>
    <n v="7"/>
    <n v="0"/>
  </r>
  <r>
    <x v="647"/>
    <n v="8.9388786609686608E-3"/>
    <n v="0.32465359686609602"/>
    <n v="202479.611182336"/>
    <n v="0.91224768518518495"/>
    <n v="0.21655921190740701"/>
    <n v="0.20639328347578301"/>
    <n v="-8.4131269586894604"/>
    <n v="9.5606937321937299E-2"/>
    <n v="122.603755092592"/>
    <n v="0.39437340099715101"/>
    <x v="570"/>
    <n v="4"/>
    <n v="1"/>
  </r>
  <r>
    <x v="648"/>
    <n v="8.3499905115961906E-2"/>
    <n v="0.76352385764731001"/>
    <n v="259625.27905343199"/>
    <n v="0.711720038324688"/>
    <n v="7.3325704502821302E-3"/>
    <n v="0.208262002410421"/>
    <n v="-6.1664404292183104"/>
    <n v="0.19581777358316399"/>
    <n v="123.296732154239"/>
    <n v="0.57332636851810004"/>
    <x v="571"/>
    <n v="1"/>
    <n v="1"/>
  </r>
  <r>
    <x v="649"/>
    <n v="2.65527195029088E-2"/>
    <n v="0.329629877181641"/>
    <n v="145480.48942307601"/>
    <n v="0.92456853587588805"/>
    <n v="0.146328960244343"/>
    <n v="0.26612711619263002"/>
    <n v="-7.9970419764059404"/>
    <n v="0.12236755979314801"/>
    <n v="120.90569166127899"/>
    <n v="0.39728791370394301"/>
    <x v="572"/>
    <n v="11"/>
    <n v="1"/>
  </r>
  <r>
    <x v="650"/>
    <n v="0.22604199999999999"/>
    <n v="0.66639999999999999"/>
    <n v="275623.8"/>
    <n v="0.79219999999999902"/>
    <n v="6.4799999999999998E-7"/>
    <n v="0.16965999999999901"/>
    <n v="-6.4058000000000002"/>
    <n v="5.16799999999999E-2"/>
    <n v="113.5638"/>
    <n v="0.744999999999999"/>
    <x v="573"/>
    <n v="9"/>
    <n v="1"/>
  </r>
  <r>
    <x v="651"/>
    <n v="0.57012499999999999"/>
    <n v="0.65425"/>
    <n v="216750.375"/>
    <n v="0.60787499999999905"/>
    <n v="8.6043750000000001E-6"/>
    <n v="0.135718749999999"/>
    <n v="-7.7918749999999903"/>
    <n v="0.104925"/>
    <n v="131.25412499999999"/>
    <n v="0.89281250000000001"/>
    <x v="90"/>
    <n v="5"/>
    <n v="1"/>
  </r>
  <r>
    <x v="652"/>
    <n v="0.30109999999999998"/>
    <n v="0.73950000000000005"/>
    <n v="265400"/>
    <n v="0.78199999999999903"/>
    <n v="1.4300000000000001E-4"/>
    <n v="0.16605"/>
    <n v="-7.7755000000000001"/>
    <n v="0.317"/>
    <n v="136.06649999999999"/>
    <n v="0.80800000000000005"/>
    <x v="574"/>
    <n v="11"/>
    <n v="0"/>
  </r>
  <r>
    <x v="653"/>
    <n v="0.71454896015734004"/>
    <n v="0.58426718267563305"/>
    <n v="230869.19580055401"/>
    <n v="0.52004411400837403"/>
    <n v="0.26223404316689902"/>
    <n v="0.170404316499598"/>
    <n v="-10.8339251115552"/>
    <n v="8.5822610286342596E-2"/>
    <n v="112.25406331578"/>
    <n v="0.75874643181914303"/>
    <x v="575"/>
    <n v="10"/>
    <n v="1"/>
  </r>
  <r>
    <x v="654"/>
    <n v="0.34354583333333299"/>
    <n v="0.64983333333333304"/>
    <n v="227091.875"/>
    <n v="0.68420833333333297"/>
    <n v="4.2376249999999999E-5"/>
    <n v="0.16635"/>
    <n v="-5.4132708333333301"/>
    <n v="9.4697916666666604E-2"/>
    <n v="91.284708333333299"/>
    <n v="0.72941666666666605"/>
    <x v="148"/>
    <n v="7"/>
    <n v="1"/>
  </r>
  <r>
    <x v="655"/>
    <n v="0.31383302502159699"/>
    <n v="0.68723355904748396"/>
    <n v="217614.160917531"/>
    <n v="0.63137072414615403"/>
    <n v="1.83745508099134E-2"/>
    <n v="0.16261610008575"/>
    <n v="-7.4931477798536497"/>
    <n v="6.6444762818811606E-2"/>
    <n v="121.45455994388701"/>
    <n v="0.78460098974446102"/>
    <x v="576"/>
    <n v="7"/>
    <n v="1"/>
  </r>
  <r>
    <x v="656"/>
    <n v="0.40652222222222201"/>
    <n v="0.70091666666666597"/>
    <n v="229431.82777777701"/>
    <n v="0.62131388888888806"/>
    <n v="1.16264899999999E-3"/>
    <n v="0.13934388888888799"/>
    <n v="-6.8899833333333298"/>
    <n v="5.5323333333333301E-2"/>
    <n v="128.71913333333299"/>
    <n v="0.864611111111111"/>
    <x v="577"/>
    <n v="7"/>
    <n v="1"/>
  </r>
  <r>
    <x v="657"/>
    <n v="0.17150000000000001"/>
    <n v="0.78866666666666596"/>
    <n v="242597.66666666599"/>
    <n v="0.77700000000000002"/>
    <n v="4.5849999999999902E-5"/>
    <n v="0.12481666666666601"/>
    <n v="-4.8440000000000003"/>
    <n v="4.7116666666666598E-2"/>
    <n v="95.780833333333305"/>
    <n v="0.88800000000000001"/>
    <x v="578"/>
    <n v="7"/>
    <n v="1"/>
  </r>
  <r>
    <x v="658"/>
    <n v="0.94110714285714203"/>
    <n v="0.54271428571428504"/>
    <n v="184293.03571428501"/>
    <n v="0.25982142857142798"/>
    <n v="0.53462163999999901"/>
    <n v="0.216607142857142"/>
    <n v="-13.6536071428571"/>
    <n v="6.6799999999999998E-2"/>
    <n v="135.64921428571401"/>
    <n v="0.63196428571428498"/>
    <x v="579"/>
    <n v="8"/>
    <n v="0"/>
  </r>
  <r>
    <x v="659"/>
    <n v="0.17333333333333301"/>
    <n v="0.66066666666666596"/>
    <n v="363945.33333333302"/>
    <n v="0.75900000000000001"/>
    <n v="0.29834496666666599"/>
    <n v="0.19400000000000001"/>
    <n v="-9.2949999999999999"/>
    <n v="5.1400000000000001E-2"/>
    <n v="120.202333333333"/>
    <n v="0.84166666666666601"/>
    <x v="580"/>
    <n v="7"/>
    <n v="0"/>
  </r>
  <r>
    <x v="660"/>
    <n v="0.36565837606837598"/>
    <n v="0.75551965811965804"/>
    <n v="254388.652136752"/>
    <n v="0.58293846153846096"/>
    <n v="8.5373647264957199E-3"/>
    <n v="0.21943987179487101"/>
    <n v="-9.0593192307692298"/>
    <n v="0.16917239316239299"/>
    <n v="124.182178632478"/>
    <n v="0.79811153846153804"/>
    <x v="581"/>
    <n v="7"/>
    <n v="1"/>
  </r>
  <r>
    <x v="661"/>
    <n v="0.20250000000000001"/>
    <n v="0.79116666666666602"/>
    <n v="223248.66666666599"/>
    <n v="0.82899999999999996"/>
    <n v="9.3999999999999998E-6"/>
    <n v="0.16216666666666599"/>
    <n v="-4.5220000000000002"/>
    <n v="6.4716666666666603E-2"/>
    <n v="110.961333333333"/>
    <n v="0.83599999999999997"/>
    <x v="270"/>
    <n v="7"/>
    <n v="1"/>
  </r>
  <r>
    <x v="662"/>
    <n v="0.58135999999999999"/>
    <n v="0.59859999999999902"/>
    <n v="316602.40000000002"/>
    <n v="0.54259999999999997"/>
    <n v="2.5198799999999999E-3"/>
    <n v="0.12692000000000001"/>
    <n v="-7.4537999999999904"/>
    <n v="4.2659999999999997E-2"/>
    <n v="99.535600000000002"/>
    <n v="0.61280000000000001"/>
    <x v="582"/>
    <n v="3"/>
    <n v="1"/>
  </r>
  <r>
    <x v="663"/>
    <n v="7.6380000000000003E-2"/>
    <n v="0.63619999999999999"/>
    <n v="265980.33333333302"/>
    <n v="0.82086666666666597"/>
    <n v="4.16746666666666E-4"/>
    <n v="0.28820000000000001"/>
    <n v="-5.3055333333333303"/>
    <n v="0.16159999999999999"/>
    <n v="142.58273333333301"/>
    <n v="0.72413333333333296"/>
    <x v="583"/>
    <n v="10"/>
    <n v="0"/>
  </r>
  <r>
    <x v="664"/>
    <n v="0.70140000000000002"/>
    <n v="0.66093333333333304"/>
    <n v="195453.46666666601"/>
    <n v="0.480366666666666"/>
    <n v="0.118471362"/>
    <n v="0.158206666666666"/>
    <n v="-9.5622666666666607"/>
    <n v="5.7013333333333298E-2"/>
    <n v="104.76819999999999"/>
    <n v="0.72766666666666602"/>
    <x v="584"/>
    <n v="3"/>
    <n v="1"/>
  </r>
  <r>
    <x v="665"/>
    <n v="0.29273630769230702"/>
    <n v="0.74640384615384503"/>
    <n v="273887.26538461499"/>
    <n v="0.61901538461538397"/>
    <n v="2.4091547076923001E-2"/>
    <n v="9.8433076923076901E-2"/>
    <n v="-7.8882423076923001"/>
    <n v="5.0619999999999998E-2"/>
    <n v="121.541938461538"/>
    <n v="0.90332307692307601"/>
    <x v="585"/>
    <n v="0"/>
    <n v="1"/>
  </r>
  <r>
    <x v="666"/>
    <n v="0.14699999999999999"/>
    <n v="0.86"/>
    <n v="244507"/>
    <n v="0.68200000000000005"/>
    <n v="9.3100000000000006E-3"/>
    <n v="2.2499999999999999E-2"/>
    <n v="-9.0459999999999994"/>
    <n v="4.0599999999999997E-2"/>
    <n v="123.82899999999999"/>
    <n v="0.98"/>
    <x v="196"/>
    <n v="11"/>
    <n v="0"/>
  </r>
  <r>
    <x v="667"/>
    <n v="0.28615561474471302"/>
    <n v="0.69566694956828901"/>
    <n v="228366.015893448"/>
    <n v="0.64569338445945501"/>
    <n v="7.1852606181209604E-3"/>
    <n v="0.14667465767367499"/>
    <n v="-7.4649765030439097"/>
    <n v="6.3796267257874295E-2"/>
    <n v="127.39973745223"/>
    <n v="0.81600767544294295"/>
    <x v="586"/>
    <n v="9"/>
    <n v="1"/>
  </r>
  <r>
    <x v="668"/>
    <n v="0.19862222222222201"/>
    <n v="0.81618518518518501"/>
    <n v="223501.51851851799"/>
    <n v="0.74044444444444402"/>
    <n v="4.1333333333333299E-5"/>
    <n v="0.11569629629629601"/>
    <n v="-4.87222222222222"/>
    <n v="7.0540740740740696E-2"/>
    <n v="114.44481481481399"/>
    <n v="0.86733333333333296"/>
    <x v="587"/>
    <n v="7"/>
    <n v="1"/>
  </r>
  <r>
    <x v="669"/>
    <n v="8.3908588970685094E-2"/>
    <n v="0.45260473759332398"/>
    <n v="289050.710007685"/>
    <n v="0.802351581576635"/>
    <n v="0.44813927772068501"/>
    <n v="0.36457738801054002"/>
    <n v="-8.9932191754501503"/>
    <n v="5.3021728151075899E-2"/>
    <n v="123.83958146684201"/>
    <n v="0.38483212560386398"/>
    <x v="588"/>
    <n v="2"/>
    <n v="1"/>
  </r>
  <r>
    <x v="670"/>
    <n v="6.08E-2"/>
    <n v="0.56799999999999995"/>
    <n v="236067"/>
    <n v="0.70699999999999996"/>
    <n v="0"/>
    <n v="6.7299999999999999E-2"/>
    <n v="-5.6719999999999997"/>
    <n v="5.8200000000000002E-2"/>
    <n v="171.96799999999999"/>
    <n v="0.66299999999999903"/>
    <x v="428"/>
    <n v="3"/>
    <n v="1"/>
  </r>
  <r>
    <x v="671"/>
    <n v="0.94711111111111101"/>
    <n v="0.389666666666666"/>
    <n v="196995.66666666599"/>
    <n v="0.58888888888888802"/>
    <n v="0.33214577777777698"/>
    <n v="0.21653333333333299"/>
    <n v="-8.49155555555555"/>
    <n v="3.7999999999999999E-2"/>
    <n v="101.99877777777699"/>
    <n v="0.75111111111111095"/>
    <x v="86"/>
    <n v="5"/>
    <n v="1"/>
  </r>
  <r>
    <x v="672"/>
    <n v="0.58799999999999997"/>
    <n v="0.39999999999999902"/>
    <n v="145554"/>
    <n v="0.157"/>
    <n v="0.47499999999999998"/>
    <n v="8.8599999999999998E-2"/>
    <n v="-21.579499999999999"/>
    <n v="5.3999999999999999E-2"/>
    <n v="123.318"/>
    <n v="0.69799999999999995"/>
    <x v="467"/>
    <n v="11"/>
    <n v="1"/>
  </r>
  <r>
    <x v="673"/>
    <n v="0.64700000000000002"/>
    <n v="0.35066666666666602"/>
    <n v="168846.33333333299"/>
    <n v="0.51033333333333297"/>
    <n v="1.9466666666666602E-6"/>
    <n v="0.102833333333333"/>
    <n v="-7.7573333333333299"/>
    <n v="4.8833333333333298E-2"/>
    <n v="155.933333333333"/>
    <n v="0.48633333333333301"/>
    <x v="589"/>
    <n v="3"/>
    <n v="1"/>
  </r>
  <r>
    <x v="674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x v="37"/>
    <n v="9"/>
    <n v="0"/>
  </r>
  <r>
    <x v="675"/>
    <n v="0.38500000000000001"/>
    <n v="0.41299999999999998"/>
    <n v="232960"/>
    <n v="0.66"/>
    <n v="0"/>
    <n v="9.3899999999999997E-2"/>
    <n v="-4.16"/>
    <n v="5.5199999999999999E-2"/>
    <n v="143.476"/>
    <n v="0.51100000000000001"/>
    <x v="142"/>
    <n v="6"/>
    <n v="1"/>
  </r>
  <r>
    <x v="676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x v="37"/>
    <n v="9"/>
    <n v="0"/>
  </r>
  <r>
    <x v="677"/>
    <n v="1.48692307692307E-5"/>
    <n v="0.23717692307692301"/>
    <n v="110944.769230769"/>
    <n v="0.94315384615384601"/>
    <n v="0.150535015384615"/>
    <n v="0.15431538461538399"/>
    <n v="-6.7505384615384596"/>
    <n v="0.138523076923076"/>
    <n v="137.96553846153799"/>
    <n v="0.35204615384615301"/>
    <x v="590"/>
    <n v="11"/>
    <n v="1"/>
  </r>
  <r>
    <x v="678"/>
    <n v="0.91135897435897295"/>
    <n v="0.42056410256410198"/>
    <n v="257986.435897435"/>
    <n v="0.26999743589743502"/>
    <n v="0.106605011025641"/>
    <n v="0.304966666666666"/>
    <n v="-11.8271794871794"/>
    <n v="4.5115384615384599E-2"/>
    <n v="100.033538461538"/>
    <n v="0.41315384615384598"/>
    <x v="591"/>
    <n v="0"/>
    <n v="1"/>
  </r>
  <r>
    <x v="679"/>
    <n v="2.3873333333333299E-3"/>
    <n v="0.70133333333333303"/>
    <n v="236255.33333333299"/>
    <n v="0.83866666666666601"/>
    <n v="0.15028433333333299"/>
    <n v="0.16839999999999999"/>
    <n v="-5.3280000000000003"/>
    <n v="5.3400000000000003E-2"/>
    <n v="138.66999999999999"/>
    <n v="0.53566666666666596"/>
    <x v="409"/>
    <n v="11"/>
    <n v="0"/>
  </r>
  <r>
    <x v="680"/>
    <n v="0.13155"/>
    <n v="0.4415"/>
    <n v="189813.5"/>
    <n v="0.71575"/>
    <n v="1.000945E-3"/>
    <n v="0.18007500000000001"/>
    <n v="-6.5505000000000004"/>
    <n v="4.4025000000000002E-2"/>
    <n v="124.8355"/>
    <n v="0.65674999999999994"/>
    <x v="203"/>
    <n v="0"/>
    <n v="1"/>
  </r>
  <r>
    <x v="681"/>
    <n v="0.17721965699617401"/>
    <n v="0.64922888527593603"/>
    <n v="231036.310393355"/>
    <n v="0.68300262466015504"/>
    <n v="2.3830374817018399E-2"/>
    <n v="0.17843659156376501"/>
    <n v="-6.4227415696326497"/>
    <n v="8.52728751603581E-2"/>
    <n v="119.919767524325"/>
    <n v="0.54726971108391498"/>
    <x v="592"/>
    <n v="7"/>
    <n v="1"/>
  </r>
  <r>
    <x v="682"/>
    <n v="0.173555301669717"/>
    <n v="0.58108795208726305"/>
    <n v="248355.71771659501"/>
    <n v="0.67985752232765695"/>
    <n v="0.133786531154829"/>
    <n v="0.192655809517295"/>
    <n v="-10.098965745203801"/>
    <n v="5.6566766544437999E-2"/>
    <n v="124.059045602057"/>
    <n v="0.63337907776873104"/>
    <x v="593"/>
    <n v="9"/>
    <n v="1"/>
  </r>
  <r>
    <x v="683"/>
    <n v="0.112706457353816"/>
    <n v="0.55342475364813903"/>
    <n v="240788.648520402"/>
    <n v="0.77367545125774995"/>
    <n v="0.16764656556969901"/>
    <n v="0.19711599832909801"/>
    <n v="-6.2585679207475398"/>
    <n v="7.6587211395316906E-2"/>
    <n v="128.230209820157"/>
    <n v="0.54155392433632699"/>
    <x v="594"/>
    <n v="7"/>
    <n v="1"/>
  </r>
  <r>
    <x v="684"/>
    <n v="0.105416241865956"/>
    <n v="0.718742501891795"/>
    <n v="224638.97475259801"/>
    <n v="0.68661938574020898"/>
    <n v="4.0183979926293502E-3"/>
    <n v="0.15321877381367299"/>
    <n v="-6.1914999000668303"/>
    <n v="0.20449622866823899"/>
    <n v="119.770245366203"/>
    <n v="0.727908143862113"/>
    <x v="595"/>
    <n v="10"/>
    <n v="1"/>
  </r>
  <r>
    <x v="685"/>
    <n v="4.0899999999999999E-2"/>
    <n v="0.37"/>
    <n v="295947"/>
    <n v="0.51400000000000001"/>
    <n v="1.15E-3"/>
    <n v="0.28299999999999997"/>
    <n v="-5.4790000000000001"/>
    <n v="3.0200000000000001E-2"/>
    <n v="126.97799999999999"/>
    <n v="0.17"/>
    <x v="60"/>
    <n v="2"/>
    <n v="1"/>
  </r>
  <r>
    <x v="686"/>
    <n v="0.99299999999999999"/>
    <n v="0.49"/>
    <n v="47160"/>
    <n v="7.6399999999999996E-2"/>
    <n v="0.92"/>
    <n v="9.8900000000000002E-2"/>
    <n v="-21.641999999999999"/>
    <n v="0.11"/>
    <n v="156.61199999999999"/>
    <n v="0.26200000000000001"/>
    <x v="32"/>
    <n v="10"/>
    <n v="0"/>
  </r>
  <r>
    <x v="687"/>
    <n v="0.180663119047619"/>
    <n v="0.61622023809523796"/>
    <n v="228357.398809523"/>
    <n v="0.73747023809523804"/>
    <n v="0.31828505011904701"/>
    <n v="0.243994047619047"/>
    <n v="-7.0977023809523798"/>
    <n v="6.6716071428571402E-2"/>
    <n v="128.16523809523801"/>
    <n v="0.33736666666666598"/>
    <x v="596"/>
    <n v="10"/>
    <n v="1"/>
  </r>
  <r>
    <x v="688"/>
    <n v="0.94599999999999995"/>
    <n v="0.54200000000000004"/>
    <n v="247818"/>
    <n v="0.16"/>
    <n v="0.92800000000000005"/>
    <n v="0.26300000000000001"/>
    <n v="-21.672000000000001"/>
    <n v="3.6499999999999998E-2"/>
    <n v="126.92100000000001"/>
    <n v="0.19800000000000001"/>
    <x v="98"/>
    <n v="7"/>
    <n v="0"/>
  </r>
  <r>
    <x v="689"/>
    <n v="9.9149999999999898E-3"/>
    <n v="0.88900000000000001"/>
    <n v="231582"/>
    <n v="0.60450000000000004"/>
    <n v="4.3400000000000001E-2"/>
    <n v="5.5500000000000001E-2"/>
    <n v="-6.9604999999999997"/>
    <n v="0.17699999999999999"/>
    <n v="125.999"/>
    <n v="0.44500000000000001"/>
    <x v="597"/>
    <n v="7"/>
    <n v="1"/>
  </r>
  <r>
    <x v="690"/>
    <n v="0.93361111111111095"/>
    <n v="0.50158333333333305"/>
    <n v="307105.05555555498"/>
    <n v="0.33323888888888797"/>
    <n v="0.58853791666666599"/>
    <n v="0.58308333333333295"/>
    <n v="-17.613805555555501"/>
    <n v="7.6230555555555496E-2"/>
    <n v="125.169777777777"/>
    <n v="0.64202777777777698"/>
    <x v="598"/>
    <n v="5"/>
    <n v="1"/>
  </r>
  <r>
    <x v="691"/>
    <n v="2.97074364583333E-3"/>
    <n v="0.37065520833333299"/>
    <n v="286774.83020833298"/>
    <n v="0.86405312499999998"/>
    <n v="0.37769401281249998"/>
    <n v="0.28911260416666601"/>
    <n v="-9.2213177083333306"/>
    <n v="6.6658020833333304E-2"/>
    <n v="121.872026041666"/>
    <n v="0.40476416666666598"/>
    <x v="599"/>
    <n v="7"/>
    <n v="1"/>
  </r>
  <r>
    <x v="692"/>
    <n v="4.2483571428571398E-2"/>
    <n v="0.74246428571428502"/>
    <n v="224026.642857142"/>
    <n v="0.71014285714285696"/>
    <n v="3.3514571428571401E-2"/>
    <n v="0.13516428571428499"/>
    <n v="-5.2465357142857103"/>
    <n v="9.9407142857142805E-2"/>
    <n v="131.82296428571399"/>
    <n v="0.50907142857142795"/>
    <x v="600"/>
    <n v="9"/>
    <n v="1"/>
  </r>
  <r>
    <x v="693"/>
    <n v="0.40192857142857102"/>
    <n v="0.51700000000000002"/>
    <n v="357879.04761904699"/>
    <n v="0.52935714285714197"/>
    <n v="0.30483579047619003"/>
    <n v="0.38150476190476101"/>
    <n v="-9.7254761904761899"/>
    <n v="3.3445238095238E-2"/>
    <n v="118.993238095238"/>
    <n v="0.46335714285714202"/>
    <x v="601"/>
    <n v="2"/>
    <n v="1"/>
  </r>
  <r>
    <x v="694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x v="27"/>
    <n v="11"/>
    <n v="1"/>
  </r>
  <r>
    <x v="695"/>
    <n v="1.2036935416666599E-3"/>
    <n v="0.44922916666666601"/>
    <n v="256791.88541666599"/>
    <n v="0.89395833333333297"/>
    <n v="0.218147858958333"/>
    <n v="0.27339374999999999"/>
    <n v="-7.5650000000000004"/>
    <n v="5.6695833333333299E-2"/>
    <n v="116.115572916666"/>
    <n v="0.42915625000000002"/>
    <x v="602"/>
    <n v="7"/>
    <n v="1"/>
  </r>
  <r>
    <x v="696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x v="27"/>
    <n v="11"/>
    <n v="1"/>
  </r>
  <r>
    <x v="697"/>
    <n v="0.47262500000000002"/>
    <n v="0.46550000000000002"/>
    <n v="176213.5"/>
    <n v="0.61224999999999996"/>
    <n v="0.19500089000000001"/>
    <n v="0.24545"/>
    <n v="-8.6687499999999993"/>
    <n v="5.0924999999999998E-2"/>
    <n v="143.22424999999899"/>
    <n v="0.73299999999999998"/>
    <x v="603"/>
    <n v="3"/>
    <n v="1"/>
  </r>
  <r>
    <x v="698"/>
    <n v="0.69099999999999995"/>
    <n v="0.36899999999999999"/>
    <n v="213187"/>
    <n v="0.505"/>
    <n v="2.5999999999999998E-4"/>
    <n v="9.5399999999999999E-2"/>
    <n v="-10.199"/>
    <n v="7.7100000000000002E-2"/>
    <n v="204.21199999999999"/>
    <n v="0.79"/>
    <x v="543"/>
    <n v="7"/>
    <n v="1"/>
  </r>
  <r>
    <x v="699"/>
    <n v="0.95611842105263101"/>
    <n v="0.56039766081871301"/>
    <n v="208767.96637426899"/>
    <n v="0.33876081871344998"/>
    <n v="0.26054593959064298"/>
    <n v="0.187339766081871"/>
    <n v="-12.5505467836257"/>
    <n v="0.16005584795321601"/>
    <n v="97.340244152046694"/>
    <n v="0.63573099415204604"/>
    <x v="604"/>
    <n v="10"/>
    <n v="1"/>
  </r>
  <r>
    <x v="700"/>
    <n v="0.26138333333333302"/>
    <n v="0.52100000000000002"/>
    <n v="200151.16666666599"/>
    <n v="0.626"/>
    <n v="0.26"/>
    <n v="0.13893333333333299"/>
    <n v="-6.2845000000000004"/>
    <n v="4.6649999999999997E-2"/>
    <n v="152.23783333333299"/>
    <n v="0.63933333333333298"/>
    <x v="220"/>
    <n v="7"/>
    <n v="1"/>
  </r>
  <r>
    <x v="701"/>
    <n v="0.40065000000000001"/>
    <n v="0.54757142857142804"/>
    <n v="257249.28571428501"/>
    <n v="0.65807142857142797"/>
    <n v="0.14597197357142799"/>
    <n v="0.25544285714285703"/>
    <n v="-7.75285714285714"/>
    <n v="8.5271428571428498E-2"/>
    <n v="134.28800000000001"/>
    <n v="0.54790000000000005"/>
    <x v="605"/>
    <n v="5"/>
    <n v="0"/>
  </r>
  <r>
    <x v="702"/>
    <n v="9.604E-2"/>
    <n v="0.62250000000000005"/>
    <n v="267103.5"/>
    <n v="0.77149999999999996"/>
    <n v="2.2280000000000001E-2"/>
    <n v="0.12130000000000001"/>
    <n v="-6.5285000000000002"/>
    <n v="0.04"/>
    <n v="110.764"/>
    <n v="0.59149999999999903"/>
    <x v="606"/>
    <n v="10"/>
    <n v="0"/>
  </r>
  <r>
    <x v="703"/>
    <n v="0.61309999999999998"/>
    <n v="0.36658000000000002"/>
    <n v="274342.59999999998"/>
    <n v="0.16206999999999999"/>
    <n v="0.71332099999999998"/>
    <n v="0.10613"/>
    <n v="-20.471800000000002"/>
    <n v="4.1860000000000001E-2"/>
    <n v="87.164299999999997"/>
    <n v="0.14712999999999901"/>
    <x v="607"/>
    <n v="5"/>
    <n v="1"/>
  </r>
  <r>
    <x v="704"/>
    <n v="7.0193725925925904E-2"/>
    <n v="0.49277175925925898"/>
    <n v="270432.17592592502"/>
    <n v="0.71572592592592599"/>
    <n v="0.38850459259259201"/>
    <n v="0.20773046296296199"/>
    <n v="-11.499599074074"/>
    <n v="6.68918518518518E-2"/>
    <n v="134.920387962962"/>
    <n v="0.49497453703703598"/>
    <x v="608"/>
    <n v="11"/>
    <n v="1"/>
  </r>
  <r>
    <x v="705"/>
    <n v="2.8450550000000002E-2"/>
    <n v="0.77925"/>
    <n v="361842.5"/>
    <n v="0.71775"/>
    <n v="0.86924999999999997"/>
    <n v="0.104225"/>
    <n v="-6.4719999999999898"/>
    <n v="8.9974999999999999E-2"/>
    <n v="126.50149999999999"/>
    <n v="0.34199999999999903"/>
    <x v="609"/>
    <n v="7"/>
    <n v="1"/>
  </r>
  <r>
    <x v="706"/>
    <n v="0.19556329207857701"/>
    <n v="0.69286741487660797"/>
    <n v="180176.83753578999"/>
    <n v="0.65900651472677596"/>
    <n v="4.4272769836605899E-2"/>
    <n v="0.18924055554744501"/>
    <n v="-7.1325512725646902"/>
    <n v="0.17461430592138699"/>
    <n v="123.26787662845101"/>
    <n v="0.39833602909288202"/>
    <x v="610"/>
    <n v="1"/>
    <n v="1"/>
  </r>
  <r>
    <x v="707"/>
    <n v="8.9718276350676002E-2"/>
    <n v="0.49527137713109898"/>
    <n v="266469.76550558402"/>
    <n v="0.69138822751322704"/>
    <n v="0.33118872351484402"/>
    <n v="0.205966997354497"/>
    <n v="-11.1140208700764"/>
    <n v="5.3363543503821199E-2"/>
    <n v="130.649219282774"/>
    <n v="0.47078406819517898"/>
    <x v="611"/>
    <n v="2"/>
    <n v="1"/>
  </r>
  <r>
    <x v="708"/>
    <n v="2.1770000000000001E-2"/>
    <n v="0.54300000000000004"/>
    <n v="266721.75"/>
    <n v="0.78049999999999997"/>
    <n v="0.8085"/>
    <n v="0.16539999999999999"/>
    <n v="-6.7417499999999997"/>
    <n v="3.6799999999999999E-2"/>
    <n v="103.24"/>
    <n v="0.13894999999999999"/>
    <x v="25"/>
    <n v="2"/>
    <n v="1"/>
  </r>
  <r>
    <x v="709"/>
    <n v="5.4566691729323297E-2"/>
    <n v="0.46996090225563902"/>
    <n v="207553.902255639"/>
    <n v="0.76193132832080201"/>
    <n v="0.15662231814536301"/>
    <n v="0.18742255639097699"/>
    <n v="-6.7898621553884704"/>
    <n v="6.9459398496240596E-2"/>
    <n v="136.75771929824501"/>
    <n v="0.43520451127819498"/>
    <x v="612"/>
    <n v="6"/>
    <n v="1"/>
  </r>
  <r>
    <x v="710"/>
    <n v="2.1950877375111599E-2"/>
    <n v="0.38891960145674398"/>
    <n v="132992.28019514799"/>
    <n v="0.82606464598364604"/>
    <n v="0.33573764041607901"/>
    <n v="0.24334444403215799"/>
    <n v="-9.8995960874046602"/>
    <n v="0.107927302137016"/>
    <n v="127.840355224352"/>
    <n v="0.48466671201813999"/>
    <x v="613"/>
    <n v="7"/>
    <n v="1"/>
  </r>
  <r>
    <x v="711"/>
    <n v="0.64099999999999902"/>
    <n v="0.59499999999999997"/>
    <n v="311507"/>
    <n v="0.48899999999999999"/>
    <n v="4.1500000000000002E-2"/>
    <n v="0.159"/>
    <n v="-9.68"/>
    <n v="0.14499999999999999"/>
    <n v="132.35"/>
    <n v="0.19600000000000001"/>
    <x v="513"/>
    <n v="2"/>
    <n v="0"/>
  </r>
  <r>
    <x v="712"/>
    <n v="1.1703499999999999E-4"/>
    <n v="0.20424999999999999"/>
    <n v="248616.5"/>
    <n v="0.94474999999999998"/>
    <n v="0.52799999999999903"/>
    <n v="0.27250000000000002"/>
    <n v="-7.0722500000000004"/>
    <n v="8.2599999999999896E-2"/>
    <n v="139.83625000000001"/>
    <n v="0.28349999999999997"/>
    <x v="614"/>
    <n v="7"/>
    <n v="1"/>
  </r>
  <r>
    <x v="713"/>
    <n v="2.5931295520836901E-2"/>
    <n v="0.31150161887276301"/>
    <n v="279855.21578866401"/>
    <n v="0.90239355089921103"/>
    <n v="0.37410546951906098"/>
    <n v="0.19711163403502299"/>
    <n v="-7.4789267386003697"/>
    <n v="9.5849843366491105E-2"/>
    <n v="123.86260702329101"/>
    <n v="0.28603759403353302"/>
    <x v="615"/>
    <n v="11"/>
    <n v="1"/>
  </r>
  <r>
    <x v="714"/>
    <n v="7.27108503407774E-2"/>
    <n v="0.40664752688172001"/>
    <n v="230775.83904052901"/>
    <n v="0.902428866832092"/>
    <n v="0.179790076091811"/>
    <n v="0.19182579818031401"/>
    <n v="-5.5171145988420101"/>
    <n v="0.13759493796526001"/>
    <n v="123.21872597187701"/>
    <n v="0.27581207609594699"/>
    <x v="616"/>
    <n v="11"/>
    <n v="1"/>
  </r>
  <r>
    <x v="715"/>
    <n v="0.35275696666666601"/>
    <n v="0.30131999999999998"/>
    <n v="174693.53333333301"/>
    <n v="0.90099999999999902"/>
    <n v="0.110776733333333"/>
    <n v="0.306466666666666"/>
    <n v="-6.0906666666666602"/>
    <n v="0.103386666666666"/>
    <n v="98.231466666666606"/>
    <n v="0.42870666666666601"/>
    <x v="617"/>
    <n v="11"/>
    <n v="1"/>
  </r>
  <r>
    <x v="716"/>
    <n v="7.2609999999999998E-5"/>
    <n v="0.25274999999999997"/>
    <n v="248160.5"/>
    <n v="0.91308333333333302"/>
    <n v="0.75233333333333297"/>
    <n v="0.16905416666666601"/>
    <n v="-10.455500000000001"/>
    <n v="9.1495833333333304E-2"/>
    <n v="109.07499999999899"/>
    <n v="0.247962499999999"/>
    <x v="492"/>
    <n v="1"/>
    <n v="1"/>
  </r>
  <r>
    <x v="717"/>
    <n v="1.1851709999999901E-3"/>
    <n v="0.28888888888888797"/>
    <n v="278587.385185185"/>
    <n v="0.91207407407407304"/>
    <n v="0.41346989622222202"/>
    <n v="0.17943814814814801"/>
    <n v="-8.8355444444444409"/>
    <n v="8.2528148148148101E-2"/>
    <n v="128.33365185185099"/>
    <n v="0.23481777777777699"/>
    <x v="618"/>
    <n v="4"/>
    <n v="1"/>
  </r>
  <r>
    <x v="718"/>
    <n v="2.3603752083333301E-2"/>
    <n v="0.41686111111111102"/>
    <n v="259845.34722222199"/>
    <n v="0.79595833333333299"/>
    <n v="0.25042994347222203"/>
    <n v="0.21141527777777699"/>
    <n v="-10.2816180555555"/>
    <n v="5.3954861111111099E-2"/>
    <n v="143.27175694444401"/>
    <n v="0.464106944444444"/>
    <x v="619"/>
    <n v="9"/>
    <n v="1"/>
  </r>
  <r>
    <x v="719"/>
    <n v="1.5107499999999999E-3"/>
    <n v="0.42625000000000002"/>
    <n v="275092.75"/>
    <n v="0.93674999999999997"/>
    <n v="1.32993749999999E-2"/>
    <n v="0.15325"/>
    <n v="-3.27475"/>
    <n v="8.0424999999999996E-2"/>
    <n v="127.00624999999999"/>
    <n v="0.2135"/>
    <x v="51"/>
    <n v="6"/>
    <n v="0"/>
  </r>
  <r>
    <x v="720"/>
    <n v="3.5699999999999998E-3"/>
    <n v="0.41899999999999998"/>
    <n v="214333"/>
    <n v="0.73399999999999999"/>
    <n v="2.3200000000000001E-5"/>
    <n v="0.24299999999999999"/>
    <n v="-7.8410000000000002"/>
    <n v="2.9399999999999999E-2"/>
    <n v="130.78299999999999"/>
    <n v="0.72899999999999998"/>
    <x v="32"/>
    <n v="7"/>
    <n v="1"/>
  </r>
  <r>
    <x v="721"/>
    <n v="0.80384345473852803"/>
    <n v="0.50557179767223204"/>
    <n v="166678.51783426001"/>
    <n v="0.32607936880108501"/>
    <n v="2.4437730241725301E-2"/>
    <n v="0.22604480212532699"/>
    <n v="-11.0406859150066"/>
    <n v="5.5811282689367997E-2"/>
    <n v="111.078781133932"/>
    <n v="0.55531353106094095"/>
    <x v="620"/>
    <n v="2"/>
    <n v="1"/>
  </r>
  <r>
    <x v="722"/>
    <n v="5.37451555555555E-2"/>
    <n v="0.64656769841269801"/>
    <n v="212637.551507936"/>
    <n v="0.82928738095237997"/>
    <n v="0.13305454419047599"/>
    <n v="0.17928531746031701"/>
    <n v="-4.8248749206349197"/>
    <n v="7.2905968253968195E-2"/>
    <n v="123.96151198412601"/>
    <n v="0.42911103174603099"/>
    <x v="621"/>
    <n v="11"/>
    <n v="0"/>
  </r>
  <r>
    <x v="723"/>
    <n v="0.216547613596491"/>
    <n v="0.46976155388471103"/>
    <n v="368860.35286340798"/>
    <n v="0.58286330827067601"/>
    <n v="2.63919060113408E-2"/>
    <n v="0.25348982017543797"/>
    <n v="-7.90867886591478"/>
    <n v="5.9767860902255603E-2"/>
    <n v="123.28853735588901"/>
    <n v="0.31263768483709198"/>
    <x v="622"/>
    <n v="7"/>
    <n v="1"/>
  </r>
  <r>
    <x v="724"/>
    <n v="0.46762175191063998"/>
    <n v="0.51793521457965896"/>
    <n v="262818.19994121097"/>
    <n v="0.39915449735449698"/>
    <n v="3.0265798597295699E-2"/>
    <n v="0.203433168724279"/>
    <n v="-12.1336348618459"/>
    <n v="3.3200893592004697E-2"/>
    <n v="110.819200411522"/>
    <n v="0.35370452674897102"/>
    <x v="623"/>
    <n v="4"/>
    <n v="1"/>
  </r>
  <r>
    <x v="725"/>
    <n v="3.3799999999999997E-2"/>
    <n v="0.56999999999999995"/>
    <n v="147107"/>
    <n v="0.65049999999999997"/>
    <n v="4.5249999999999999E-4"/>
    <n v="0.2225"/>
    <n v="-8.9619999999999997"/>
    <n v="2.835E-2"/>
    <n v="90.61"/>
    <n v="0.71899999999999997"/>
    <x v="624"/>
    <n v="2"/>
    <n v="1"/>
  </r>
  <r>
    <x v="726"/>
    <n v="0.90774999999999995"/>
    <n v="0.66637499999999905"/>
    <n v="207992.5"/>
    <n v="0.388124999999999"/>
    <n v="0.235685374999999"/>
    <n v="0.57099999999999995"/>
    <n v="-10.601749999999999"/>
    <n v="0.66469999999999996"/>
    <n v="98.263249999999999"/>
    <n v="0.71375"/>
    <x v="464"/>
    <n v="5"/>
    <n v="1"/>
  </r>
  <r>
    <x v="727"/>
    <n v="0.41712500000000002"/>
    <n v="0.60540000000000005"/>
    <n v="197856.79166666599"/>
    <n v="0.50994166666666596"/>
    <n v="1.01132499999999E-5"/>
    <n v="0.17157"/>
    <n v="-10.917974999999901"/>
    <n v="3.1228333333333299E-2"/>
    <n v="122.352599999999"/>
    <n v="0.59426666666666605"/>
    <x v="625"/>
    <n v="9"/>
    <n v="1"/>
  </r>
  <r>
    <x v="728"/>
    <n v="0.29136333333333297"/>
    <n v="0.78532777777777696"/>
    <n v="199689.80555555501"/>
    <n v="0.58285555555555502"/>
    <n v="3.5292844444444402E-3"/>
    <n v="8.5477777777777694E-2"/>
    <n v="-7.0753277777777699"/>
    <n v="6.8351666666666602E-2"/>
    <n v="125.530972222222"/>
    <n v="0.94381111111111105"/>
    <x v="626"/>
    <n v="4"/>
    <n v="1"/>
  </r>
  <r>
    <x v="729"/>
    <n v="0.11355"/>
    <n v="0.70149999999999901"/>
    <n v="237182.5"/>
    <n v="0.94199999999999995"/>
    <n v="0"/>
    <n v="0.28899999999999998"/>
    <n v="-3.6309999999999998"/>
    <n v="0.14899999999999999"/>
    <n v="128.48599999999999"/>
    <n v="0.58250000000000002"/>
    <x v="627"/>
    <n v="10"/>
    <n v="1"/>
  </r>
  <r>
    <x v="730"/>
    <n v="0.97362499999999996"/>
    <n v="0.46050000000000002"/>
    <n v="119087.5625"/>
    <n v="7.263E-2"/>
    <n v="0.11240383"/>
    <n v="0.18074999999999999"/>
    <n v="-14.492437499999999"/>
    <n v="4.2068750000000002E-2"/>
    <n v="110.9238125"/>
    <n v="0.35218749999999999"/>
    <x v="628"/>
    <n v="10"/>
    <n v="1"/>
  </r>
  <r>
    <x v="731"/>
    <n v="9.1555069849690501E-2"/>
    <n v="0.75395778072502195"/>
    <n v="404964.16489831998"/>
    <n v="0.67120512820512801"/>
    <n v="0.162212536158267"/>
    <n v="0.155800397877984"/>
    <n v="-11.2579007515473"/>
    <n v="7.6681122900088397E-2"/>
    <n v="117.428997789566"/>
    <n v="0.81817175066312997"/>
    <x v="629"/>
    <n v="11"/>
    <n v="0"/>
  </r>
  <r>
    <x v="732"/>
    <n v="0.30044999999999999"/>
    <n v="0.768166666666666"/>
    <n v="228120.5"/>
    <n v="0.51083333333333303"/>
    <n v="1.434E-2"/>
    <n v="0.140666666666666"/>
    <n v="-11.2551666666666"/>
    <n v="5.05833333333333E-2"/>
    <n v="124.588666666666"/>
    <n v="0.57783333333333298"/>
    <x v="106"/>
    <n v="3"/>
    <n v="1"/>
  </r>
  <r>
    <x v="733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x v="35"/>
    <n v="6"/>
    <n v="1"/>
  </r>
  <r>
    <x v="734"/>
    <n v="0.22086999999999901"/>
    <n v="0.71848000000000001"/>
    <n v="250599.56"/>
    <n v="0.76195999999999997"/>
    <n v="1.258E-3"/>
    <n v="0.15143999999999999"/>
    <n v="-6.4526399999999997"/>
    <n v="0.24612000000000001"/>
    <n v="115.575959999999"/>
    <n v="0.76851999999999898"/>
    <x v="630"/>
    <n v="11"/>
    <n v="0"/>
  </r>
  <r>
    <x v="735"/>
    <n v="0.27401656666666602"/>
    <n v="0.69276000000000004"/>
    <n v="219939.20000000001"/>
    <n v="0.67870666666666601"/>
    <n v="8.2173019066666603E-2"/>
    <n v="0.223533333333333"/>
    <n v="-7.4862799999999998"/>
    <n v="6.5234E-2"/>
    <n v="122.871073333333"/>
    <n v="0.5827"/>
    <x v="631"/>
    <n v="5"/>
    <n v="0"/>
  </r>
  <r>
    <x v="736"/>
    <n v="0.27500000000000002"/>
    <n v="0.49099999999999999"/>
    <n v="179467"/>
    <n v="0.38900000000000001"/>
    <n v="1.24E-6"/>
    <n v="0.25600000000000001"/>
    <n v="-15.244999999999999"/>
    <n v="3.1800000000000002E-2"/>
    <n v="86.622"/>
    <n v="0.46"/>
    <x v="150"/>
    <n v="7"/>
    <n v="1"/>
  </r>
  <r>
    <x v="737"/>
    <n v="2.4760833333333301E-2"/>
    <n v="0.71516666666666595"/>
    <n v="270665.58333333302"/>
    <n v="0.72124999999999995"/>
    <n v="7.3921000000000001E-2"/>
    <n v="0.16270833333333301"/>
    <n v="-10.030583333333301"/>
    <n v="6.8941666666666596E-2"/>
    <n v="120.461166666666"/>
    <n v="0.786333333333333"/>
    <x v="632"/>
    <n v="7"/>
    <n v="1"/>
  </r>
  <r>
    <x v="738"/>
    <n v="3.4937999999999997E-2"/>
    <n v="0.60933333333333295"/>
    <n v="245639.66666666599"/>
    <n v="0.78033333333333299"/>
    <n v="6.3860000000000002E-4"/>
    <n v="7.5733333333333305E-2"/>
    <n v="-8.0809999999999995"/>
    <n v="5.1999999999999998E-2"/>
    <n v="128.112999999999"/>
    <n v="0.77166666666666595"/>
    <x v="580"/>
    <n v="4"/>
    <n v="1"/>
  </r>
  <r>
    <x v="739"/>
    <n v="2.742E-2"/>
    <n v="0.835666666666666"/>
    <n v="230838"/>
    <n v="0.52044444444444404"/>
    <n v="1.36715333333333E-2"/>
    <n v="0.1502"/>
    <n v="-9.1012222222222192"/>
    <n v="0.13952222222222199"/>
    <n v="113.976555555555"/>
    <n v="0.58522222222222198"/>
    <x v="633"/>
    <n v="1"/>
    <n v="1"/>
  </r>
  <r>
    <x v="740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x v="142"/>
    <n v="1"/>
    <n v="1"/>
  </r>
  <r>
    <x v="741"/>
    <n v="0.107835606000294"/>
    <n v="0.68175313283208006"/>
    <n v="257456.76234704399"/>
    <n v="0.75132605042016798"/>
    <n v="0.12988353038036199"/>
    <n v="0.178671797139908"/>
    <n v="-6.56636060740085"/>
    <n v="5.8775762936753601E-2"/>
    <n v="121.999806132979"/>
    <n v="0.52902223205071497"/>
    <x v="634"/>
    <n v="5"/>
    <n v="1"/>
  </r>
  <r>
    <x v="742"/>
    <n v="0.124215826298701"/>
    <n v="0.740594155844155"/>
    <n v="295181.84145021602"/>
    <n v="0.672791774891774"/>
    <n v="0.28316416499134101"/>
    <n v="0.15228520562770501"/>
    <n v="-8.7527874458874404"/>
    <n v="6.7007510822510802E-2"/>
    <n v="120.742406168831"/>
    <n v="0.60537389610389603"/>
    <x v="635"/>
    <n v="11"/>
    <n v="1"/>
  </r>
  <r>
    <x v="743"/>
    <n v="0.35345666666666598"/>
    <n v="0.60550000000000004"/>
    <n v="393953.33333333302"/>
    <n v="0.48699999999999899"/>
    <n v="0.90516666666666601"/>
    <n v="0.15516666666666601"/>
    <n v="-14.338333333333299"/>
    <n v="4.8333333333333298E-2"/>
    <n v="104.488333333333"/>
    <n v="0.40491666666666598"/>
    <x v="636"/>
    <n v="1"/>
    <n v="1"/>
  </r>
  <r>
    <x v="744"/>
    <n v="0.61282978267973798"/>
    <n v="0.63442747899159602"/>
    <n v="259284.627736539"/>
    <n v="0.42695550420167999"/>
    <n v="0.11312153625905599"/>
    <n v="0.18007261741363201"/>
    <n v="-12.025906651104799"/>
    <n v="9.52351083877995E-2"/>
    <n v="102.651247545129"/>
    <n v="0.62059401338313103"/>
    <x v="637"/>
    <n v="5"/>
    <n v="1"/>
  </r>
  <r>
    <x v="745"/>
    <n v="3.7399999999999998E-3"/>
    <n v="0.436"/>
    <n v="330400"/>
    <n v="0.92200000000000004"/>
    <n v="4.1300000000000001E-4"/>
    <n v="0.253"/>
    <n v="-3.2789999999999999"/>
    <n v="6.2700000000000006E-2"/>
    <n v="150.15100000000001"/>
    <n v="9.2799999999999994E-2"/>
    <x v="43"/>
    <n v="11"/>
    <n v="0"/>
  </r>
  <r>
    <x v="746"/>
    <n v="0.47299999999999998"/>
    <n v="0.56200000000000006"/>
    <n v="244307"/>
    <n v="0.217"/>
    <n v="0"/>
    <n v="0.20499999999999999"/>
    <n v="-20.722999999999999"/>
    <n v="3.4000000000000002E-2"/>
    <n v="109.843"/>
    <n v="0.69099999999999995"/>
    <x v="205"/>
    <n v="4"/>
    <n v="1"/>
  </r>
  <r>
    <x v="747"/>
    <n v="0.4975"/>
    <n v="0.508541666666666"/>
    <n v="241609.29166666599"/>
    <n v="0.432"/>
    <n v="2.3791149999999998E-3"/>
    <n v="0.24401666666666599"/>
    <n v="-10.2636666666666"/>
    <n v="3.42125E-2"/>
    <n v="86.175541666666604"/>
    <n v="0.39474999999999999"/>
    <x v="638"/>
    <n v="0"/>
    <n v="1"/>
  </r>
  <r>
    <x v="748"/>
    <n v="0.57199999999999995"/>
    <n v="0.60633333333333295"/>
    <n v="251249"/>
    <n v="0.53866666666666596"/>
    <n v="2.6239999999999999E-2"/>
    <n v="0.17833333333333301"/>
    <n v="-12.585333333333301"/>
    <n v="6.0066666666666602E-2"/>
    <n v="129.155333333333"/>
    <n v="0.585666666666666"/>
    <x v="241"/>
    <n v="6"/>
    <n v="0"/>
  </r>
  <r>
    <x v="749"/>
    <n v="2.5400000000000002E-3"/>
    <n v="0.53"/>
    <n v="243939"/>
    <n v="0.90700000000000003"/>
    <n v="3.9100000000000002E-5"/>
    <n v="0.1"/>
    <n v="-3.0659999999999998"/>
    <n v="5.8900000000000001E-2"/>
    <n v="109.997"/>
    <n v="0.26400000000000001"/>
    <x v="98"/>
    <n v="8"/>
    <n v="1"/>
  </r>
  <r>
    <x v="750"/>
    <n v="3.7699999999999999E-3"/>
    <n v="0.81"/>
    <n v="400000"/>
    <n v="0.72799999999999998"/>
    <n v="0.86199999999999999"/>
    <n v="0.106"/>
    <n v="-7.2229999999999999"/>
    <n v="9.2700000000000005E-2"/>
    <n v="125.99299999999999"/>
    <n v="0.70499999999999996"/>
    <x v="86"/>
    <n v="2"/>
    <n v="1"/>
  </r>
  <r>
    <x v="751"/>
    <n v="0.56597777777777702"/>
    <n v="0.54822222222222206"/>
    <n v="152395.444444444"/>
    <n v="0.50788888888888895"/>
    <n v="8.6333793333333297E-2"/>
    <n v="0.253888888888888"/>
    <n v="-9.7844444444444392"/>
    <n v="3.5255555555555498E-2"/>
    <n v="119.102888888888"/>
    <n v="0.81155555555555503"/>
    <x v="639"/>
    <n v="11"/>
    <n v="1"/>
  </r>
  <r>
    <x v="752"/>
    <n v="0.40176508920291298"/>
    <n v="0.54140923131542096"/>
    <n v="236979.73374790899"/>
    <n v="0.55458685551661702"/>
    <n v="4.5852381718282598E-2"/>
    <n v="0.16711695641219401"/>
    <n v="-8.5966571657619202"/>
    <n v="4.8444848942944103E-2"/>
    <n v="113.46941666265801"/>
    <n v="0.47909647117432802"/>
    <x v="640"/>
    <n v="7"/>
    <n v="1"/>
  </r>
  <r>
    <x v="753"/>
    <n v="1.72E-2"/>
    <n v="0.66349999999999898"/>
    <n v="266570.8"/>
    <n v="0.71060000000000001"/>
    <n v="3.7154265999999998E-2"/>
    <n v="0.21163999999999999"/>
    <n v="-9.3054000000000006"/>
    <n v="4.8480000000000002E-2"/>
    <n v="132.1737"/>
    <n v="0.75139999999999996"/>
    <x v="641"/>
    <n v="2"/>
    <n v="1"/>
  </r>
  <r>
    <x v="754"/>
    <n v="0.29995952380952301"/>
    <n v="0.67071693121693099"/>
    <n v="203086.36904761899"/>
    <n v="0.70461507936507894"/>
    <n v="4.0866566878306802E-2"/>
    <n v="0.13691534391534299"/>
    <n v="-6.93630687830687"/>
    <n v="4.67261904761904E-2"/>
    <n v="110.132833333333"/>
    <n v="0.79558201058200995"/>
    <x v="642"/>
    <n v="7"/>
    <n v="1"/>
  </r>
  <r>
    <x v="755"/>
    <n v="0.96599999999999997"/>
    <n v="0.224"/>
    <n v="167867"/>
    <n v="0.20399999999999999"/>
    <n v="4.4499999999999997E-6"/>
    <n v="0.14299999999999999"/>
    <n v="-16.838000000000001"/>
    <n v="3.39E-2"/>
    <n v="169.36699999999999"/>
    <n v="0.219"/>
    <x v="643"/>
    <n v="3"/>
    <n v="1"/>
  </r>
  <r>
    <x v="756"/>
    <n v="0.22947499999999901"/>
    <n v="0.59514999999999996"/>
    <n v="204408.55"/>
    <n v="0.58009999999999995"/>
    <n v="6.1512824999999998E-3"/>
    <n v="0.15224499999999999"/>
    <n v="-6.3890500000000001"/>
    <n v="5.2839999999999998E-2"/>
    <n v="134.3107"/>
    <n v="0.27635999999999999"/>
    <x v="644"/>
    <n v="6"/>
    <n v="1"/>
  </r>
  <r>
    <x v="757"/>
    <n v="0.22906478331975899"/>
    <n v="0.65764493719669304"/>
    <n v="237880.875887331"/>
    <n v="0.58448986817319404"/>
    <n v="1.18896114399223E-2"/>
    <n v="0.17213559693872499"/>
    <n v="-7.34667649127588"/>
    <n v="0.146159666170112"/>
    <n v="116.187080195281"/>
    <n v="0.452539262903081"/>
    <x v="645"/>
    <n v="1"/>
    <n v="1"/>
  </r>
  <r>
    <x v="758"/>
    <n v="6.5599999999999995E-5"/>
    <n v="0.53799999999999903"/>
    <n v="524200"/>
    <n v="0.97099999999999997"/>
    <n v="0.82399999999999995"/>
    <n v="0.104"/>
    <n v="-5.0019999999999998"/>
    <n v="3.73E-2"/>
    <n v="139.99799999999999"/>
    <n v="0.191"/>
    <x v="86"/>
    <n v="9"/>
    <n v="1"/>
  </r>
  <r>
    <x v="759"/>
    <n v="6.4900000000000005E-5"/>
    <n v="0.57999999999999996"/>
    <n v="129400"/>
    <n v="0.745"/>
    <n v="0.65799999999999903"/>
    <n v="5.4199999999999998E-2"/>
    <n v="-12.324"/>
    <n v="3.5900000000000001E-2"/>
    <n v="123.498"/>
    <n v="0.96099999999999997"/>
    <x v="142"/>
    <n v="1"/>
    <n v="1"/>
  </r>
  <r>
    <x v="760"/>
    <n v="0.155"/>
    <n v="0.42599999999999999"/>
    <n v="182707"/>
    <n v="0.95299999999999996"/>
    <n v="0"/>
    <n v="0.13200000000000001"/>
    <n v="-3.282"/>
    <n v="0.106"/>
    <n v="169.93"/>
    <n v="0.67799999999999905"/>
    <x v="43"/>
    <n v="9"/>
    <n v="1"/>
  </r>
  <r>
    <x v="761"/>
    <n v="0.217793055555555"/>
    <n v="0.70591666666666597"/>
    <n v="228135.37222222201"/>
    <n v="0.53203888888888795"/>
    <n v="1.25159694444444E-2"/>
    <n v="0.15141499999999999"/>
    <n v="-9.8961027777777701"/>
    <n v="0.210313888888888"/>
    <n v="109.71234166666601"/>
    <n v="0.70421944444444395"/>
    <x v="646"/>
    <n v="0"/>
    <n v="1"/>
  </r>
  <r>
    <x v="762"/>
    <n v="0.372299130392515"/>
    <n v="0.68966949972826597"/>
    <n v="210366.66648804801"/>
    <n v="0.660139061767958"/>
    <n v="2.12352143370696E-2"/>
    <n v="0.18137199587479599"/>
    <n v="-6.6649040100682102"/>
    <n v="0.100344649205412"/>
    <n v="122.259970637614"/>
    <n v="0.81365023155956595"/>
    <x v="647"/>
    <n v="10"/>
    <n v="1"/>
  </r>
  <r>
    <x v="763"/>
    <n v="0.326957142857142"/>
    <n v="0.66885714285714204"/>
    <n v="273333.14285714203"/>
    <n v="0.59199999999999997"/>
    <n v="0.527678571428571"/>
    <n v="0.124885714285714"/>
    <n v="-9.2780000000000005"/>
    <n v="3.4628571428571397E-2"/>
    <n v="109.695571428571"/>
    <n v="0.61771428571428499"/>
    <x v="648"/>
    <n v="7"/>
    <n v="1"/>
  </r>
  <r>
    <x v="764"/>
    <n v="0.375337301587301"/>
    <n v="0.63997539682539595"/>
    <n v="238308.526190476"/>
    <n v="0.53436190476190404"/>
    <n v="7.8499433730158698E-3"/>
    <n v="0.201251984126984"/>
    <n v="-12.125776190476101"/>
    <n v="4.7415317460317401E-2"/>
    <n v="106.807175396825"/>
    <n v="0.65240555555555502"/>
    <x v="649"/>
    <n v="5"/>
    <n v="1"/>
  </r>
  <r>
    <x v="765"/>
    <n v="7.4749999999999997E-2"/>
    <n v="0.73324999999999996"/>
    <n v="428128"/>
    <n v="0.55674999999999997"/>
    <n v="0.91074999999999995"/>
    <n v="0.12202499999999999"/>
    <n v="-11.16675"/>
    <n v="4.6625E-2"/>
    <n v="106.06525000000001"/>
    <n v="0.48075000000000001"/>
    <x v="492"/>
    <n v="11"/>
    <n v="1"/>
  </r>
  <r>
    <x v="766"/>
    <n v="0.89443333333333297"/>
    <n v="0.22280166666666601"/>
    <n v="184651.76666666599"/>
    <n v="0.118872666666666"/>
    <n v="0.59663387999999995"/>
    <n v="0.114994999999999"/>
    <n v="-20.019549999999999"/>
    <n v="4.9349999999999998E-2"/>
    <n v="102.20513333333299"/>
    <n v="0.18093999999999999"/>
    <x v="650"/>
    <n v="9"/>
    <n v="1"/>
  </r>
  <r>
    <x v="767"/>
    <n v="0.59499999999999997"/>
    <n v="0.71350000000000002"/>
    <n v="161107"/>
    <n v="0.58099999999999996"/>
    <n v="3.8749999999999999E-4"/>
    <n v="8.7599999999999997E-2"/>
    <n v="-6.9309999999999903"/>
    <n v="2.7549999999999901E-2"/>
    <n v="107.358"/>
    <n v="0.89400000000000002"/>
    <x v="651"/>
    <n v="7"/>
    <n v="1"/>
  </r>
  <r>
    <x v="768"/>
    <n v="9.1714277843262096E-2"/>
    <n v="0.75479689436094999"/>
    <n v="261029.218634652"/>
    <n v="0.68054693685805401"/>
    <n v="2.2391105520227499E-3"/>
    <n v="0.20332898203095301"/>
    <n v="-6.1117699395264999"/>
    <n v="0.23188701935870201"/>
    <n v="121.46336069308499"/>
    <n v="0.55303194705547398"/>
    <x v="652"/>
    <n v="1"/>
    <n v="1"/>
  </r>
  <r>
    <x v="769"/>
    <n v="0.34539155015744399"/>
    <n v="0.59402622582096198"/>
    <n v="207372.213225371"/>
    <n v="0.62531993252361595"/>
    <n v="2.5466384885290103E-4"/>
    <n v="0.12337018443544701"/>
    <n v="-7.0312447593342302"/>
    <n v="4.7488600989653601E-2"/>
    <n v="126.628115114709"/>
    <n v="0.49495330634278001"/>
    <x v="653"/>
    <n v="6"/>
    <n v="1"/>
  </r>
  <r>
    <x v="770"/>
    <n v="0.41018617647058803"/>
    <n v="0.29694117647058799"/>
    <n v="362792.17647058802"/>
    <n v="0.434588235294117"/>
    <n v="0.56302352941176403"/>
    <n v="0.20138235294117601"/>
    <n v="-13.003588235294099"/>
    <n v="3.7717647058823502E-2"/>
    <n v="126.65494117647"/>
    <n v="0.307529411764706"/>
    <x v="654"/>
    <n v="2"/>
    <n v="0"/>
  </r>
  <r>
    <x v="771"/>
    <n v="0.18632195535714199"/>
    <n v="0.65182063492063402"/>
    <n v="245917.845238095"/>
    <n v="0.66819027777777695"/>
    <n v="0.14945907813491999"/>
    <n v="0.18431517857142801"/>
    <n v="-7.4238402777777699"/>
    <n v="4.8992559523809501E-2"/>
    <n v="119.822069444444"/>
    <n v="0.39705257936507898"/>
    <x v="655"/>
    <n v="2"/>
    <n v="1"/>
  </r>
  <r>
    <x v="772"/>
    <n v="0.24577597661856601"/>
    <n v="0.69100162818662803"/>
    <n v="217102.80626984101"/>
    <n v="0.63518425925925903"/>
    <n v="3.7991961248677198E-3"/>
    <n v="0.207243004329004"/>
    <n v="-7.3175045358345301"/>
    <n v="0.16542047113997099"/>
    <n v="124.70177790283699"/>
    <n v="0.42947956709956697"/>
    <x v="656"/>
    <n v="1"/>
    <n v="1"/>
  </r>
  <r>
    <x v="773"/>
    <n v="2.89398333333333E-2"/>
    <n v="0.71966666666666601"/>
    <n v="233125.16666666599"/>
    <n v="0.88683333333333303"/>
    <n v="0.21353620000000001"/>
    <n v="0.34733333333333299"/>
    <n v="-5.61"/>
    <n v="0.16416666666666599"/>
    <n v="129.54249999999999"/>
    <n v="0.54716666666666602"/>
    <x v="657"/>
    <n v="11"/>
    <n v="1"/>
  </r>
  <r>
    <x v="774"/>
    <n v="0.77740396886315599"/>
    <n v="0.58325999455240796"/>
    <n v="200101.15684285801"/>
    <n v="0.36223953593579999"/>
    <n v="9.4714630766264296E-2"/>
    <n v="0.175468825178973"/>
    <n v="-12.8261389154942"/>
    <n v="7.75842156616951E-2"/>
    <n v="117.608903242987"/>
    <n v="0.60336220187013301"/>
    <x v="658"/>
    <n v="10"/>
    <n v="1"/>
  </r>
  <r>
    <x v="775"/>
    <n v="0.144243333333333"/>
    <n v="0.82740000000000002"/>
    <n v="247038.866666666"/>
    <n v="0.76483333333333303"/>
    <n v="6.8820466666666604E-3"/>
    <n v="0.16886000000000001"/>
    <n v="-5.7106666666666603"/>
    <n v="0.13365666666666601"/>
    <n v="104.1835"/>
    <n v="0.75796666666666601"/>
    <x v="659"/>
    <n v="7"/>
    <n v="1"/>
  </r>
  <r>
    <x v="776"/>
    <n v="0.18135000000000001"/>
    <n v="0.53600000000000003"/>
    <n v="270886.5"/>
    <n v="0.8175"/>
    <n v="0"/>
    <n v="0.22520000000000001"/>
    <n v="-2.4535"/>
    <n v="3.5200000000000002E-2"/>
    <n v="129.99600000000001"/>
    <n v="0.6"/>
    <x v="216"/>
    <n v="3"/>
    <n v="1"/>
  </r>
  <r>
    <x v="777"/>
    <n v="0.31389"/>
    <n v="0.59275"/>
    <n v="270116.75"/>
    <n v="0.73624999999999996"/>
    <n v="1.21725E-4"/>
    <n v="0.11745"/>
    <n v="-6.6230000000000002"/>
    <n v="8.2500000000000004E-2"/>
    <n v="118.87075"/>
    <n v="0.56774999999999998"/>
    <x v="173"/>
    <n v="9"/>
    <n v="1"/>
  </r>
  <r>
    <x v="778"/>
    <n v="0.37088333333333301"/>
    <n v="0.56033333333333302"/>
    <n v="279837.5"/>
    <n v="0.60850000000000004"/>
    <n v="0.1206"/>
    <n v="0.24491666666666601"/>
    <n v="-7.8808333333333298"/>
    <n v="3.4583333333333299E-2"/>
    <n v="112.99466666666601"/>
    <n v="0.48659999999999998"/>
    <x v="660"/>
    <n v="2"/>
    <n v="0"/>
  </r>
  <r>
    <x v="779"/>
    <n v="3.3000000000000002E-2"/>
    <n v="0.81499999999999995"/>
    <n v="259893"/>
    <n v="0.60499999999999998"/>
    <n v="0.68400000000000005"/>
    <n v="0.114"/>
    <n v="-9.1180000000000003"/>
    <n v="3.6799999999999999E-2"/>
    <n v="102.643"/>
    <n v="0.79500000000000004"/>
    <x v="210"/>
    <n v="5"/>
    <n v="0"/>
  </r>
  <r>
    <x v="780"/>
    <n v="0.49529166666666602"/>
    <n v="0.45454166666666601"/>
    <n v="360091.75"/>
    <n v="0.45029166666666598"/>
    <n v="0.21025691666666599"/>
    <n v="0.13880416666666601"/>
    <n v="-12.259458333333299"/>
    <n v="4.1954166666666598E-2"/>
    <n v="141.13808333333299"/>
    <n v="0.41191666666666599"/>
    <x v="661"/>
    <n v="7"/>
    <n v="1"/>
  </r>
  <r>
    <x v="781"/>
    <n v="0.431068090828924"/>
    <n v="0.67308135802469105"/>
    <n v="267912.723906525"/>
    <n v="0.54745650440917004"/>
    <n v="8.5941931429276794E-2"/>
    <n v="0.15021052998236301"/>
    <n v="-9.9183323985890599"/>
    <n v="9.7191732804232794E-2"/>
    <n v="105.621189867724"/>
    <n v="0.62027107583774199"/>
    <x v="662"/>
    <n v="5"/>
    <n v="1"/>
  </r>
  <r>
    <x v="782"/>
    <n v="0.45017968055213697"/>
    <n v="0.64729167564722001"/>
    <n v="291615.87855275901"/>
    <n v="0.56562157824139303"/>
    <n v="8.3878149419991194E-2"/>
    <n v="0.159014938327557"/>
    <n v="-9.4078190043512802"/>
    <n v="9.5985697695023395E-2"/>
    <n v="108.68310725660901"/>
    <n v="0.65410622973533905"/>
    <x v="663"/>
    <n v="7"/>
    <n v="1"/>
  </r>
  <r>
    <x v="783"/>
    <n v="5.9498513888888799E-2"/>
    <n v="0.61284722222222199"/>
    <n v="225759.95833333299"/>
    <n v="0.74323611111111099"/>
    <n v="0.19219469444444401"/>
    <n v="0.192554166666666"/>
    <n v="-5.99016666666666"/>
    <n v="6.09777777777777E-2"/>
    <n v="121.234930555555"/>
    <n v="0.35499166666666598"/>
    <x v="664"/>
    <n v="10"/>
    <n v="1"/>
  </r>
  <r>
    <x v="784"/>
    <n v="0.10405586557483699"/>
    <n v="0.71300966272433997"/>
    <n v="230785.437382262"/>
    <n v="0.73075253256286299"/>
    <n v="1.64181257162213E-2"/>
    <n v="0.27119491161257397"/>
    <n v="-5.3357659367948598"/>
    <n v="0.21595076421428"/>
    <n v="104.89505293533"/>
    <n v="0.55797051031629696"/>
    <x v="665"/>
    <n v="1"/>
    <n v="1"/>
  </r>
  <r>
    <x v="785"/>
    <n v="0.108265"/>
    <n v="0.71214999999999995"/>
    <n v="318294.65000000002"/>
    <n v="0.71879999999999999"/>
    <n v="0.48845"/>
    <n v="0.15175"/>
    <n v="-11.9658999999999"/>
    <n v="6.0560000000000003E-2"/>
    <n v="119.02"/>
    <n v="0.64468999999999999"/>
    <x v="402"/>
    <n v="3"/>
    <n v="1"/>
  </r>
  <r>
    <x v="786"/>
    <n v="4.5707499999999998E-2"/>
    <n v="0.76490000000000002"/>
    <n v="352827.9"/>
    <n v="0.61029999999999995"/>
    <n v="0.80179999999999996"/>
    <n v="0.35389999999999999"/>
    <n v="-12.357399999999901"/>
    <n v="6.6659999999999997E-2"/>
    <n v="121.304"/>
    <n v="0.32694000000000001"/>
    <x v="35"/>
    <n v="11"/>
    <n v="1"/>
  </r>
  <r>
    <x v="787"/>
    <n v="0.116241871657754"/>
    <n v="0.72512183600712998"/>
    <n v="220658.513368983"/>
    <n v="0.69041510695187103"/>
    <n v="3.2044092032085497E-2"/>
    <n v="0.186450784313725"/>
    <n v="-7.5065961675579302"/>
    <n v="0.25303226381461602"/>
    <n v="116.81638008021299"/>
    <n v="0.52931189839572201"/>
    <x v="666"/>
    <n v="1"/>
    <n v="1"/>
  </r>
  <r>
    <x v="788"/>
    <n v="0.88200000000000001"/>
    <n v="0.14599999999999999"/>
    <n v="71019"/>
    <n v="0.28299999999999997"/>
    <n v="2.0600000000000002E-6"/>
    <n v="8.6599999999999996E-2"/>
    <n v="-13.291"/>
    <n v="3.39E-2"/>
    <n v="177.27500000000001"/>
    <n v="0.217"/>
    <x v="86"/>
    <n v="3"/>
    <n v="1"/>
  </r>
  <r>
    <x v="789"/>
    <n v="0.51585000000000003"/>
    <n v="0.58925000000000005"/>
    <n v="122592.75"/>
    <n v="0.30075000000000002"/>
    <n v="2.6308000000000001E-4"/>
    <n v="0.156025"/>
    <n v="-15.66625"/>
    <n v="0.1077"/>
    <n v="119.2475"/>
    <n v="0.71399999999999997"/>
    <x v="667"/>
    <n v="7"/>
    <n v="0"/>
  </r>
  <r>
    <x v="790"/>
    <n v="0.42399999999999999"/>
    <n v="0.59099999999999997"/>
    <n v="201072"/>
    <n v="0.41499999999999998"/>
    <n v="2.99E-4"/>
    <n v="0.111"/>
    <n v="-6.9359999999999999"/>
    <n v="4.3700000000000003E-2"/>
    <n v="90.483000000000004"/>
    <n v="0.19700000000000001"/>
    <x v="323"/>
    <n v="6"/>
    <n v="1"/>
  </r>
  <r>
    <x v="791"/>
    <n v="0.157647004469019"/>
    <n v="0.75566900658990999"/>
    <n v="256442.37396227801"/>
    <n v="0.65404372822299595"/>
    <n v="1.3432257528215401E-3"/>
    <n v="0.15059303798666801"/>
    <n v="-7.0638005775639998"/>
    <n v="0.222752492236024"/>
    <n v="139.73463174140201"/>
    <n v="0.55896505453719103"/>
    <x v="668"/>
    <n v="4"/>
    <n v="1"/>
  </r>
  <r>
    <x v="792"/>
    <n v="0.98612500000000003"/>
    <n v="0.58005357142857095"/>
    <n v="220379.142857142"/>
    <n v="0.15734285714285701"/>
    <n v="0.432419403571428"/>
    <n v="0.148521428571428"/>
    <n v="-12.9224464285714"/>
    <n v="0.15805535714285701"/>
    <n v="87.867053571428499"/>
    <n v="0.54041071428571397"/>
    <x v="669"/>
    <n v="5"/>
    <n v="1"/>
  </r>
  <r>
    <x v="793"/>
    <n v="0.162563599999999"/>
    <n v="0.64019999999999999"/>
    <n v="253000.866666666"/>
    <n v="0.79666666666666597"/>
    <n v="0.28615563999999999"/>
    <n v="0.29793333333333299"/>
    <n v="-6.3645333333333296"/>
    <n v="4.04333333333333E-2"/>
    <n v="119.296533333333"/>
    <n v="0.39140000000000003"/>
    <x v="25"/>
    <n v="11"/>
    <n v="0"/>
  </r>
  <r>
    <x v="794"/>
    <n v="0.79466666666666597"/>
    <n v="0.578666666666666"/>
    <n v="204062"/>
    <n v="0.21299999999999999"/>
    <n v="0.89966666666666595"/>
    <n v="0.108733333333333"/>
    <n v="-16.572666666666599"/>
    <n v="3.4000000000000002E-2"/>
    <n v="115.444666666666"/>
    <n v="0.42733333333333301"/>
    <x v="556"/>
    <n v="0"/>
    <n v="1"/>
  </r>
  <r>
    <x v="795"/>
    <n v="9.5788484340562904E-2"/>
    <n v="0.74305278982315104"/>
    <n v="261435.71605137899"/>
    <n v="0.67343697676706404"/>
    <n v="4.5598496438118401E-3"/>
    <n v="0.21608850711250799"/>
    <n v="-6.5616505841769603"/>
    <n v="0.20282818375551501"/>
    <n v="123.506295950956"/>
    <n v="0.56876766003242596"/>
    <x v="670"/>
    <n v="1"/>
    <n v="1"/>
  </r>
  <r>
    <x v="796"/>
    <n v="0.13564365384615301"/>
    <n v="0.80099038461538397"/>
    <n v="287585.69551281998"/>
    <n v="0.54419551282051204"/>
    <n v="2.1929350608974298E-2"/>
    <n v="0.205328846153846"/>
    <n v="-7.9663782051282004"/>
    <n v="0.23382948717948701"/>
    <n v="132.20210256410201"/>
    <n v="0.55903525641025598"/>
    <x v="671"/>
    <n v="1"/>
    <n v="1"/>
  </r>
  <r>
    <x v="797"/>
    <n v="0.25328922517241897"/>
    <n v="0.66473671413545499"/>
    <n v="290873.649192221"/>
    <n v="0.61845552175729301"/>
    <n v="9.1278982988634905E-2"/>
    <n v="0.172560493570734"/>
    <n v="-10.355192969986801"/>
    <n v="6.0315117858253102E-2"/>
    <n v="116.394705827455"/>
    <n v="0.71232885606923002"/>
    <x v="672"/>
    <n v="0"/>
    <n v="1"/>
  </r>
  <r>
    <x v="798"/>
    <n v="7.0494307600818096E-2"/>
    <n v="0.70083189801172896"/>
    <n v="272340.88365730102"/>
    <n v="0.78215168916051203"/>
    <n v="0.146177473172515"/>
    <n v="0.193210523158758"/>
    <n v="-7.1570599795473697"/>
    <n v="8.0622043322379405E-2"/>
    <n v="125.12776737179701"/>
    <n v="0.64045732660740995"/>
    <x v="673"/>
    <n v="7"/>
    <n v="1"/>
  </r>
  <r>
    <x v="799"/>
    <n v="0.69020991459575598"/>
    <n v="0.49075346450047702"/>
    <n v="175996.30806430901"/>
    <n v="0.38181203690052601"/>
    <n v="4.9587263477715103E-2"/>
    <n v="0.18763102198932299"/>
    <n v="-13.2262023254494"/>
    <n v="9.6584775942367598E-2"/>
    <n v="107.267534960829"/>
    <n v="0.50789320214747002"/>
    <x v="674"/>
    <n v="0"/>
    <n v="1"/>
  </r>
  <r>
    <x v="800"/>
    <n v="5.3463625143531299E-2"/>
    <n v="0.70251748690377702"/>
    <n v="300328.900677111"/>
    <n v="0.75550996002205595"/>
    <n v="0.16217380295410999"/>
    <n v="0.16655227497202299"/>
    <n v="-9.5208340173372896"/>
    <n v="5.3500652054039102E-2"/>
    <n v="122.500195407807"/>
    <n v="0.725706186039345"/>
    <x v="675"/>
    <n v="5"/>
    <n v="1"/>
  </r>
  <r>
    <x v="801"/>
    <n v="0.83542429274753605"/>
    <n v="0.54428013634053196"/>
    <n v="200662.74906395399"/>
    <n v="0.403208924361523"/>
    <n v="0.32598713722380901"/>
    <n v="0.215919650537088"/>
    <n v="-12.0305085611695"/>
    <n v="7.7709266610965694E-2"/>
    <n v="119.33633433274299"/>
    <n v="0.650464901058594"/>
    <x v="676"/>
    <n v="8"/>
    <n v="1"/>
  </r>
  <r>
    <x v="802"/>
    <n v="2.65184444444444E-2"/>
    <n v="0.344555555555555"/>
    <n v="217264.444444444"/>
    <n v="0.72"/>
    <n v="1.4890833333333299E-2"/>
    <n v="0.30271111111111099"/>
    <n v="-8.2901111111111092"/>
    <n v="4.7588888888888903E-2"/>
    <n v="146.547333333333"/>
    <n v="0.434111111111111"/>
    <x v="409"/>
    <n v="6"/>
    <n v="1"/>
  </r>
  <r>
    <x v="803"/>
    <n v="9.6779446222222204E-2"/>
    <n v="0.48076111111111097"/>
    <n v="245112.25"/>
    <n v="0.869305555555555"/>
    <n v="0.29405770377777701"/>
    <n v="0.231095555555555"/>
    <n v="-6.0821777777777699"/>
    <n v="0.114429444444444"/>
    <n v="128.81353888888799"/>
    <n v="0.31728555555555499"/>
    <x v="677"/>
    <n v="1"/>
    <n v="1"/>
  </r>
  <r>
    <x v="804"/>
    <n v="0.18171723508634199"/>
    <n v="0.70842424025027695"/>
    <n v="208604.18079961499"/>
    <n v="0.61647824564068798"/>
    <n v="6.5059337900468694E-2"/>
    <n v="0.15837482486791199"/>
    <n v="-7.64291502084704"/>
    <n v="0.181953043781615"/>
    <n v="126.785851849507"/>
    <n v="0.41659024099300501"/>
    <x v="678"/>
    <n v="1"/>
    <n v="0"/>
  </r>
  <r>
    <x v="805"/>
    <n v="0.36713219043984002"/>
    <n v="0.72632266618159302"/>
    <n v="265206.37134375202"/>
    <n v="0.65040675962181504"/>
    <n v="2.7453280654953002E-2"/>
    <n v="0.156579591584281"/>
    <n v="-7.6973266658719002"/>
    <n v="7.0113000705738907E-2"/>
    <n v="126.98054975205601"/>
    <n v="0.80454442429551098"/>
    <x v="679"/>
    <n v="7"/>
    <n v="1"/>
  </r>
  <r>
    <x v="806"/>
    <n v="0.25900000000000001"/>
    <n v="0.82899999999999996"/>
    <n v="80927"/>
    <n v="0.88599999999999901"/>
    <n v="0"/>
    <n v="5.5899999999999998E-2"/>
    <n v="-1.746"/>
    <n v="0.112"/>
    <n v="115.056"/>
    <n v="0.77700000000000002"/>
    <x v="680"/>
    <n v="8"/>
    <n v="1"/>
  </r>
  <r>
    <x v="807"/>
    <n v="0.67055708805196002"/>
    <n v="0.50974260277448402"/>
    <n v="153572.50322653601"/>
    <n v="0.47664953255195103"/>
    <n v="1.10660320705034E-2"/>
    <n v="0.20198908040404401"/>
    <n v="-10.0694934752919"/>
    <n v="5.3936544768902001E-2"/>
    <n v="123.038567160236"/>
    <n v="0.65155834371384702"/>
    <x v="681"/>
    <n v="7"/>
    <n v="1"/>
  </r>
  <r>
    <x v="808"/>
    <n v="6.0831808578431297E-2"/>
    <n v="0.29022851307189501"/>
    <n v="310771.78267973801"/>
    <n v="0.77525122549019598"/>
    <n v="0.42076391763071802"/>
    <n v="0.23314007352941099"/>
    <n v="-8.5918950163398602"/>
    <n v="5.6061397058823501E-2"/>
    <n v="122.917749999999"/>
    <n v="0.32194534313725398"/>
    <x v="682"/>
    <n v="11"/>
    <n v="1"/>
  </r>
  <r>
    <x v="809"/>
    <n v="0.26700000000000002"/>
    <n v="0.73899999999999999"/>
    <n v="113580"/>
    <n v="0.64099999999999902"/>
    <n v="0.80299999999999905"/>
    <n v="0.10299999999999999"/>
    <n v="-12.375999999999999"/>
    <n v="5.3800000000000001E-2"/>
    <n v="93.007000000000005"/>
    <n v="0.71299999999999997"/>
    <x v="683"/>
    <n v="0"/>
    <n v="1"/>
  </r>
  <r>
    <x v="810"/>
    <n v="0.26579765077116202"/>
    <n v="0.606493730296911"/>
    <n v="296858.88698132901"/>
    <n v="0.587941291822493"/>
    <n v="0.40680478057720099"/>
    <n v="0.16280648657323499"/>
    <n v="-9.3524840251010009"/>
    <n v="6.7844574962457202E-2"/>
    <n v="118.88409254710101"/>
    <n v="0.42444091876078599"/>
    <x v="684"/>
    <n v="7"/>
    <n v="1"/>
  </r>
  <r>
    <x v="811"/>
    <n v="0.92950961538461496"/>
    <n v="0.518384615384615"/>
    <n v="379686.23076922999"/>
    <n v="0.370067307692307"/>
    <n v="1.2824180769230699E-3"/>
    <n v="0.339688461538461"/>
    <n v="-14.433298076923"/>
    <n v="0.39930384615384601"/>
    <n v="109.097999999999"/>
    <n v="0.46768269230769199"/>
    <x v="685"/>
    <n v="10"/>
    <n v="1"/>
  </r>
  <r>
    <x v="812"/>
    <n v="0.31257058997161002"/>
    <n v="0.43086974168521902"/>
    <n v="277729.35982963297"/>
    <n v="0.56687303486232499"/>
    <n v="0.38781681055600697"/>
    <n v="0.16460555987320999"/>
    <n v="-10.6441308226833"/>
    <n v="4.6448467446724803E-2"/>
    <n v="123.437366622282"/>
    <n v="0.36434377885061803"/>
    <x v="686"/>
    <n v="7"/>
    <n v="1"/>
  </r>
  <r>
    <x v="813"/>
    <n v="4.3453333333333302E-2"/>
    <n v="0.62738095238095204"/>
    <n v="302288.85714285698"/>
    <n v="0.87123809523809503"/>
    <n v="0.48167190476190402"/>
    <n v="0.169619047619047"/>
    <n v="-9.0815714285714204"/>
    <n v="4.1247619047618998E-2"/>
    <n v="130.775571428571"/>
    <n v="0.48685714285714199"/>
    <x v="687"/>
    <n v="1"/>
    <n v="1"/>
  </r>
  <r>
    <x v="814"/>
    <n v="3.9293999999999898E-2"/>
    <n v="0.27983333333333299"/>
    <n v="372049"/>
    <n v="0.75083333333333302"/>
    <n v="0.17333333333333301"/>
    <n v="0.17984999999999901"/>
    <n v="-9.7736666666666601"/>
    <n v="4.6983333333333301E-2"/>
    <n v="111.37566666666601"/>
    <n v="0.29299999999999998"/>
    <x v="688"/>
    <n v="11"/>
    <n v="1"/>
  </r>
  <r>
    <x v="815"/>
    <n v="0.14837430421626899"/>
    <n v="0.48863482593795099"/>
    <n v="231997.07596951601"/>
    <n v="0.76670622745310202"/>
    <n v="2.4941972394119698E-2"/>
    <n v="0.23048784271284201"/>
    <n v="-6.3611603354978303"/>
    <n v="5.6464014249639198E-2"/>
    <n v="130.67184447600999"/>
    <n v="0.48033748196248199"/>
    <x v="689"/>
    <n v="11"/>
    <n v="1"/>
  </r>
  <r>
    <x v="816"/>
    <n v="0.88264999999999905"/>
    <n v="0.229565357142857"/>
    <n v="387566.15714285697"/>
    <n v="0.109843571428571"/>
    <n v="0.79313954828571398"/>
    <n v="0.106309999999999"/>
    <n v="-25.018264285714199"/>
    <n v="4.0226785714285701E-2"/>
    <n v="101.670475"/>
    <n v="9.2804642857142794E-2"/>
    <x v="690"/>
    <n v="4"/>
    <n v="1"/>
  </r>
  <r>
    <x v="817"/>
    <n v="0.195491398477665"/>
    <n v="0.64309999305296295"/>
    <n v="227064.70602564301"/>
    <n v="0.66324931486517702"/>
    <n v="8.4997015576365506E-2"/>
    <n v="0.20407312582579301"/>
    <n v="-6.9659282809861498"/>
    <n v="0.142197763814086"/>
    <n v="121.265838502254"/>
    <n v="0.47229036471201602"/>
    <x v="691"/>
    <n v="1"/>
    <n v="1"/>
  </r>
  <r>
    <x v="818"/>
    <n v="0.18494892592592499"/>
    <n v="0.61031481481481398"/>
    <n v="303598.388888888"/>
    <n v="0.62387037037036996"/>
    <n v="0.72775925925925899"/>
    <n v="0.146238888888888"/>
    <n v="-11.2325"/>
    <n v="5.6527777777777698E-2"/>
    <n v="117.87646296296199"/>
    <n v="0.434698148148148"/>
    <x v="692"/>
    <n v="11"/>
    <n v="1"/>
  </r>
  <r>
    <x v="819"/>
    <n v="0.80362512280641196"/>
    <n v="0.28882705659455399"/>
    <n v="369324.88397824502"/>
    <n v="0.20082850431051399"/>
    <n v="0.75456745349907794"/>
    <n v="0.13345716765902901"/>
    <n v="-20.909951919731601"/>
    <n v="4.2073855352818698E-2"/>
    <n v="104.80563411258601"/>
    <n v="0.15714241736604001"/>
    <x v="693"/>
    <n v="11"/>
    <n v="1"/>
  </r>
  <r>
    <x v="820"/>
    <n v="0.99099999999999999"/>
    <n v="0.153"/>
    <n v="160000"/>
    <n v="0.214"/>
    <n v="0.94399999999999995"/>
    <n v="0.13300000000000001"/>
    <n v="-28.989000000000001"/>
    <n v="4.1500000000000002E-2"/>
    <n v="68.834000000000003"/>
    <n v="3.2800000000000003E-2"/>
    <x v="210"/>
    <n v="4"/>
    <n v="0"/>
  </r>
  <r>
    <x v="821"/>
    <n v="0.649183333333333"/>
    <n v="0.46105000000000002"/>
    <n v="182228.78333333301"/>
    <n v="0.34571249999999998"/>
    <n v="0.54252245833333301"/>
    <n v="0.122230833333333"/>
    <n v="-13.41"/>
    <n v="7.3612499999999997E-2"/>
    <n v="106.337866666666"/>
    <n v="0.32759416666666602"/>
    <x v="694"/>
    <n v="11"/>
    <n v="1"/>
  </r>
  <r>
    <x v="822"/>
    <n v="6.0011520555555503E-2"/>
    <n v="0.32207222222222198"/>
    <n v="372402.888888888"/>
    <n v="0.66049999999999998"/>
    <n v="0.77372222222222198"/>
    <n v="0.21954444444444399"/>
    <n v="-10.497999999999999"/>
    <n v="4.84055555555555E-2"/>
    <n v="113.23822222222201"/>
    <n v="0.215805555555555"/>
    <x v="695"/>
    <n v="5"/>
    <n v="1"/>
  </r>
  <r>
    <x v="823"/>
    <n v="7.70934794313725E-2"/>
    <n v="0.51569411764705797"/>
    <n v="289256.023529411"/>
    <n v="0.73880784313725401"/>
    <n v="0.28832430764705802"/>
    <n v="0.22119941176470501"/>
    <n v="-8.4466431372549007"/>
    <n v="8.4868921568627395E-2"/>
    <n v="131.64265392156801"/>
    <n v="0.368962745098039"/>
    <x v="696"/>
    <n v="2"/>
    <n v="1"/>
  </r>
  <r>
    <x v="824"/>
    <n v="0.22728964307746599"/>
    <n v="0.76382055722169895"/>
    <n v="233278.870987648"/>
    <n v="0.50263646397485495"/>
    <n v="0.14230154311437801"/>
    <n v="0.14907395636241899"/>
    <n v="-10.597337686046499"/>
    <n v="0.13387799078790899"/>
    <n v="117.772347092647"/>
    <n v="0.74311423713941205"/>
    <x v="697"/>
    <n v="7"/>
    <n v="1"/>
  </r>
  <r>
    <x v="825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x v="698"/>
    <n v="4"/>
    <n v="1"/>
  </r>
  <r>
    <x v="826"/>
    <n v="2.3453761904761901E-2"/>
    <n v="0.77728571428571402"/>
    <n v="246723.95238095199"/>
    <n v="0.57890476190476103"/>
    <n v="1.1375400000000001E-2"/>
    <n v="0.106214285714285"/>
    <n v="-10.795380952380899"/>
    <n v="0.24704761904761899"/>
    <n v="145.89133333333299"/>
    <n v="0.65028571428571402"/>
    <x v="699"/>
    <n v="10"/>
    <n v="0"/>
  </r>
  <r>
    <x v="827"/>
    <n v="0.44834249999999998"/>
    <n v="0.44537500000000002"/>
    <n v="337433.25"/>
    <n v="0.37202499999999999"/>
    <n v="0.67512499999999998"/>
    <n v="0.1562375"/>
    <n v="-16.980625"/>
    <n v="4.2912499999999999E-2"/>
    <n v="122.032625"/>
    <n v="0.23326250000000001"/>
    <x v="700"/>
    <n v="5"/>
    <n v="1"/>
  </r>
  <r>
    <x v="828"/>
    <n v="0.16016759523809501"/>
    <n v="0.57364761904761896"/>
    <n v="288232.39523809502"/>
    <n v="0.709128571428571"/>
    <n v="0.13573657619047599"/>
    <n v="0.16625238095238001"/>
    <n v="-5.8998809523809497"/>
    <n v="7.6029523809523797E-2"/>
    <n v="136.74217619047599"/>
    <n v="0.30711238095238003"/>
    <x v="701"/>
    <n v="11"/>
    <n v="1"/>
  </r>
  <r>
    <x v="829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x v="107"/>
    <n v="7"/>
    <n v="1"/>
  </r>
  <r>
    <x v="830"/>
    <n v="0.54529791666666605"/>
    <n v="0.50783333333333303"/>
    <n v="206089.41666666599"/>
    <n v="0.68881250000000005"/>
    <n v="0.14745800208333301"/>
    <n v="0.17345416666666599"/>
    <n v="-7.5703333333333296"/>
    <n v="4.9233333333333303E-2"/>
    <n v="119.088395833333"/>
    <n v="0.66664583333333305"/>
    <x v="702"/>
    <n v="9"/>
    <n v="1"/>
  </r>
  <r>
    <x v="831"/>
    <n v="0.63649999999999995"/>
    <n v="0.66799999999999904"/>
    <n v="189820"/>
    <n v="0.372"/>
    <n v="0.17599999999999999"/>
    <n v="0.21204999999999999"/>
    <n v="-15.0064999999999"/>
    <n v="0.2329"/>
    <n v="126.7045"/>
    <n v="0.51300000000000001"/>
    <x v="182"/>
    <n v="1"/>
    <n v="1"/>
  </r>
  <r>
    <x v="832"/>
    <n v="0.55574999999999997"/>
    <n v="0.63100000000000001"/>
    <n v="190348.375"/>
    <n v="0.45824999999999999"/>
    <n v="0.168625"/>
    <n v="0.26889999999999997"/>
    <n v="-14.065"/>
    <n v="0.241425"/>
    <n v="126.99299999999999"/>
    <n v="0.66212499999999996"/>
    <x v="703"/>
    <n v="0"/>
    <n v="1"/>
  </r>
  <r>
    <x v="833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x v="57"/>
    <n v="4"/>
    <n v="1"/>
  </r>
  <r>
    <x v="834"/>
    <n v="0.34641579673659001"/>
    <n v="0.68413577131292302"/>
    <n v="196556.74184415699"/>
    <n v="0.64133704877252995"/>
    <n v="1.9480819141955999E-2"/>
    <n v="0.14648510136522999"/>
    <n v="-6.50906346930112"/>
    <n v="6.6597324383508502E-2"/>
    <n v="126.390052360217"/>
    <n v="0.82298290848776401"/>
    <x v="704"/>
    <n v="7"/>
    <n v="1"/>
  </r>
  <r>
    <x v="835"/>
    <n v="0.32392918181818098"/>
    <n v="0.60593181818181796"/>
    <n v="309439.70454545401"/>
    <n v="0.57538636363636297"/>
    <n v="0.59998659090909101"/>
    <n v="0.213431818181818"/>
    <n v="-12.806568181818101"/>
    <n v="7.7456818181818196E-2"/>
    <n v="114.12709090909"/>
    <n v="0.43810681818181801"/>
    <x v="705"/>
    <n v="1"/>
    <n v="1"/>
  </r>
  <r>
    <x v="836"/>
    <n v="0.189"/>
    <n v="0.40600000000000003"/>
    <n v="206333"/>
    <n v="0.52600000000000002"/>
    <n v="2.3999999999999998E-3"/>
    <n v="0.30499999999999999"/>
    <n v="-8.8819999999999997"/>
    <n v="2.93E-2"/>
    <n v="183.84200000000001"/>
    <n v="0.41099999999999998"/>
    <x v="513"/>
    <n v="7"/>
    <n v="0"/>
  </r>
  <r>
    <x v="837"/>
    <n v="0.92233333333333301"/>
    <n v="0.61299999999999999"/>
    <n v="206741.66666666599"/>
    <n v="0.38933333333333298"/>
    <n v="0.233336666666666"/>
    <n v="0.396666666666666"/>
    <n v="-13.1153333333333"/>
    <n v="0.443033333333333"/>
    <n v="106.593"/>
    <n v="0.81133333333333302"/>
    <x v="706"/>
    <n v="9"/>
    <n v="1"/>
  </r>
  <r>
    <x v="838"/>
    <n v="3.9499999999999998E-5"/>
    <n v="0.30599999999999999"/>
    <n v="279093"/>
    <n v="0.98899999999999999"/>
    <n v="4.0999999999999999E-4"/>
    <n v="0.27"/>
    <n v="-5.0869999999999997"/>
    <n v="0.109"/>
    <n v="103.006"/>
    <n v="0.13400000000000001"/>
    <x v="107"/>
    <n v="2"/>
    <n v="1"/>
  </r>
  <r>
    <x v="839"/>
    <n v="8.5518642857142793E-2"/>
    <n v="0.66019047619047599"/>
    <n v="227345.99206349201"/>
    <n v="0.88231746031745995"/>
    <n v="3.9819397380952297E-2"/>
    <n v="0.163710317460317"/>
    <n v="-3.9676190476190398"/>
    <n v="7.4139682539682505E-2"/>
    <n v="122.571515873015"/>
    <n v="0.53781428571428502"/>
    <x v="707"/>
    <n v="11"/>
    <n v="1"/>
  </r>
  <r>
    <x v="840"/>
    <n v="0.97499999999999998"/>
    <n v="0.72099999999999997"/>
    <n v="113053"/>
    <n v="5.5399999999999998E-2"/>
    <n v="1.66E-2"/>
    <n v="0.18"/>
    <n v="-20.666"/>
    <n v="0.26500000000000001"/>
    <n v="125.399"/>
    <n v="0.81"/>
    <x v="708"/>
    <n v="3"/>
    <n v="1"/>
  </r>
  <r>
    <x v="841"/>
    <n v="9.9220761904761895E-2"/>
    <n v="0.78574285714285697"/>
    <n v="175041.81904761901"/>
    <n v="0.64193333333333302"/>
    <n v="6.4339557142857103E-3"/>
    <n v="0.14570190476190401"/>
    <n v="-5.4993809523809496"/>
    <n v="0.16504380952380901"/>
    <n v="110.959228571428"/>
    <n v="0.54150476190476104"/>
    <x v="709"/>
    <n v="0"/>
    <n v="0"/>
  </r>
  <r>
    <x v="842"/>
    <n v="7.4422367272727205E-2"/>
    <n v="0.67083658008657998"/>
    <n v="200679.93225108201"/>
    <n v="0.80762987012986998"/>
    <n v="0.103941279783549"/>
    <n v="0.18762564935064899"/>
    <n v="-5.3601532467532396"/>
    <n v="8.2630692640692602E-2"/>
    <n v="118.496387012987"/>
    <n v="0.49149415584415501"/>
    <x v="710"/>
    <n v="8"/>
    <n v="1"/>
  </r>
  <r>
    <x v="843"/>
    <n v="0.62831000000000004"/>
    <n v="0.54220000000000002"/>
    <n v="204787.6"/>
    <n v="0.38527999999999901"/>
    <n v="0.139851"/>
    <n v="0.1694"/>
    <n v="-14.620200000000001"/>
    <n v="0.10050000000000001"/>
    <n v="116.4864"/>
    <n v="0.39228000000000002"/>
    <x v="569"/>
    <n v="9"/>
    <n v="1"/>
  </r>
  <r>
    <x v="844"/>
    <n v="0.97399999999999998"/>
    <n v="0.316"/>
    <n v="557867"/>
    <n v="7.7899999999999997E-2"/>
    <n v="0.623"/>
    <n v="0.70599999999999996"/>
    <n v="-21.44"/>
    <n v="4.9200000000000001E-2"/>
    <n v="175.21899999999999"/>
    <n v="0.14499999999999999"/>
    <x v="90"/>
    <n v="8"/>
    <n v="1"/>
  </r>
  <r>
    <x v="845"/>
    <n v="7.7800305555555505E-2"/>
    <n v="0.31127777777777699"/>
    <n v="271448.05555555498"/>
    <n v="0.895166666666666"/>
    <n v="3.2468777777777702E-4"/>
    <n v="0.215877777777777"/>
    <n v="-5.0941666666666601"/>
    <n v="8.2855555555555502E-2"/>
    <n v="118.11622222222201"/>
    <n v="0.14872222222222201"/>
    <x v="711"/>
    <n v="10"/>
    <n v="1"/>
  </r>
  <r>
    <x v="846"/>
    <n v="0.25368906573426497"/>
    <n v="0.64763403263403196"/>
    <n v="196717.20979020899"/>
    <n v="0.66493939393939305"/>
    <n v="0.104792299533799"/>
    <n v="0.16178228438228401"/>
    <n v="-6.81099067599067"/>
    <n v="9.8067132867132797E-2"/>
    <n v="121.064571095571"/>
    <n v="0.49633100233100202"/>
    <x v="712"/>
    <n v="7"/>
    <n v="0"/>
  </r>
  <r>
    <x v="847"/>
    <n v="0.19842199999999999"/>
    <n v="0.429949999999999"/>
    <n v="288122.09999999998"/>
    <n v="0.69220000000000004"/>
    <n v="0.39518009500000001"/>
    <n v="8.48E-2"/>
    <n v="-9.3961000000000006"/>
    <n v="3.637E-2"/>
    <n v="100.15575"/>
    <n v="0.403749999999999"/>
    <x v="713"/>
    <n v="11"/>
    <n v="1"/>
  </r>
  <r>
    <x v="848"/>
    <n v="0.325267899999999"/>
    <n v="0.55444000000000004"/>
    <n v="226397.37"/>
    <n v="0.60699000000000003"/>
    <n v="0.146473519"/>
    <n v="0.161465"/>
    <n v="-8.8857199999999992"/>
    <n v="0.102089"/>
    <n v="115.94215"/>
    <n v="0.59759999999999902"/>
    <x v="714"/>
    <n v="11"/>
    <n v="1"/>
  </r>
  <r>
    <x v="849"/>
    <n v="3.1013876111111099E-2"/>
    <n v="0.63372222222222196"/>
    <n v="222331.277777777"/>
    <n v="0.85750000000000004"/>
    <n v="0.45770232194444399"/>
    <n v="0.188266666666666"/>
    <n v="-6.7963611111111097"/>
    <n v="7.5366666666666596E-2"/>
    <n v="134.073222222222"/>
    <n v="0.34741666666666599"/>
    <x v="715"/>
    <n v="11"/>
    <n v="0"/>
  </r>
  <r>
    <x v="850"/>
    <n v="0.103222666666666"/>
    <n v="0.81379999999999997"/>
    <n v="163410.66666666599"/>
    <n v="0.70726666666666604"/>
    <n v="5.9679999999999898E-3"/>
    <n v="0.216906666666666"/>
    <n v="-4.43713333333333"/>
    <n v="0.16213333333333299"/>
    <n v="104.82680000000001"/>
    <n v="0.61386666666666601"/>
    <x v="716"/>
    <n v="8"/>
    <n v="0"/>
  </r>
  <r>
    <x v="851"/>
    <n v="0.31039963923131902"/>
    <n v="0.49463027291549"/>
    <n v="234477.96475437601"/>
    <n v="0.63247777225672797"/>
    <n v="0.29906305191191401"/>
    <n v="0.193771739130434"/>
    <n v="-10.0576384622623"/>
    <n v="5.5817552795030999E-2"/>
    <n v="117.57226117635901"/>
    <n v="0.51799087521174403"/>
    <x v="717"/>
    <n v="9"/>
    <n v="1"/>
  </r>
  <r>
    <x v="852"/>
    <n v="0.79300695006747601"/>
    <n v="0.56168077766531699"/>
    <n v="366816.98711201001"/>
    <n v="0.15121011622807001"/>
    <n v="9.9085786664979705E-2"/>
    <n v="0.20298137483130901"/>
    <n v="-19.509534328609899"/>
    <n v="0.44806381241565402"/>
    <n v="120.271044618758"/>
    <n v="0.36819619601889297"/>
    <x v="718"/>
    <n v="11"/>
    <n v="1"/>
  </r>
  <r>
    <x v="853"/>
    <n v="0.91762532285505605"/>
    <n v="0.29829541819524502"/>
    <n v="274592.423424226"/>
    <n v="0.170946341795255"/>
    <n v="0.61732989649190895"/>
    <n v="0.17111566538598399"/>
    <n v="-20.192035121906901"/>
    <n v="5.3601545335689699E-2"/>
    <n v="102.17980931566601"/>
    <n v="0.20172509542136"/>
    <x v="719"/>
    <n v="7"/>
    <n v="1"/>
  </r>
  <r>
    <x v="854"/>
    <n v="0.92892456616526897"/>
    <n v="0.33333329296549402"/>
    <n v="226817.98643057299"/>
    <n v="0.14605242883457201"/>
    <n v="0.52166715164691602"/>
    <n v="0.14315457349129601"/>
    <n v="-20.6628119568961"/>
    <n v="5.7638579280385301E-2"/>
    <n v="96.721006195694201"/>
    <n v="0.28623506927712999"/>
    <x v="720"/>
    <n v="7"/>
    <n v="1"/>
  </r>
  <r>
    <x v="855"/>
    <n v="0.97140000000000004"/>
    <n v="0.215"/>
    <n v="234349.2"/>
    <n v="0.16052"/>
    <n v="0.44340000000000002"/>
    <n v="0.15704000000000001"/>
    <n v="-22.052399999999999"/>
    <n v="4.7960000000000003E-2"/>
    <n v="104.998"/>
    <n v="7.8280000000000002E-2"/>
    <x v="721"/>
    <n v="7"/>
    <n v="1"/>
  </r>
  <r>
    <x v="856"/>
    <n v="0.88085119047618998"/>
    <n v="0.34014880952380899"/>
    <n v="236172.04761904699"/>
    <n v="0.189377976190476"/>
    <n v="0.40366154642857099"/>
    <n v="0.172023809523809"/>
    <n v="-20.8197916666666"/>
    <n v="4.0007142857142797E-2"/>
    <n v="95.951875000000001"/>
    <n v="0.29583630952380902"/>
    <x v="722"/>
    <n v="2"/>
    <n v="1"/>
  </r>
  <r>
    <x v="857"/>
    <n v="0.53486666666666605"/>
    <n v="0.76779166666666598"/>
    <n v="183242.786111111"/>
    <n v="0.47250277777777699"/>
    <n v="7.2588851111111102E-2"/>
    <n v="0.12389527777777699"/>
    <n v="-10.490575"/>
    <n v="0.106608611111111"/>
    <n v="96.631544444444401"/>
    <n v="0.80113888888888896"/>
    <x v="723"/>
    <n v="10"/>
    <n v="1"/>
  </r>
  <r>
    <x v="858"/>
    <n v="0.92345009683849799"/>
    <n v="0.39193560262122001"/>
    <n v="275582.86479816597"/>
    <n v="0.18448660537748701"/>
    <n v="0.54780014671639699"/>
    <n v="0.16253658488973899"/>
    <n v="-18.8900167752915"/>
    <n v="5.3883834231814698E-2"/>
    <n v="109.285665008552"/>
    <n v="0.37657750655040001"/>
    <x v="724"/>
    <n v="5"/>
    <n v="1"/>
  </r>
  <r>
    <x v="859"/>
    <n v="8.2261734487734398E-2"/>
    <n v="0.65497126022125995"/>
    <n v="260919.53860028801"/>
    <n v="0.61057202982202896"/>
    <n v="0.19350399338143301"/>
    <n v="0.18570406445406401"/>
    <n v="-13.1833911736411"/>
    <n v="5.0427477152477099E-2"/>
    <n v="125.961057720057"/>
    <n v="0.63581081048581001"/>
    <x v="725"/>
    <n v="2"/>
    <n v="1"/>
  </r>
  <r>
    <x v="860"/>
    <n v="0.103194137037445"/>
    <n v="0.41237890581908399"/>
    <n v="187725.95546726501"/>
    <n v="0.84787146917325396"/>
    <n v="3.57257913384832E-2"/>
    <n v="0.270355617588251"/>
    <n v="-7.88388606457222"/>
    <n v="0.100566075105717"/>
    <n v="136.322161805555"/>
    <n v="0.56801611068977098"/>
    <x v="726"/>
    <n v="9"/>
    <n v="1"/>
  </r>
  <r>
    <x v="861"/>
    <n v="0.149083137506789"/>
    <n v="0.74127774333092999"/>
    <n v="257954.22369746299"/>
    <n v="0.69480314712142899"/>
    <n v="1.4209178626854601E-2"/>
    <n v="0.217836866338213"/>
    <n v="-8.2526474613968208"/>
    <n v="0.25554935737954798"/>
    <n v="109.237935122392"/>
    <n v="0.63367435021769203"/>
    <x v="727"/>
    <n v="1"/>
    <n v="1"/>
  </r>
  <r>
    <x v="862"/>
    <n v="0.14967260185185099"/>
    <n v="0.68206944444444395"/>
    <n v="251926.175925925"/>
    <n v="0.57888888888888801"/>
    <n v="7.0678802268518498E-2"/>
    <n v="0.166101851851851"/>
    <n v="-7.8341620370370304"/>
    <n v="7.3158796296296194E-2"/>
    <n v="111.41325000000001"/>
    <n v="0.70127314814814801"/>
    <x v="728"/>
    <n v="7"/>
    <n v="1"/>
  </r>
  <r>
    <x v="863"/>
    <n v="6.88E-2"/>
    <n v="0.65599999999999903"/>
    <n v="180078"/>
    <n v="0.79200000000000004"/>
    <n v="0.65400000000000003"/>
    <n v="9.0999999999999998E-2"/>
    <n v="-7.1210000000000004"/>
    <n v="4.7800000000000002E-2"/>
    <n v="93.804000000000002"/>
    <n v="0.498"/>
    <x v="37"/>
    <n v="2"/>
    <n v="1"/>
  </r>
  <r>
    <x v="864"/>
    <n v="0.74111448075975805"/>
    <n v="0.41787599066605302"/>
    <n v="187346.206709538"/>
    <n v="0.34002237410506603"/>
    <n v="0.35141376036812599"/>
    <n v="0.206042719982096"/>
    <n v="-13.150824863624299"/>
    <n v="5.2028262976975999E-2"/>
    <n v="112.89490549434601"/>
    <n v="0.43915509864713798"/>
    <x v="729"/>
    <n v="5"/>
    <n v="1"/>
  </r>
  <r>
    <x v="865"/>
    <n v="0.120448147272727"/>
    <n v="0.54981948051948004"/>
    <n v="184813.09740259699"/>
    <n v="0.91871428571428504"/>
    <n v="2.4426696103896101E-3"/>
    <n v="0.21434675324675301"/>
    <n v="-3.9888506493506402"/>
    <n v="0.13059870129870099"/>
    <n v="126.65635454545399"/>
    <n v="0.56525844155844096"/>
    <x v="730"/>
    <n v="8"/>
    <n v="1"/>
  </r>
  <r>
    <x v="866"/>
    <n v="0.71636096618357403"/>
    <n v="0.47197987117552298"/>
    <n v="283881.30998389598"/>
    <n v="0.43124814814814799"/>
    <n v="0.37676058264090101"/>
    <n v="0.115381763285024"/>
    <n v="-11.6089070048309"/>
    <n v="5.38933977455716E-2"/>
    <n v="121.995149355877"/>
    <n v="0.36526678743961299"/>
    <x v="731"/>
    <n v="9"/>
    <n v="1"/>
  </r>
  <r>
    <x v="867"/>
    <n v="3.1501870902777701E-2"/>
    <n v="0.60695486111111097"/>
    <n v="302266.33333333302"/>
    <n v="0.75447569444444396"/>
    <n v="0.446933963819444"/>
    <n v="0.269280902777777"/>
    <n v="-9.9827881944444403"/>
    <n v="7.1231944444444403E-2"/>
    <n v="124.793543402777"/>
    <n v="0.44623315972222199"/>
    <x v="732"/>
    <n v="7"/>
    <n v="1"/>
  </r>
  <r>
    <x v="868"/>
    <n v="0.78674889968096395"/>
    <n v="0.37749448694316401"/>
    <n v="361535.20663405402"/>
    <n v="0.23627732735672899"/>
    <n v="0.64903152286659505"/>
    <n v="0.146569018456812"/>
    <n v="-20.6311800535271"/>
    <n v="4.5107684969868798E-2"/>
    <n v="110.835726766158"/>
    <n v="0.288115346921895"/>
    <x v="733"/>
    <n v="0"/>
    <n v="0"/>
  </r>
  <r>
    <x v="869"/>
    <n v="0.57824090097343805"/>
    <n v="0.53407599464261202"/>
    <n v="261853.35375898599"/>
    <n v="0.40531184669252301"/>
    <n v="3.5830026340259703E-2"/>
    <n v="0.146093867188367"/>
    <n v="-10.9791522365053"/>
    <n v="3.94462263667704E-2"/>
    <n v="113.572865336281"/>
    <n v="0.39010546828008502"/>
    <x v="734"/>
    <n v="11"/>
    <n v="1"/>
  </r>
  <r>
    <x v="870"/>
    <n v="0.476854761904761"/>
    <n v="0.72826785714285702"/>
    <n v="237856.13988095199"/>
    <n v="0.61200297619047594"/>
    <n v="2.9074604166666598E-4"/>
    <n v="0.20688571428571401"/>
    <n v="-8.7392976190476102"/>
    <n v="7.1131249999999993E-2"/>
    <n v="114.517654761904"/>
    <n v="0.69706845238095205"/>
    <x v="735"/>
    <n v="11"/>
    <n v="1"/>
  </r>
  <r>
    <x v="871"/>
    <n v="0.11452121920083699"/>
    <n v="0.62341080635732704"/>
    <n v="233547.95759822"/>
    <n v="0.75562055263597805"/>
    <n v="0.12758730875865501"/>
    <n v="0.19597362940624199"/>
    <n v="-5.7163240500650199"/>
    <n v="8.6654275221980798E-2"/>
    <n v="125.92191188482801"/>
    <n v="0.415068219946302"/>
    <x v="736"/>
    <n v="11"/>
    <n v="1"/>
  </r>
  <r>
    <x v="872"/>
    <n v="0.16429392261904699"/>
    <n v="0.65257142857142802"/>
    <n v="179201.309523809"/>
    <n v="0.63670238095237996"/>
    <n v="0.104263968392857"/>
    <n v="0.194658928571428"/>
    <n v="-7.0545892857142798"/>
    <n v="0.105806547619047"/>
    <n v="116.64993452380899"/>
    <n v="0.45874999999999899"/>
    <x v="737"/>
    <n v="1"/>
    <n v="1"/>
  </r>
  <r>
    <x v="873"/>
    <n v="9.6911111111111101E-2"/>
    <n v="0.75833333333333297"/>
    <n v="236204"/>
    <n v="0.75066666666666604"/>
    <n v="8.6533333333333307E-6"/>
    <n v="0.16543333333333299"/>
    <n v="-8.5759999999999899"/>
    <n v="5.4144444444444398E-2"/>
    <n v="132.44111111111101"/>
    <n v="0.82522222222222197"/>
    <x v="738"/>
    <n v="5"/>
    <n v="0"/>
  </r>
  <r>
    <x v="87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x v="739"/>
    <n v="6"/>
    <n v="1"/>
  </r>
  <r>
    <x v="875"/>
    <n v="0.19421332407407399"/>
    <n v="0.346122222222222"/>
    <n v="292573.23425925901"/>
    <n v="0.69438611111111104"/>
    <n v="0.18713712407407401"/>
    <n v="0.28691944444444401"/>
    <n v="-7.3155546296296299"/>
    <n v="0.107753888888888"/>
    <n v="121.689448148148"/>
    <n v="0.24900481481481401"/>
    <x v="740"/>
    <n v="7"/>
    <n v="0"/>
  </r>
  <r>
    <x v="876"/>
    <n v="0.25556472222222198"/>
    <n v="0.67954861111111098"/>
    <n v="215438.55555555501"/>
    <n v="0.62937499999999902"/>
    <n v="0.234340458333333"/>
    <n v="0.168655555555555"/>
    <n v="-7.0426111111111096"/>
    <n v="0.12605694444444401"/>
    <n v="119.739541666666"/>
    <n v="0.35811111111111099"/>
    <x v="741"/>
    <n v="6"/>
    <n v="1"/>
  </r>
  <r>
    <x v="877"/>
    <n v="0.53390990504494396"/>
    <n v="0.60844215388197198"/>
    <n v="295347.440202281"/>
    <n v="0.42093700667880901"/>
    <n v="0.35226679806980998"/>
    <n v="0.14534982424184301"/>
    <n v="-14.7400671898325"/>
    <n v="6.3037096954590394E-2"/>
    <n v="112.230135364595"/>
    <n v="0.57622287024482799"/>
    <x v="742"/>
    <n v="7"/>
    <n v="1"/>
  </r>
  <r>
    <x v="878"/>
    <n v="0.38501327016599701"/>
    <n v="0.54913423093466296"/>
    <n v="265905.74837660498"/>
    <n v="0.55476225300899396"/>
    <n v="0.108739114268374"/>
    <n v="0.20916122906666099"/>
    <n v="-10.7399696894841"/>
    <n v="5.4957832004114297E-2"/>
    <n v="120.033221516355"/>
    <n v="0.63939410397953"/>
    <x v="743"/>
    <n v="2"/>
    <n v="1"/>
  </r>
  <r>
    <x v="879"/>
    <n v="0.11362709800146201"/>
    <n v="0.79060749627302296"/>
    <n v="307822.54072327598"/>
    <n v="0.66314243116049698"/>
    <n v="0.14075525829496399"/>
    <n v="0.194262035070808"/>
    <n v="-10.581934453581001"/>
    <n v="0.13960478761328299"/>
    <n v="113.369356732509"/>
    <n v="0.65722090840273195"/>
    <x v="744"/>
    <n v="7"/>
    <n v="1"/>
  </r>
  <r>
    <x v="880"/>
    <n v="7.0973944724441004E-2"/>
    <n v="0.63447869425347303"/>
    <n v="234670.70877936899"/>
    <n v="0.78168522388130102"/>
    <n v="0.142927138807144"/>
    <n v="0.19572747917285599"/>
    <n v="-5.2502175756125604"/>
    <n v="9.3794071012857194E-2"/>
    <n v="126.61081116708399"/>
    <n v="0.42514640219349498"/>
    <x v="745"/>
    <n v="11"/>
    <n v="1"/>
  </r>
  <r>
    <x v="881"/>
    <n v="0.22270000000000001"/>
    <n v="0.71809999999999996"/>
    <n v="297589.40000000002"/>
    <n v="0.76859999999999995"/>
    <n v="0.53541446000000004"/>
    <n v="0.15623999999999999"/>
    <n v="-8.6309999999999896"/>
    <n v="5.3629999999999997E-2"/>
    <n v="110.0121"/>
    <n v="0.6552"/>
    <x v="111"/>
    <n v="6"/>
    <n v="1"/>
  </r>
  <r>
    <x v="882"/>
    <n v="0.139869741496598"/>
    <n v="0.72798911564625801"/>
    <n v="224531.93970315301"/>
    <n v="0.79232875695732796"/>
    <n v="3.9104235115955399E-2"/>
    <n v="0.18550247371675899"/>
    <n v="-5.1960561842918898"/>
    <n v="9.2634749536178104E-2"/>
    <n v="117.424012523191"/>
    <n v="0.70212408781694402"/>
    <x v="746"/>
    <n v="11"/>
    <n v="1"/>
  </r>
  <r>
    <x v="883"/>
    <n v="0.223425128205128"/>
    <n v="0.68999615384615298"/>
    <n v="267669.31025640998"/>
    <n v="0.65501794871794805"/>
    <n v="0.23796373958974301"/>
    <n v="0.153562564102564"/>
    <n v="-7.7573910256410201"/>
    <n v="9.6698461538461497E-2"/>
    <n v="107.992079487179"/>
    <n v="0.66755512820512797"/>
    <x v="747"/>
    <n v="7"/>
    <n v="1"/>
  </r>
  <r>
    <x v="884"/>
    <n v="4.1262202333333303E-2"/>
    <n v="0.60054722222222201"/>
    <n v="295308.31666666601"/>
    <n v="0.81016666666666604"/>
    <n v="0.470371305444444"/>
    <n v="0.323524444444444"/>
    <n v="-8.7745833333333305"/>
    <n v="4.8212777777777702E-2"/>
    <n v="120.897586111111"/>
    <n v="0.41857583333333298"/>
    <x v="748"/>
    <n v="6"/>
    <n v="1"/>
  </r>
  <r>
    <x v="885"/>
    <n v="9.0265646153846094E-2"/>
    <n v="0.61890384615384597"/>
    <n v="253327.01923076899"/>
    <n v="0.78999999999999904"/>
    <n v="0.17740380076923001"/>
    <n v="0.174511538461538"/>
    <n v="-5.7819230769230696"/>
    <n v="8.7340384615384598E-2"/>
    <n v="129.98392307692299"/>
    <n v="0.56234615384615305"/>
    <x v="574"/>
    <n v="10"/>
    <n v="0"/>
  </r>
  <r>
    <x v="886"/>
    <n v="0.15040399999999901"/>
    <n v="0.75"/>
    <n v="223017.7"/>
    <n v="0.74429999999999996"/>
    <n v="0.30563755999999997"/>
    <n v="7.3130000000000001E-2"/>
    <n v="-8.1110000000000007"/>
    <n v="0.100559999999999"/>
    <n v="131.99619999999999"/>
    <n v="0.85429999999999995"/>
    <x v="749"/>
    <n v="5"/>
    <n v="1"/>
  </r>
  <r>
    <x v="887"/>
    <n v="2.3050000000000002E-3"/>
    <n v="0.455666666666666"/>
    <n v="278423"/>
    <n v="0.75033333333333296"/>
    <n v="0.82466666666666599"/>
    <n v="0.16366666666666599"/>
    <n v="-8.2046666666666592"/>
    <n v="6.2166666666666599E-2"/>
    <n v="128.42433333333301"/>
    <n v="0.1381"/>
    <x v="210"/>
    <n v="7"/>
    <n v="1"/>
  </r>
  <r>
    <x v="888"/>
    <n v="6.1887485341831999E-2"/>
    <n v="0.57676541284802096"/>
    <n v="265391.56267645297"/>
    <n v="0.801904865713996"/>
    <n v="0.105389849522651"/>
    <n v="0.217650071884637"/>
    <n v="-5.8401884086927502"/>
    <n v="5.7788900809335603E-2"/>
    <n v="133.11170104822699"/>
    <n v="0.46797129392346698"/>
    <x v="750"/>
    <n v="7"/>
    <n v="1"/>
  </r>
  <r>
    <x v="889"/>
    <n v="8.4634142537858004E-2"/>
    <n v="0.65593354314906005"/>
    <n v="233110.60789545701"/>
    <n v="0.75796410326582697"/>
    <n v="0.13229781159469001"/>
    <n v="0.20416855956942101"/>
    <n v="-5.70709927932859"/>
    <n v="0.121298269020251"/>
    <n v="132.54012569330399"/>
    <n v="0.40933376208721001"/>
    <x v="751"/>
    <n v="1"/>
    <n v="1"/>
  </r>
  <r>
    <x v="890"/>
    <n v="0.25473900094699797"/>
    <n v="0.61681027223483997"/>
    <n v="300136.68355056498"/>
    <n v="0.61271179349584204"/>
    <n v="0.392591044531442"/>
    <n v="0.17883926591575999"/>
    <n v="-9.50332526580479"/>
    <n v="6.1461619596797697E-2"/>
    <n v="118.39447022684"/>
    <n v="0.44186353024077601"/>
    <x v="752"/>
    <n v="7"/>
    <n v="1"/>
  </r>
  <r>
    <x v="891"/>
    <n v="0.25996666666666601"/>
    <n v="0.58133333333333304"/>
    <n v="189243.66666666599"/>
    <n v="0.68966666666666598"/>
    <n v="1.456E-3"/>
    <n v="0.16376666666666601"/>
    <n v="-6.9343333333333304"/>
    <n v="3.3466666666666603E-2"/>
    <n v="128.576666666666"/>
    <n v="0.66900000000000004"/>
    <x v="753"/>
    <n v="4"/>
    <n v="0"/>
  </r>
  <r>
    <x v="892"/>
    <n v="0.20574431310692701"/>
    <n v="0.63383924114347301"/>
    <n v="230157.12297422299"/>
    <n v="0.66399105101781597"/>
    <n v="5.8503292181609302E-2"/>
    <n v="0.17691492920601801"/>
    <n v="-6.5754623240950902"/>
    <n v="7.7679329434117303E-2"/>
    <n v="121.698443678408"/>
    <n v="0.46267139264133"/>
    <x v="754"/>
    <n v="11"/>
    <n v="1"/>
  </r>
  <r>
    <x v="893"/>
    <n v="3.7232734649122801E-2"/>
    <n v="0.548252850877193"/>
    <n v="206262.493796992"/>
    <n v="0.79641776315789403"/>
    <n v="3.5689051250000002E-3"/>
    <n v="0.20299594298245599"/>
    <n v="-6.1441596177944797"/>
    <n v="9.7798784461152893E-2"/>
    <n v="139.40962537593899"/>
    <n v="0.54192499999999999"/>
    <x v="755"/>
    <n v="9"/>
    <n v="1"/>
  </r>
  <r>
    <x v="894"/>
    <n v="7.2234490844386906E-2"/>
    <n v="0.45315019238211302"/>
    <n v="220244.605352591"/>
    <n v="0.80750847678795601"/>
    <n v="6.3463130184886696E-2"/>
    <n v="0.200815431777458"/>
    <n v="-5.9983657438199698"/>
    <n v="7.2569458650568394E-2"/>
    <n v="131.80311492076399"/>
    <n v="0.45508856074312398"/>
    <x v="756"/>
    <n v="9"/>
    <n v="1"/>
  </r>
  <r>
    <x v="895"/>
    <n v="5.3962013712121101E-2"/>
    <n v="0.40492689393939302"/>
    <n v="224003.52840909001"/>
    <n v="0.79888636363636301"/>
    <n v="0.138709513484848"/>
    <n v="0.20413541666666599"/>
    <n v="-6.9179901515151503"/>
    <n v="5.7596742424242398E-2"/>
    <n v="129.365816287878"/>
    <n v="0.42536553030302998"/>
    <x v="757"/>
    <n v="9"/>
    <n v="1"/>
  </r>
  <r>
    <x v="896"/>
    <n v="0.28079836382531498"/>
    <n v="0.67254170661369606"/>
    <n v="191419.05058888701"/>
    <n v="0.59248422478177798"/>
    <n v="4.8969180307513703E-2"/>
    <n v="0.184045643194192"/>
    <n v="-8.6439811530436099"/>
    <n v="0.15322860859823301"/>
    <n v="118.206989601827"/>
    <n v="0.37543789609195399"/>
    <x v="758"/>
    <n v="11"/>
    <n v="1"/>
  </r>
  <r>
    <x v="897"/>
    <n v="2.2904666666666599E-3"/>
    <n v="0.292866666666666"/>
    <n v="209208.933333333"/>
    <n v="0.88746666666666596"/>
    <n v="0.20898272200000001"/>
    <n v="0.286333333333333"/>
    <n v="-6.85066666666666"/>
    <n v="7.0059999999999997E-2"/>
    <n v="121.257999999999"/>
    <n v="0.33853333333333302"/>
    <x v="759"/>
    <n v="7"/>
    <n v="1"/>
  </r>
  <r>
    <x v="898"/>
    <n v="0.86700277777777701"/>
    <n v="0.321830059523809"/>
    <n v="162675.190277777"/>
    <n v="0.140781454365079"/>
    <n v="0.47636183897817402"/>
    <n v="0.163313392857142"/>
    <n v="-17.291791071428499"/>
    <n v="4.8487182539682497E-2"/>
    <n v="102.921648412698"/>
    <n v="0.35998416666666599"/>
    <x v="760"/>
    <n v="0"/>
    <n v="1"/>
  </r>
  <r>
    <x v="899"/>
    <n v="6.8543619047619006E-2"/>
    <n v="0.47614285714285698"/>
    <n v="206181.349206349"/>
    <n v="0.80569841269841203"/>
    <n v="3.6635619047619002E-4"/>
    <n v="0.16284444444444399"/>
    <n v="-4.41395238095238"/>
    <n v="5.4153968253968197E-2"/>
    <n v="142.340047619047"/>
    <n v="0.56894761904761904"/>
    <x v="761"/>
    <n v="2"/>
    <n v="0"/>
  </r>
  <r>
    <x v="900"/>
    <n v="0.97812499999999902"/>
    <n v="0.35764999999999902"/>
    <n v="200671.54166666599"/>
    <n v="0.12922499999999901"/>
    <n v="0.49030416666666599"/>
    <n v="0.103291666666666"/>
    <n v="-21.112124999999999"/>
    <n v="0.16817499999999999"/>
    <n v="80.358291666666602"/>
    <n v="0.36198750000000002"/>
    <x v="466"/>
    <n v="0"/>
    <n v="1"/>
  </r>
  <r>
    <x v="901"/>
    <n v="0.60383076923076895"/>
    <n v="0.41220000000000001"/>
    <n v="197323.66153846099"/>
    <n v="0.32634923076923"/>
    <n v="8.9933692307692301E-5"/>
    <n v="0.27516153846153801"/>
    <n v="-12.300369230769199"/>
    <n v="4.61292307692307E-2"/>
    <n v="125.169523076923"/>
    <n v="0.40452307692307699"/>
    <x v="762"/>
    <n v="7"/>
    <n v="1"/>
  </r>
  <r>
    <x v="902"/>
    <n v="0.81966441486165698"/>
    <n v="0.55005372270226505"/>
    <n v="195973.38543106199"/>
    <n v="0.42690338985411602"/>
    <n v="0.21697657784722599"/>
    <n v="0.184230007731501"/>
    <n v="-11.311981255360701"/>
    <n v="4.77621202098912E-2"/>
    <n v="114.726825548176"/>
    <n v="0.64733941824902796"/>
    <x v="763"/>
    <n v="2"/>
    <n v="0"/>
  </r>
  <r>
    <x v="903"/>
    <n v="0.23654286469446101"/>
    <n v="0.168383698812858"/>
    <n v="364372.267680405"/>
    <n v="0.66147069779961898"/>
    <n v="0.79552472724256296"/>
    <n v="0.51771512454981905"/>
    <n v="-18.202901909930599"/>
    <n v="6.7135841753367995E-2"/>
    <n v="86.098869351073702"/>
    <n v="7.6558179896958706E-2"/>
    <x v="764"/>
    <n v="2"/>
    <n v="1"/>
  </r>
  <r>
    <x v="904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x v="580"/>
    <n v="4"/>
    <n v="1"/>
  </r>
  <r>
    <x v="905"/>
    <n v="0.26679709225662102"/>
    <n v="0.47505759545923598"/>
    <n v="234193.04478156101"/>
    <n v="0.57208703302373498"/>
    <n v="0.516532936820433"/>
    <n v="0.135312958376332"/>
    <n v="-10.963069449604401"/>
    <n v="6.3094524767801793E-2"/>
    <n v="118.033978839009"/>
    <n v="0.31637149535603698"/>
    <x v="765"/>
    <n v="7"/>
    <n v="1"/>
  </r>
  <r>
    <x v="906"/>
    <n v="0.85799999999999998"/>
    <n v="0.2175"/>
    <n v="175733"/>
    <n v="0.22600000000000001"/>
    <n v="0.39600000000000002"/>
    <n v="0.34949999999999998"/>
    <n v="-12.98"/>
    <n v="3.61E-2"/>
    <n v="89.967999999999904"/>
    <n v="0.36399999999999999"/>
    <x v="107"/>
    <n v="7"/>
    <n v="1"/>
  </r>
  <r>
    <x v="907"/>
    <n v="0.17673250274815699"/>
    <n v="0.669104166343093"/>
    <n v="230981.14287390301"/>
    <n v="0.65513949535730498"/>
    <n v="6.7126552074633805E-2"/>
    <n v="0.20373305490597499"/>
    <n v="-6.8941504465964902"/>
    <n v="0.15762481635853101"/>
    <n v="120.62210498502699"/>
    <n v="0.48992314942402299"/>
    <x v="766"/>
    <n v="0"/>
    <n v="1"/>
  </r>
  <r>
    <x v="908"/>
    <n v="0.90400000000000003"/>
    <n v="0.245"/>
    <n v="173166"/>
    <n v="0.40500000000000003"/>
    <n v="0.873"/>
    <n v="8.8300000000000003E-2"/>
    <n v="-11.026999999999999"/>
    <n v="4.4499999999999998E-2"/>
    <n v="80.575999999999993"/>
    <n v="3.7900000000000003E-2"/>
    <x v="86"/>
    <n v="7"/>
    <n v="1"/>
  </r>
  <r>
    <x v="909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x v="142"/>
    <n v="1"/>
    <n v="1"/>
  </r>
  <r>
    <x v="910"/>
    <n v="0.79299999999999904"/>
    <n v="0.58499999999999996"/>
    <n v="170080"/>
    <n v="0.45500000000000002"/>
    <n v="1.3200000000000001E-4"/>
    <n v="0.13500000000000001"/>
    <n v="-11.542"/>
    <n v="3.9199999999999999E-2"/>
    <n v="83.322999999999993"/>
    <n v="0.51300000000000001"/>
    <x v="20"/>
    <n v="2"/>
    <n v="1"/>
  </r>
  <r>
    <x v="911"/>
    <n v="0.37828666666666599"/>
    <n v="0.43259999999999998"/>
    <n v="186633.933333333"/>
    <n v="0.80600000000000005"/>
    <n v="3.9866666666666601E-5"/>
    <n v="0.34293333333333298"/>
    <n v="-5.2240666666666602"/>
    <n v="0.20805999999999999"/>
    <n v="121.069066666666"/>
    <n v="0.340266666666666"/>
    <x v="96"/>
    <n v="11"/>
    <n v="1"/>
  </r>
  <r>
    <x v="912"/>
    <n v="0.23597761520035601"/>
    <n v="0.36617841544669599"/>
    <n v="247241.32452608799"/>
    <n v="0.55091765953453398"/>
    <n v="0.42264270159464101"/>
    <n v="0.18230167745870801"/>
    <n v="-12.5156585116366"/>
    <n v="5.3192468562312301E-2"/>
    <n v="120.835329344969"/>
    <n v="0.35805933746246199"/>
    <x v="767"/>
    <n v="9"/>
    <n v="1"/>
  </r>
  <r>
    <x v="913"/>
    <n v="0.29718030127147299"/>
    <n v="0.58518013583492101"/>
    <n v="239680.485046752"/>
    <n v="0.58802150328741098"/>
    <n v="0.135509079371047"/>
    <n v="0.13716852772128199"/>
    <n v="-8.4661737454217096"/>
    <n v="6.9868268613743997E-2"/>
    <n v="116.461942327453"/>
    <n v="0.36822077966238997"/>
    <x v="768"/>
    <n v="7"/>
    <n v="0"/>
  </r>
  <r>
    <x v="914"/>
    <n v="0.57924488095238102"/>
    <n v="0.49144940476190402"/>
    <n v="248278.470238095"/>
    <n v="0.39535446428571402"/>
    <n v="0.67904922738095197"/>
    <n v="0.13251369047618999"/>
    <n v="-14.437345238095199"/>
    <n v="4.9675297619047598E-2"/>
    <n v="102.579497023809"/>
    <n v="0.46688095238095201"/>
    <x v="769"/>
    <n v="7"/>
    <n v="1"/>
  </r>
  <r>
    <x v="915"/>
    <n v="0.749"/>
    <n v="0.42699999999999999"/>
    <n v="302293"/>
    <n v="0.20399999999999999"/>
    <n v="0.80700000000000005"/>
    <n v="0.106"/>
    <n v="-17.183"/>
    <n v="5.28E-2"/>
    <n v="79.619"/>
    <n v="0.33900000000000002"/>
    <x v="429"/>
    <n v="8"/>
    <n v="1"/>
  </r>
  <r>
    <x v="916"/>
    <n v="0.90822222222222204"/>
    <n v="0.66305555555555495"/>
    <n v="216601.444444444"/>
    <n v="0.357899999999999"/>
    <n v="0.73894444444444396"/>
    <n v="0.15872222222222199"/>
    <n v="-16.616499999999998"/>
    <n v="0.127"/>
    <n v="132.137944444444"/>
    <n v="0.76466666666666605"/>
    <x v="770"/>
    <n v="4"/>
    <n v="1"/>
  </r>
  <r>
    <x v="917"/>
    <n v="3.6351666666666602E-2"/>
    <n v="0.55333333333333301"/>
    <n v="196110"/>
    <n v="0.88383333333333303"/>
    <n v="7.9338583333333299E-3"/>
    <n v="0.43421666666666597"/>
    <n v="-7.4933333333333296"/>
    <n v="9.665E-2"/>
    <n v="118.114"/>
    <n v="0.47449999999999998"/>
    <x v="234"/>
    <n v="1"/>
    <n v="1"/>
  </r>
  <r>
    <x v="918"/>
    <n v="6.1927897435897397E-2"/>
    <n v="0.55594871794871803"/>
    <n v="285612.89743589697"/>
    <n v="0.88251282051281998"/>
    <n v="2.5719194871794801E-3"/>
    <n v="0.22574358974358899"/>
    <n v="-5.5361025641025599"/>
    <n v="4.5453846153846102E-2"/>
    <n v="144.332487179487"/>
    <n v="0.70002564102564102"/>
    <x v="771"/>
    <n v="4"/>
    <n v="1"/>
  </r>
  <r>
    <x v="919"/>
    <n v="8.2489040477469106E-2"/>
    <n v="0.69638487299737195"/>
    <n v="248190.031769455"/>
    <n v="0.84633206515706405"/>
    <n v="0.15490452318257"/>
    <n v="0.214242418355065"/>
    <n v="-8.0618847007839598"/>
    <n v="5.23974485236985E-2"/>
    <n v="128.69874071222799"/>
    <n v="0.68367916217769098"/>
    <x v="772"/>
    <n v="11"/>
    <n v="0"/>
  </r>
  <r>
    <x v="920"/>
    <n v="0.14844861704224099"/>
    <n v="0.66188813179328798"/>
    <n v="239795.75311065299"/>
    <n v="0.76262869585914805"/>
    <n v="7.1145166322437198E-2"/>
    <n v="0.191677885084164"/>
    <n v="-7.6278549438659198"/>
    <n v="5.5434300107811099E-2"/>
    <n v="123.92636897038599"/>
    <n v="0.65629953582992995"/>
    <x v="773"/>
    <n v="7"/>
    <n v="1"/>
  </r>
  <r>
    <x v="921"/>
    <n v="5.4375E-2"/>
    <n v="0.71375"/>
    <n v="193716.75"/>
    <n v="0.79074999999999995"/>
    <n v="2.1917500000000001E-3"/>
    <n v="0.103124999999999"/>
    <n v="-6.0739999999999998"/>
    <n v="6.0850000000000001E-2"/>
    <n v="149.563749999999"/>
    <n v="0.95025000000000004"/>
    <x v="774"/>
    <n v="7"/>
    <n v="1"/>
  </r>
  <r>
    <x v="922"/>
    <n v="0.59266666666666601"/>
    <n v="0.61066666666666602"/>
    <n v="183764"/>
    <n v="0.72433333333333305"/>
    <n v="3.8840000000000001E-4"/>
    <n v="0.25166666666666598"/>
    <n v="-6.1439999999999904"/>
    <n v="6.2666666666666607E-2"/>
    <n v="111.32799999999899"/>
    <n v="0.61966666666666603"/>
    <x v="775"/>
    <n v="2"/>
    <n v="0"/>
  </r>
  <r>
    <x v="923"/>
    <n v="0.67501104239201704"/>
    <n v="0.49894589921550397"/>
    <n v="189968.13342037"/>
    <n v="0.43144899338684201"/>
    <n v="0.42044206443631399"/>
    <n v="0.16799322233872399"/>
    <n v="-13.081427865320199"/>
    <n v="5.2728521068993901E-2"/>
    <n v="115.14543800916"/>
    <n v="0.546129172948148"/>
    <x v="776"/>
    <n v="5"/>
    <n v="1"/>
  </r>
  <r>
    <x v="924"/>
    <n v="0.34764456226906798"/>
    <n v="0.47298519330070699"/>
    <n v="272202.77675965702"/>
    <n v="0.55049435073444997"/>
    <n v="0.35618652750684299"/>
    <n v="0.18572358400741501"/>
    <n v="-12.3709421587112"/>
    <n v="7.2228088226631598E-2"/>
    <n v="117.909060194977"/>
    <n v="0.45737958064290302"/>
    <x v="777"/>
    <n v="7"/>
    <n v="1"/>
  </r>
  <r>
    <x v="925"/>
    <n v="0.86059184549802403"/>
    <n v="0.27680452276980599"/>
    <n v="231203.07322208301"/>
    <n v="0.18578058796007399"/>
    <n v="0.84893825918694099"/>
    <n v="0.118071067269702"/>
    <n v="-20.595230037429801"/>
    <n v="3.98272171969224E-2"/>
    <n v="114.163222577458"/>
    <n v="0.12467551725930499"/>
    <x v="778"/>
    <n v="5"/>
    <n v="1"/>
  </r>
  <r>
    <x v="926"/>
    <n v="0.67099999999999904"/>
    <n v="0.34799999999999998"/>
    <n v="483300"/>
    <n v="0.53200000000000003"/>
    <n v="0.54899999999999904"/>
    <n v="7.5700000000000003E-2"/>
    <n v="-14.952999999999999"/>
    <n v="4.0300000000000002E-2"/>
    <n v="93.007000000000005"/>
    <n v="0.57399999999999995"/>
    <x v="517"/>
    <n v="9"/>
    <n v="0"/>
  </r>
  <r>
    <x v="927"/>
    <n v="0.503"/>
    <n v="0.65099999999999902"/>
    <n v="197040"/>
    <n v="0.46500000000000002"/>
    <n v="4.5499999999999999E-2"/>
    <n v="0.495"/>
    <n v="-7.5379999999999896"/>
    <n v="3.2800000000000003E-2"/>
    <n v="107.75"/>
    <n v="0.58499999999999996"/>
    <x v="346"/>
    <n v="4"/>
    <n v="1"/>
  </r>
  <r>
    <x v="928"/>
    <n v="0.27071832875457802"/>
    <n v="0.61435406855049701"/>
    <n v="271779.63232600701"/>
    <n v="0.63532430664573503"/>
    <n v="0.178438504160779"/>
    <n v="0.18728471350078399"/>
    <n v="-6.64203741496598"/>
    <n v="0.17679453165881701"/>
    <n v="113.61710236787"/>
    <n v="0.36320698587127098"/>
    <x v="779"/>
    <n v="4"/>
    <n v="1"/>
  </r>
  <r>
    <x v="929"/>
    <n v="1.7299999999999999E-2"/>
    <n v="0.92900000000000005"/>
    <n v="237231"/>
    <n v="0.57299999999999995"/>
    <n v="3.47E-3"/>
    <n v="0.122"/>
    <n v="-6.9340000000000002"/>
    <n v="5.11E-2"/>
    <n v="128.03700000000001"/>
    <n v="0.30499999999999999"/>
    <x v="210"/>
    <n v="6"/>
    <n v="0"/>
  </r>
  <r>
    <x v="930"/>
    <n v="0.90100000000000002"/>
    <n v="0.27800000000000002"/>
    <n v="373880"/>
    <n v="0.23899999999999999"/>
    <n v="0.14099999999999999"/>
    <n v="0.18"/>
    <n v="-15.247999999999999"/>
    <n v="3.5299999999999998E-2"/>
    <n v="169.22900000000001"/>
    <n v="0.20399999999999999"/>
    <x v="213"/>
    <n v="6"/>
    <n v="1"/>
  </r>
  <r>
    <x v="931"/>
    <n v="0.99050000000000005"/>
    <n v="0.71299999999999997"/>
    <n v="192413.5"/>
    <n v="8.09E-2"/>
    <n v="0.17654999999999901"/>
    <n v="0.115"/>
    <n v="-19.5075"/>
    <n v="0.72550000000000003"/>
    <n v="107.2055"/>
    <n v="0.32"/>
    <x v="165"/>
    <n v="9"/>
    <n v="0"/>
  </r>
  <r>
    <x v="932"/>
    <n v="0.32143026400046298"/>
    <n v="0.53036625625866596"/>
    <n v="230767.50098734201"/>
    <n v="0.58061732786717102"/>
    <n v="0.266874928863296"/>
    <n v="0.18493254013794699"/>
    <n v="-8.7514924296331902"/>
    <n v="5.7507990628162697E-2"/>
    <n v="126.726398831195"/>
    <n v="0.43524743344524203"/>
    <x v="780"/>
    <n v="6"/>
    <n v="1"/>
  </r>
  <r>
    <x v="933"/>
    <n v="0.28333871988126502"/>
    <n v="0.46238843123791201"/>
    <n v="235100.03371548501"/>
    <n v="0.61220207794028403"/>
    <n v="0.33968372700612098"/>
    <n v="0.22301034665921099"/>
    <n v="-11.169609604923901"/>
    <n v="8.1920722358734405E-2"/>
    <n v="116.88339780346899"/>
    <n v="0.45669064747607702"/>
    <x v="781"/>
    <n v="7"/>
    <n v="1"/>
  </r>
  <r>
    <x v="934"/>
    <n v="0.69504564338028096"/>
    <n v="0.569221971830985"/>
    <n v="334521.45464788697"/>
    <n v="0.27345969014084498"/>
    <n v="0.39820552912675999"/>
    <n v="0.115091605633802"/>
    <n v="-17.4170997183098"/>
    <n v="4.2158140845070399E-2"/>
    <n v="104.702816338028"/>
    <n v="0.34038366197183101"/>
    <x v="782"/>
    <n v="6"/>
    <n v="1"/>
  </r>
  <r>
    <x v="935"/>
    <n v="0.82986454545454502"/>
    <n v="0.55565090909090897"/>
    <n v="173090.758181818"/>
    <n v="0.33769399999999999"/>
    <n v="1.49415532727272E-3"/>
    <n v="0.165378"/>
    <n v="-7.7566745454545396"/>
    <n v="3.7205636363636302E-2"/>
    <n v="105.313705454545"/>
    <n v="0.57799818181818097"/>
    <x v="783"/>
    <n v="5"/>
    <n v="1"/>
  </r>
  <r>
    <x v="936"/>
    <n v="0.55600000000000005"/>
    <n v="0.46150000000000002"/>
    <n v="246766.75"/>
    <n v="0.38124999999999998"/>
    <n v="2.57E-6"/>
    <n v="0.222774999999999"/>
    <n v="-11.339499999999999"/>
    <n v="7.8725000000000003E-2"/>
    <n v="102.58725"/>
    <n v="0.41625000000000001"/>
    <x v="784"/>
    <n v="7"/>
    <n v="1"/>
  </r>
  <r>
    <x v="937"/>
    <n v="0.875"/>
    <n v="0.371"/>
    <n v="171973"/>
    <n v="0.33400000000000002"/>
    <n v="2.5500000000000002E-4"/>
    <n v="0.114"/>
    <n v="-11.127000000000001"/>
    <n v="2.9600000000000001E-2"/>
    <n v="68.721000000000004"/>
    <n v="0.308"/>
    <x v="107"/>
    <n v="8"/>
    <n v="1"/>
  </r>
  <r>
    <x v="938"/>
    <n v="4.1629999999999998E-4"/>
    <n v="0.461666666666666"/>
    <n v="154858"/>
    <n v="0.97966666666666602"/>
    <n v="1.1800000000000001E-5"/>
    <n v="0.14473333333333299"/>
    <n v="-2.79866666666666"/>
    <n v="8.1533333333333305E-2"/>
    <n v="144.38200000000001"/>
    <n v="0.56066666666666598"/>
    <x v="785"/>
    <n v="4"/>
    <n v="1"/>
  </r>
  <r>
    <x v="939"/>
    <n v="1.31909333333333E-2"/>
    <n v="0.66093333333333304"/>
    <n v="232936.06666666601"/>
    <n v="0.72826666666666595"/>
    <n v="0.20687333333333299"/>
    <n v="0.24807333333333301"/>
    <n v="-6.0651999999999902"/>
    <n v="0.12194000000000001"/>
    <n v="142.56826666666601"/>
    <n v="0.68240000000000001"/>
    <x v="25"/>
    <n v="11"/>
    <n v="0"/>
  </r>
  <r>
    <x v="940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x v="549"/>
    <n v="7"/>
    <n v="1"/>
  </r>
  <r>
    <x v="941"/>
    <n v="0.63556859226867302"/>
    <n v="0.58273401310464201"/>
    <n v="264197.058223153"/>
    <n v="0.47246444629412998"/>
    <n v="0.16126931196406899"/>
    <n v="0.18817820706979599"/>
    <n v="-10.8406756731787"/>
    <n v="8.5973301271026897E-2"/>
    <n v="108.544674127798"/>
    <n v="0.63946667065330398"/>
    <x v="786"/>
    <n v="7"/>
    <n v="1"/>
  </r>
  <r>
    <x v="942"/>
    <n v="0.11633452289648"/>
    <n v="0.67857489705976903"/>
    <n v="254439.74171652799"/>
    <n v="0.75204483368719"/>
    <n v="0.21878251545052399"/>
    <n v="0.17512573666602299"/>
    <n v="-5.9175588335585099"/>
    <n v="0.10419294312552201"/>
    <n v="121.057804386218"/>
    <n v="0.58655114681850296"/>
    <x v="787"/>
    <n v="1"/>
    <n v="1"/>
  </r>
  <r>
    <x v="943"/>
    <n v="5.1111538888888801E-2"/>
    <n v="0.58008333333333295"/>
    <n v="246347.888888888"/>
    <n v="0.83225000000000005"/>
    <n v="0.170767761111111"/>
    <n v="0.20196944444444401"/>
    <n v="-5.10344444444444"/>
    <n v="0.131341666666666"/>
    <n v="134.96213888888801"/>
    <n v="0.28777777777777702"/>
    <x v="788"/>
    <n v="0"/>
    <n v="1"/>
  </r>
  <r>
    <x v="944"/>
    <n v="0.34763821609375001"/>
    <n v="0.449434374999999"/>
    <n v="217553.3046875"/>
    <n v="0.64789765624999995"/>
    <n v="0.62104140624999904"/>
    <n v="0.103390624999999"/>
    <n v="-8.1940703124999992"/>
    <n v="4.2252343749999997E-2"/>
    <n v="126.8434765625"/>
    <n v="0.54802656250000004"/>
    <x v="789"/>
    <n v="1"/>
    <n v="1"/>
  </r>
  <r>
    <x v="945"/>
    <n v="0.72214720408163202"/>
    <n v="0.471758390022675"/>
    <n v="252691.76326530601"/>
    <n v="0.244827069160997"/>
    <n v="0.69392503552154206"/>
    <n v="0.10746831632653001"/>
    <n v="-16.836428117913801"/>
    <n v="5.5151899092970497E-2"/>
    <n v="119.83542585034"/>
    <n v="0.30067898526077003"/>
    <x v="790"/>
    <n v="0"/>
    <n v="1"/>
  </r>
  <r>
    <x v="946"/>
    <n v="0.1125545"/>
    <n v="0.54600000000000004"/>
    <n v="260433.5"/>
    <n v="0.69299999999999995"/>
    <n v="3.99499999999999E-5"/>
    <n v="0.29064999999999902"/>
    <n v="-4.5369999999999999"/>
    <n v="2.5700000000000001E-2"/>
    <n v="98.504499999999993"/>
    <n v="0.437"/>
    <x v="346"/>
    <n v="2"/>
    <n v="1"/>
  </r>
  <r>
    <x v="947"/>
    <n v="0.92358108108108095"/>
    <n v="0.188914864864864"/>
    <n v="353024.31081081001"/>
    <n v="0.15838270270270199"/>
    <n v="0.72925675675675605"/>
    <n v="0.235658108108108"/>
    <n v="-19.040864864864801"/>
    <n v="4.10486486486486E-2"/>
    <n v="89.9456486486486"/>
    <n v="7.9424324324324294E-2"/>
    <x v="791"/>
    <n v="2"/>
    <n v="1"/>
  </r>
  <r>
    <x v="948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x v="792"/>
    <n v="2"/>
    <n v="0"/>
  </r>
  <r>
    <x v="949"/>
    <n v="4.4079666666666602E-4"/>
    <n v="0.43033333333333301"/>
    <n v="248742.33333333299"/>
    <n v="0.96499999999999997"/>
    <n v="0.56233333333333302"/>
    <n v="0.24233333333333301"/>
    <n v="-3.1739999999999999"/>
    <n v="5.6666666666666601E-2"/>
    <n v="121.852"/>
    <n v="0.37666666666666598"/>
    <x v="793"/>
    <n v="3"/>
    <n v="1"/>
  </r>
  <r>
    <x v="950"/>
    <n v="4.1882499999999899E-2"/>
    <n v="0.61475000000000002"/>
    <n v="349001.5"/>
    <n v="0.76524999999999999"/>
    <n v="0.50812500000000005"/>
    <n v="0.12229999999999901"/>
    <n v="-7.0721249999999998"/>
    <n v="8.1850000000000006E-2"/>
    <n v="108.070124999999"/>
    <n v="0.46150000000000002"/>
    <x v="794"/>
    <n v="11"/>
    <n v="0"/>
  </r>
  <r>
    <x v="951"/>
    <n v="1.0816666666666599E-2"/>
    <n v="0.45166666666666599"/>
    <n v="226577.66666666599"/>
    <n v="0.81099999999999905"/>
    <n v="8.2104999999999904E-3"/>
    <n v="0.187466666666666"/>
    <n v="-9.5866666666666607"/>
    <n v="4.9966666666666597E-2"/>
    <n v="128.43699999999899"/>
    <n v="0.67899999999999905"/>
    <x v="120"/>
    <n v="4"/>
    <n v="1"/>
  </r>
  <r>
    <x v="952"/>
    <n v="8.2320805555555503E-4"/>
    <n v="0.37591666666666601"/>
    <n v="256556.55555555501"/>
    <n v="0.91388888888888797"/>
    <n v="0.20305602777777701"/>
    <n v="0.19564999999999999"/>
    <n v="-3.8765555555555502"/>
    <n v="6.6066666666666607E-2"/>
    <n v="134.055555555555"/>
    <n v="0.42917777777777699"/>
    <x v="795"/>
    <n v="3"/>
    <n v="1"/>
  </r>
  <r>
    <x v="953"/>
    <n v="1.9480274999999999E-3"/>
    <n v="0.43541666666666601"/>
    <n v="287407.33333333302"/>
    <n v="0.84866666666666601"/>
    <n v="4.678715E-2"/>
    <n v="0.14961666666666601"/>
    <n v="-5.6606666666666596"/>
    <n v="5.2133333333333302E-2"/>
    <n v="118.389666666666"/>
    <n v="0.37786666666666602"/>
    <x v="796"/>
    <n v="5"/>
    <n v="0"/>
  </r>
  <r>
    <x v="954"/>
    <n v="8.4400000000000003E-2"/>
    <n v="0.67700000000000005"/>
    <n v="353467"/>
    <n v="0.72699999999999998"/>
    <n v="1.18E-2"/>
    <n v="7.2400000000000006E-2"/>
    <n v="-12.849"/>
    <n v="3.8800000000000001E-2"/>
    <n v="124.17400000000001"/>
    <n v="0.76500000000000001"/>
    <x v="90"/>
    <n v="2"/>
    <n v="1"/>
  </r>
  <r>
    <x v="955"/>
    <n v="0.70510962500208996"/>
    <n v="0.57929744083922097"/>
    <n v="231638.155881485"/>
    <n v="0.62322080605847696"/>
    <n v="0.51806487863383299"/>
    <n v="0.190407934348756"/>
    <n v="-10.378875343530099"/>
    <n v="5.8622530217119197E-2"/>
    <n v="114.397363074748"/>
    <n v="0.68926937248444098"/>
    <x v="797"/>
    <n v="9"/>
    <n v="0"/>
  </r>
  <r>
    <x v="956"/>
    <n v="0.70609964790111801"/>
    <n v="0.57640532751562101"/>
    <n v="254314.242108381"/>
    <n v="0.70163074915280799"/>
    <n v="0.71200748077412701"/>
    <n v="0.18702738291120599"/>
    <n v="-10.461637646667"/>
    <n v="4.4938699780611498E-2"/>
    <n v="117.55522558813701"/>
    <n v="0.71625308025307999"/>
    <x v="798"/>
    <n v="4"/>
    <n v="0"/>
  </r>
  <r>
    <x v="957"/>
    <n v="0.88400000000000001"/>
    <n v="0.223"/>
    <n v="216507"/>
    <n v="3.3599999999999998E-2"/>
    <n v="1.0900000000000001E-5"/>
    <n v="8.5599999999999996E-2"/>
    <n v="-24.655000000000001"/>
    <n v="2.9100000000000001E-2"/>
    <n v="86.797999999999902"/>
    <n v="0.29799999999999999"/>
    <x v="30"/>
    <n v="0"/>
    <n v="1"/>
  </r>
  <r>
    <x v="958"/>
    <n v="0.25755600000000001"/>
    <n v="0.68561499999999997"/>
    <n v="376043.06"/>
    <n v="0.46351999999999999"/>
    <n v="0.75031999999999999"/>
    <n v="0.13904"/>
    <n v="-12.77741"/>
    <n v="4.9734E-2"/>
    <n v="110.4999"/>
    <n v="0.381741"/>
    <x v="35"/>
    <n v="1"/>
    <n v="1"/>
  </r>
  <r>
    <x v="959"/>
    <n v="3.9835109523809499E-4"/>
    <n v="0.27076666666666599"/>
    <n v="248260.00476190401"/>
    <n v="0.95382857142857103"/>
    <n v="0.243876642857142"/>
    <n v="0.21965833333333301"/>
    <n v="-6.80019285714285"/>
    <n v="0.11590619047619"/>
    <n v="128.967719047619"/>
    <n v="0.207257619047619"/>
    <x v="799"/>
    <n v="11"/>
    <n v="1"/>
  </r>
  <r>
    <x v="960"/>
    <n v="0.20273149981241101"/>
    <n v="0.73051934882846004"/>
    <n v="219432.73430991199"/>
    <n v="0.63690424590888906"/>
    <n v="1.9178765843920101E-2"/>
    <n v="0.155194717701962"/>
    <n v="-8.10482369514048"/>
    <n v="0.153453096559858"/>
    <n v="119.298012823641"/>
    <n v="0.52571550046515803"/>
    <x v="800"/>
    <n v="11"/>
    <n v="0"/>
  </r>
  <r>
    <x v="961"/>
    <n v="0.705666666666666"/>
    <n v="0.47063452380952298"/>
    <n v="328369.60714285698"/>
    <n v="0.35241666666666599"/>
    <n v="0.54816119690476195"/>
    <n v="0.15032023809523801"/>
    <n v="-13.5283452380952"/>
    <n v="0.105057142857142"/>
    <n v="117.51033333333299"/>
    <n v="0.17433809523809499"/>
    <x v="801"/>
    <n v="2"/>
    <n v="1"/>
  </r>
  <r>
    <x v="962"/>
    <n v="0.72"/>
    <n v="0.48799999999999999"/>
    <n v="252760"/>
    <n v="0.47899999999999998"/>
    <n v="1.5459999999999899E-5"/>
    <n v="0.34599999999999997"/>
    <n v="-11.048999999999999"/>
    <n v="3.6549999999999999E-2"/>
    <n v="80.167000000000002"/>
    <n v="0.31950000000000001"/>
    <x v="336"/>
    <n v="11"/>
    <n v="1"/>
  </r>
  <r>
    <x v="963"/>
    <n v="0.89360530444964803"/>
    <n v="0.33922943013270901"/>
    <n v="198381.917935206"/>
    <n v="0.11888570062451199"/>
    <n v="0.84681237330210801"/>
    <n v="0.115652634660421"/>
    <n v="-23.368019418423"/>
    <n v="4.8011641295862502E-2"/>
    <n v="96.452968188914795"/>
    <n v="0.175767418032786"/>
    <x v="802"/>
    <n v="0"/>
    <n v="1"/>
  </r>
  <r>
    <x v="964"/>
    <n v="4.0700000000000003E-4"/>
    <n v="0.70299999999999996"/>
    <n v="234067"/>
    <n v="0.51700000000000002"/>
    <n v="9.69E-2"/>
    <n v="9.6299999999999997E-2"/>
    <n v="-13.644"/>
    <n v="5.2900000000000003E-2"/>
    <n v="104.833"/>
    <n v="0.76800000000000002"/>
    <x v="111"/>
    <n v="7"/>
    <n v="1"/>
  </r>
  <r>
    <x v="965"/>
    <n v="0.37866666666666599"/>
    <n v="0.71388888888888902"/>
    <n v="223803"/>
    <n v="0.68100000000000005"/>
    <n v="1.83251155555555E-2"/>
    <n v="0.23626666666666599"/>
    <n v="-7.2788888888888801"/>
    <n v="9.6133333333333307E-2"/>
    <n v="130.70944444444399"/>
    <n v="0.903555555555555"/>
    <x v="803"/>
    <n v="3"/>
    <n v="1"/>
  </r>
  <r>
    <x v="966"/>
    <n v="9.8644999999999997E-2"/>
    <n v="0.64700000000000002"/>
    <n v="232353"/>
    <n v="0.71049999999999902"/>
    <n v="0.22550000000000001"/>
    <n v="0.10854999999999999"/>
    <n v="-9.3010000000000002"/>
    <n v="7.6399999999999996E-2"/>
    <n v="112.5855"/>
    <n v="0.65800000000000003"/>
    <x v="804"/>
    <n v="5"/>
    <n v="1"/>
  </r>
  <r>
    <x v="967"/>
    <n v="0.88059999999999905"/>
    <n v="0.64379999999999904"/>
    <n v="134873.60000000001"/>
    <n v="0.44219999999999998"/>
    <n v="7.0473999999999895E-4"/>
    <n v="0.25134000000000001"/>
    <n v="-8.4908000000000001"/>
    <n v="0.11756"/>
    <n v="107.3548"/>
    <n v="0.70740000000000003"/>
    <x v="805"/>
    <n v="5"/>
    <n v="1"/>
  </r>
  <r>
    <x v="968"/>
    <n v="0.93"/>
    <n v="0.41899999999999998"/>
    <n v="186440"/>
    <n v="0.183"/>
    <n v="6.28E-6"/>
    <n v="0.04"/>
    <n v="-14.964"/>
    <n v="4.9599999999999998E-2"/>
    <n v="95.066999999999993"/>
    <n v="0.48399999999999999"/>
    <x v="86"/>
    <n v="9"/>
    <n v="1"/>
  </r>
  <r>
    <x v="969"/>
    <n v="0.53130748634022895"/>
    <n v="0.535163318595403"/>
    <n v="230798.83126049599"/>
    <n v="0.41738468861167499"/>
    <n v="4.2686083677976702E-2"/>
    <n v="0.181290382361283"/>
    <n v="-12.335730851084399"/>
    <n v="4.94688782309863E-2"/>
    <n v="118.222674773091"/>
    <n v="0.51846633921054297"/>
    <x v="806"/>
    <n v="9"/>
    <n v="1"/>
  </r>
  <r>
    <x v="970"/>
    <n v="6.7717250000000004E-4"/>
    <n v="0.32174999999999998"/>
    <n v="252253.25"/>
    <n v="0.93937499999999996"/>
    <n v="1.78521499999999E-2"/>
    <n v="0.40937499999999999"/>
    <n v="-4.0439999999999996"/>
    <n v="0.11813749999999899"/>
    <n v="157.41637499999999"/>
    <n v="0.38449999999999901"/>
    <x v="807"/>
    <n v="7"/>
    <n v="1"/>
  </r>
  <r>
    <x v="971"/>
    <n v="0.304676173727357"/>
    <n v="0.46037396171306799"/>
    <n v="214271.96763646801"/>
    <n v="0.64435608951318801"/>
    <n v="3.9168718244027297E-2"/>
    <n v="0.26330174234034598"/>
    <n v="-7.4458001044277298"/>
    <n v="7.5255054464326093E-2"/>
    <n v="132.338386729582"/>
    <n v="0.51017905713897105"/>
    <x v="808"/>
    <n v="0"/>
    <n v="1"/>
  </r>
  <r>
    <x v="972"/>
    <n v="0.400534071215434"/>
    <n v="0.54303128416504398"/>
    <n v="223829.42523754499"/>
    <n v="0.50999887993524995"/>
    <n v="5.6900278633264197E-2"/>
    <n v="0.192183619216063"/>
    <n v="-11.1577445268271"/>
    <n v="5.2004808195623697E-2"/>
    <n v="118.928500904687"/>
    <n v="0.59186933087452498"/>
    <x v="809"/>
    <n v="9"/>
    <n v="1"/>
  </r>
  <r>
    <x v="973"/>
    <n v="0.66170833333333301"/>
    <n v="0.55131249999999998"/>
    <n v="208126.77083333299"/>
    <n v="0.45741666666666603"/>
    <n v="2.0357685416666602E-3"/>
    <n v="0.14870625000000001"/>
    <n v="-12.976979166666601"/>
    <n v="0.15196458333333299"/>
    <n v="125.52239583333299"/>
    <n v="0.62562499999999899"/>
    <x v="810"/>
    <n v="7"/>
    <n v="1"/>
  </r>
  <r>
    <x v="974"/>
    <n v="0.43296382191976501"/>
    <n v="0.56622396319439405"/>
    <n v="210853.43243226901"/>
    <n v="0.52032632401297596"/>
    <n v="4.0054100991331699E-2"/>
    <n v="0.14030615687570999"/>
    <n v="-9.0094371613432997"/>
    <n v="4.8342840542497101E-2"/>
    <n v="113.24364093544"/>
    <n v="0.414412073523725"/>
    <x v="811"/>
    <n v="0"/>
    <n v="1"/>
  </r>
  <r>
    <x v="975"/>
    <n v="0.45017000000000001"/>
    <n v="0.522166666666666"/>
    <n v="262016.683333333"/>
    <n v="0.41249999999999998"/>
    <n v="6.1839208333333302E-3"/>
    <n v="0.38343333333333302"/>
    <n v="-12.239649999999999"/>
    <n v="9.2060000000000003E-2"/>
    <n v="102.58183333333299"/>
    <n v="0.41356666666666603"/>
    <x v="812"/>
    <n v="7"/>
    <n v="1"/>
  </r>
  <r>
    <x v="976"/>
    <n v="0.84226190476190399"/>
    <n v="0.61019047619047595"/>
    <n v="181139.45238095199"/>
    <n v="0.28483333333333299"/>
    <n v="0.357129796666666"/>
    <n v="0.20449999999999999"/>
    <n v="-13.999976190476101"/>
    <n v="6.4733333333333296E-2"/>
    <n v="129.523"/>
    <n v="0.66488095238095202"/>
    <x v="813"/>
    <n v="8"/>
    <n v="0"/>
  </r>
  <r>
    <x v="977"/>
    <n v="0.63549999999999995"/>
    <n v="0.63999999999999901"/>
    <n v="285903.5"/>
    <n v="0.79225000000000001"/>
    <n v="2.7849999999999999E-5"/>
    <n v="0.11625000000000001"/>
    <n v="-5.9979999999999896"/>
    <n v="6.6100000000000006E-2"/>
    <n v="134.048"/>
    <n v="0.79949999999999999"/>
    <x v="814"/>
    <n v="7"/>
    <n v="1"/>
  </r>
  <r>
    <x v="978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x v="429"/>
    <n v="6"/>
    <n v="1"/>
  </r>
  <r>
    <x v="979"/>
    <n v="0.63987555555555498"/>
    <n v="0.52249444444444404"/>
    <n v="236574.06111111099"/>
    <n v="0.24559222222222199"/>
    <n v="0.37979737622222198"/>
    <n v="0.15322833333333299"/>
    <n v="-16.4443666666666"/>
    <n v="7.3088333333333297E-2"/>
    <n v="98.236794444444399"/>
    <n v="0.34975555555555499"/>
    <x v="815"/>
    <n v="7"/>
    <n v="1"/>
  </r>
  <r>
    <x v="980"/>
    <n v="0.46959459183673402"/>
    <n v="0.53638265306122401"/>
    <n v="275979.82653061202"/>
    <n v="0.52412755102040798"/>
    <n v="0.32371860632652999"/>
    <n v="0.19358010204081599"/>
    <n v="-10.207428571428499"/>
    <n v="4.1941836734693802E-2"/>
    <n v="115.600030612244"/>
    <n v="0.344970918367346"/>
    <x v="816"/>
    <n v="1"/>
    <n v="1"/>
  </r>
  <r>
    <x v="981"/>
    <n v="5.8000000000000003E-2"/>
    <n v="0.89700000000000002"/>
    <n v="253718"/>
    <n v="0.56799999999999995"/>
    <n v="0.33200000000000002"/>
    <n v="0.12"/>
    <n v="-8.0410000000000004"/>
    <n v="0.16300000000000001"/>
    <n v="125.916"/>
    <n v="0.16500000000000001"/>
    <x v="185"/>
    <n v="0"/>
    <n v="1"/>
  </r>
  <r>
    <x v="982"/>
    <n v="0.55872917975346104"/>
    <n v="0.57316130530226195"/>
    <n v="199354.12476359299"/>
    <n v="0.48256204829449401"/>
    <n v="7.4481936235055696E-2"/>
    <n v="0.18913114150624699"/>
    <n v="-11.594489842958399"/>
    <n v="6.9234577001013098E-2"/>
    <n v="116.898891337386"/>
    <n v="0.64677004390408599"/>
    <x v="817"/>
    <n v="2"/>
    <n v="1"/>
  </r>
  <r>
    <x v="983"/>
    <n v="0.71550000000000002"/>
    <n v="0.67525000000000002"/>
    <n v="165027.875"/>
    <n v="0.73024999999999995"/>
    <n v="1.0370000000000001E-5"/>
    <n v="0.30787500000000001"/>
    <n v="-8.2547499999999996"/>
    <n v="5.99125E-2"/>
    <n v="97.810874999999996"/>
    <n v="0.90175000000000005"/>
    <x v="818"/>
    <n v="2"/>
    <n v="1"/>
  </r>
  <r>
    <x v="984"/>
    <n v="0.22463666666666601"/>
    <n v="0.52833333333333299"/>
    <n v="219137.66666666599"/>
    <n v="0.70833333333333304"/>
    <n v="1.8060999999999999E-4"/>
    <n v="0.32653333333333301"/>
    <n v="-7.94599999999999"/>
    <n v="5.2600000000000001E-2"/>
    <n v="127.228333333333"/>
    <n v="0.24766666666666601"/>
    <x v="119"/>
    <n v="7"/>
    <n v="1"/>
  </r>
  <r>
    <x v="985"/>
    <n v="0.73393349961036103"/>
    <n v="0.34554507797331402"/>
    <n v="455085.47345143498"/>
    <n v="0.25740894012291399"/>
    <n v="0.76120439307117904"/>
    <n v="0.12938889172554099"/>
    <n v="-19.1718453924335"/>
    <n v="4.5066864766920699E-2"/>
    <n v="106.628129251708"/>
    <n v="0.17808556350345101"/>
    <x v="819"/>
    <n v="7"/>
    <n v="1"/>
  </r>
  <r>
    <x v="986"/>
    <n v="0.1074"/>
    <n v="0.74399999999999999"/>
    <n v="229229.28571428501"/>
    <n v="0.72542857142857098"/>
    <n v="1.1013333333333301E-4"/>
    <n v="0.16998095238095201"/>
    <n v="-7.6349047619047603"/>
    <n v="6.3823809523809505E-2"/>
    <n v="108.66014285714201"/>
    <n v="0.577666666666666"/>
    <x v="820"/>
    <n v="11"/>
    <n v="0"/>
  </r>
  <r>
    <x v="987"/>
    <n v="2.47E-2"/>
    <n v="0.74"/>
    <n v="364400"/>
    <n v="0.94599999999999995"/>
    <n v="0.24199999999999999"/>
    <n v="0.124"/>
    <n v="-11.680999999999999"/>
    <n v="3.5299999999999998E-2"/>
    <n v="137.01499999999999"/>
    <n v="0.71499999999999997"/>
    <x v="25"/>
    <n v="0"/>
    <n v="0"/>
  </r>
  <r>
    <x v="988"/>
    <n v="0.41101893659744398"/>
    <n v="0.50570426593733098"/>
    <n v="255692.23659731599"/>
    <n v="0.54230852695587095"/>
    <n v="0.25753279389116701"/>
    <n v="0.17148944456691501"/>
    <n v="-10.2862416623027"/>
    <n v="4.5940049154168397E-2"/>
    <n v="117.39308893724299"/>
    <n v="0.44253053716697399"/>
    <x v="821"/>
    <n v="7"/>
    <n v="1"/>
  </r>
  <r>
    <x v="989"/>
    <n v="0.30048914035576701"/>
    <n v="0.48671179543273102"/>
    <n v="196740.70130136301"/>
    <n v="0.67221761595267404"/>
    <n v="6.4536216906032007E-2"/>
    <n v="0.19704800938366401"/>
    <n v="-9.4930282541700706"/>
    <n v="5.2203843052669202E-2"/>
    <n v="122.29588044267599"/>
    <n v="0.63125994284681397"/>
    <x v="822"/>
    <n v="9"/>
    <n v="1"/>
  </r>
  <r>
    <x v="990"/>
    <n v="9.6100000000000005E-3"/>
    <n v="0.63900000000000001"/>
    <n v="294867"/>
    <n v="0.66900000000000004"/>
    <n v="0.91200000000000003"/>
    <n v="0.16200000000000001"/>
    <n v="-7.532"/>
    <n v="5.5300000000000002E-2"/>
    <n v="82.003999999999905"/>
    <n v="0.60899999999999999"/>
    <x v="429"/>
    <n v="11"/>
    <n v="1"/>
  </r>
  <r>
    <x v="991"/>
    <n v="0.75374207135331295"/>
    <n v="0.39268237953176399"/>
    <n v="364796.86322227499"/>
    <n v="0.30328284939747002"/>
    <n v="0.44437772388909602"/>
    <n v="0.174413224313197"/>
    <n v="-18.600410401389102"/>
    <n v="8.50821096957073E-2"/>
    <n v="102.388502442038"/>
    <n v="0.37467198942659202"/>
    <x v="823"/>
    <n v="5"/>
    <n v="1"/>
  </r>
  <r>
    <x v="992"/>
    <n v="0.69924611384520596"/>
    <n v="0.44967483537497899"/>
    <n v="364048.04892624001"/>
    <n v="0.36216792235619399"/>
    <n v="0.380690242703908"/>
    <n v="0.17916097646165799"/>
    <n v="-14.7822251976876"/>
    <n v="6.7311464584324104E-2"/>
    <n v="108.296815459649"/>
    <n v="0.46169666625749201"/>
    <x v="824"/>
    <n v="5"/>
    <n v="1"/>
  </r>
  <r>
    <x v="993"/>
    <n v="9.5413904807843994E-2"/>
    <n v="0.70701923085367802"/>
    <n v="292056.94306643697"/>
    <n v="0.71261122541603295"/>
    <n v="0.110039779223547"/>
    <n v="0.151261499278696"/>
    <n v="-9.5998930157564502"/>
    <n v="6.1449609842381597E-2"/>
    <n v="121.51854447343899"/>
    <n v="0.72432209074200504"/>
    <x v="825"/>
    <n v="7"/>
    <n v="1"/>
  </r>
  <r>
    <x v="994"/>
    <n v="0.16735"/>
    <n v="0.57799999999999996"/>
    <n v="162044.5"/>
    <n v="0.84299999999999997"/>
    <n v="1.35E-4"/>
    <n v="9.7049999999999997E-2"/>
    <n v="-5.9044999999999996"/>
    <n v="7.5550000000000006E-2"/>
    <n v="158.36149999999901"/>
    <n v="0.94099999999999995"/>
    <x v="597"/>
    <n v="6"/>
    <n v="1"/>
  </r>
  <r>
    <x v="995"/>
    <n v="0.92985470085470101"/>
    <n v="0.48693162393162298"/>
    <n v="169133.71794871701"/>
    <n v="0.22662051282051199"/>
    <n v="0.75403418803418798"/>
    <n v="0.11782820512820499"/>
    <n v="-18.4231794871794"/>
    <n v="5.1663247863247802E-2"/>
    <n v="102.61041025641001"/>
    <n v="0.50925213675213599"/>
    <x v="826"/>
    <n v="2"/>
    <n v="1"/>
  </r>
  <r>
    <x v="996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x v="827"/>
    <n v="2"/>
    <n v="1"/>
  </r>
  <r>
    <x v="997"/>
    <n v="0.31314999999999998"/>
    <n v="0.80800000000000005"/>
    <n v="198600"/>
    <n v="0.78549999999999998"/>
    <n v="1.245E-3"/>
    <n v="0.2525"/>
    <n v="-7.4714999999999998"/>
    <n v="0.12605"/>
    <n v="114.973"/>
    <n v="0.61399999999999999"/>
    <x v="828"/>
    <n v="1"/>
    <n v="1"/>
  </r>
  <r>
    <x v="998"/>
    <n v="0.39294999999999902"/>
    <n v="0.72166666666666601"/>
    <n v="265027.96666666598"/>
    <n v="0.59556666666666602"/>
    <n v="0.202533462999999"/>
    <n v="0.199926666666666"/>
    <n v="-9.7058999999999997"/>
    <n v="3.73766666666666E-2"/>
    <n v="111.85409999999899"/>
    <n v="0.54505999999999899"/>
    <x v="346"/>
    <n v="6"/>
    <n v="1"/>
  </r>
  <r>
    <x v="999"/>
    <n v="0.194610714285714"/>
    <n v="0.629714285714285"/>
    <n v="305924.85714285698"/>
    <n v="0.72378571428571403"/>
    <n v="0.34272142857142801"/>
    <n v="0.16427142857142801"/>
    <n v="-8.1704285714285696"/>
    <n v="7.3728571428571393E-2"/>
    <n v="107.42700000000001"/>
    <n v="0.393699999999999"/>
    <x v="829"/>
    <n v="11"/>
    <n v="1"/>
  </r>
  <r>
    <x v="1000"/>
    <n v="0.71599088218506002"/>
    <n v="0.546826059328131"/>
    <n v="219554.23836556901"/>
    <n v="0.37012983338545602"/>
    <n v="0.43998709289096499"/>
    <n v="0.174934651834314"/>
    <n v="-13.4803489696273"/>
    <n v="5.4624976365574701E-2"/>
    <n v="117.14729072882"/>
    <n v="0.55651943757998301"/>
    <x v="830"/>
    <n v="8"/>
    <n v="1"/>
  </r>
  <r>
    <x v="1001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x v="827"/>
    <n v="2"/>
    <n v="1"/>
  </r>
  <r>
    <x v="1002"/>
    <n v="0.80887500000000001"/>
    <n v="0.417986111111111"/>
    <n v="556371.79166666605"/>
    <n v="0.26185555555555501"/>
    <n v="0.102595833333333"/>
    <n v="0.39187499999999997"/>
    <n v="-15.2048611111111"/>
    <n v="5.0016666666666598E-2"/>
    <n v="108.410472222222"/>
    <n v="0.27750694444444401"/>
    <x v="831"/>
    <n v="0"/>
    <n v="1"/>
  </r>
  <r>
    <x v="1003"/>
    <n v="0.92791834554334496"/>
    <n v="0.33301784442409399"/>
    <n v="242456.63461131399"/>
    <n v="0.18701896957671901"/>
    <n v="0.35702098442144897"/>
    <n v="0.17772903439153401"/>
    <n v="-17.926845462962898"/>
    <n v="4.8745833333333301E-2"/>
    <n v="107.798583437118"/>
    <n v="0.258917833740333"/>
    <x v="832"/>
    <n v="2"/>
    <n v="1"/>
  </r>
  <r>
    <x v="1004"/>
    <n v="0.43533585106382899"/>
    <n v="0.55331808510638203"/>
    <n v="247557.81823708201"/>
    <n v="0.51782720364741597"/>
    <n v="5.6407652107902703E-2"/>
    <n v="0.212014155690645"/>
    <n v="-10.7637460486322"/>
    <n v="3.8277583586626099E-2"/>
    <n v="112.802943296183"/>
    <n v="0.48934106720702403"/>
    <x v="833"/>
    <n v="0"/>
    <n v="1"/>
  </r>
  <r>
    <x v="1005"/>
    <n v="0.48196388888888803"/>
    <n v="0.74341666666666595"/>
    <n v="247313.56666666601"/>
    <n v="0.55493333333333295"/>
    <n v="1.47875477777777E-2"/>
    <n v="0.14507222222222199"/>
    <n v="-9.2603444444444403"/>
    <n v="0.122161111111111"/>
    <n v="126.245627777777"/>
    <n v="0.78364999999999996"/>
    <x v="834"/>
    <n v="7"/>
    <n v="1"/>
  </r>
  <r>
    <x v="1006"/>
    <n v="0.38998134878687901"/>
    <n v="0.63088672815698599"/>
    <n v="226880.83579239901"/>
    <n v="0.55812980803422396"/>
    <n v="3.6874576160996299E-2"/>
    <n v="0.19321299535540101"/>
    <n v="-10.4283530250064"/>
    <n v="6.1019838287024099E-2"/>
    <n v="115.969888983166"/>
    <n v="0.63618566247066299"/>
    <x v="835"/>
    <n v="7"/>
    <n v="1"/>
  </r>
  <r>
    <x v="1007"/>
    <n v="2.6282072E-2"/>
    <n v="0.29374"/>
    <n v="243917.64"/>
    <n v="0.715139999999999"/>
    <n v="0.23918903599999999"/>
    <n v="0.17526"/>
    <n v="-6.2268800000000004"/>
    <n v="3.9711999999999997E-2"/>
    <n v="156.087299999999"/>
    <n v="0.437386"/>
    <x v="836"/>
    <n v="11"/>
    <n v="1"/>
  </r>
  <r>
    <x v="1008"/>
    <n v="0.72486011498340697"/>
    <n v="0.414746762341551"/>
    <n v="168763.52214339"/>
    <n v="0.36092469542269601"/>
    <n v="0.40326428092760003"/>
    <n v="0.20911472130125799"/>
    <n v="-12.591659208039401"/>
    <n v="4.8836472221091297E-2"/>
    <n v="113.334263848448"/>
    <n v="0.37198045084728099"/>
    <x v="837"/>
    <n v="9"/>
    <n v="1"/>
  </r>
  <r>
    <x v="1009"/>
    <n v="2.58625E-2"/>
    <n v="0.57850000000000001"/>
    <n v="253745"/>
    <n v="0.83399999999999996"/>
    <n v="0.313"/>
    <n v="0.13650000000000001"/>
    <n v="-5.6494999999999997"/>
    <n v="0.1706"/>
    <n v="107.714"/>
    <n v="0.32250000000000001"/>
    <x v="804"/>
    <n v="10"/>
    <n v="1"/>
  </r>
  <r>
    <x v="1010"/>
    <n v="9.4651666666666606E-2"/>
    <n v="0.85749999999999904"/>
    <n v="245171"/>
    <n v="0.64341666666666597"/>
    <n v="0.12370349999999999"/>
    <n v="0.24813333333333301"/>
    <n v="-9.8743333333333307"/>
    <n v="0.10985"/>
    <n v="103.93833333333301"/>
    <n v="0.86974999999999902"/>
    <x v="838"/>
    <n v="11"/>
    <n v="0"/>
  </r>
  <r>
    <x v="1011"/>
    <n v="2.1100000000000001E-2"/>
    <n v="0.40100000000000002"/>
    <n v="264507"/>
    <n v="0.98"/>
    <n v="3.3699999999999999E-5"/>
    <n v="0.152"/>
    <n v="-5.0309999999999997"/>
    <n v="0.33300000000000002"/>
    <n v="115.30200000000001"/>
    <n v="0.28899999999999998"/>
    <x v="543"/>
    <n v="1"/>
    <n v="1"/>
  </r>
  <r>
    <x v="1012"/>
    <n v="0.30431505310919899"/>
    <n v="0.63851152253363497"/>
    <n v="283519.51959805901"/>
    <n v="0.57328567580288303"/>
    <n v="0.114962933459306"/>
    <n v="0.17711290648200001"/>
    <n v="-10.247850914497"/>
    <n v="6.7906351898287406E-2"/>
    <n v="116.66289744197699"/>
    <n v="0.65247528399925803"/>
    <x v="839"/>
    <n v="0"/>
    <n v="1"/>
  </r>
  <r>
    <x v="1013"/>
    <n v="0.20560666666666599"/>
    <n v="0.793333333333333"/>
    <n v="204102.625"/>
    <n v="0.73208333333333298"/>
    <n v="2.5759749999999999E-3"/>
    <n v="0.169358333333333"/>
    <n v="-4.14754166666666"/>
    <n v="0.127058333333333"/>
    <n v="137.680041666666"/>
    <n v="0.63070833333333298"/>
    <x v="840"/>
    <n v="6"/>
    <n v="1"/>
  </r>
  <r>
    <x v="1014"/>
    <n v="0.212925"/>
    <n v="0.79899999999999904"/>
    <n v="206032.375"/>
    <n v="0.73624999999999996"/>
    <n v="1.9814999999999999E-5"/>
    <n v="0.149675"/>
    <n v="-4.9301250000000003"/>
    <n v="0.172125"/>
    <n v="173.53062499999999"/>
    <n v="0.76012499999999905"/>
    <x v="60"/>
    <n v="3"/>
    <n v="0"/>
  </r>
  <r>
    <x v="1015"/>
    <n v="6.8307581319992594E-2"/>
    <n v="0.51802634192602703"/>
    <n v="249471.612780494"/>
    <n v="0.81697975851193105"/>
    <n v="7.8424200870810395E-2"/>
    <n v="0.24438410014607201"/>
    <n v="-7.0540208373518301"/>
    <n v="0.100501830430008"/>
    <n v="123.656643234952"/>
    <n v="0.51687153845685296"/>
    <x v="841"/>
    <n v="9"/>
    <n v="1"/>
  </r>
  <r>
    <x v="1016"/>
    <n v="0.2175"/>
    <n v="0.75"/>
    <n v="173386.5"/>
    <n v="0.6865"/>
    <n v="7.3499999999999999E-6"/>
    <n v="0.12939999999999999"/>
    <n v="-4.4824999999999999"/>
    <n v="0.17949999999999999"/>
    <n v="144.04149999999899"/>
    <n v="0.5635"/>
    <x v="842"/>
    <n v="6"/>
    <n v="1"/>
  </r>
  <r>
    <x v="1017"/>
    <n v="0.13014408717539699"/>
    <n v="0.58464505069286099"/>
    <n v="270337.29839490901"/>
    <n v="0.71628395091310204"/>
    <n v="8.2904664419847507E-2"/>
    <n v="0.205718790065928"/>
    <n v="-8.6341127753078197"/>
    <n v="9.1887792831709295E-2"/>
    <n v="122.006641355196"/>
    <n v="0.57758428704808396"/>
    <x v="843"/>
    <n v="9"/>
    <n v="1"/>
  </r>
  <r>
    <x v="1018"/>
    <n v="2.273565E-3"/>
    <n v="0.70099999999999996"/>
    <n v="240720"/>
    <n v="0.81699999999999995"/>
    <n v="0.42651"/>
    <n v="0.127"/>
    <n v="-9.3740000000000006"/>
    <n v="4.4999999999999998E-2"/>
    <n v="133.93099999999899"/>
    <n v="0.72750000000000004"/>
    <x v="774"/>
    <n v="1"/>
    <n v="1"/>
  </r>
  <r>
    <x v="1019"/>
    <n v="1.7174999999999999E-2"/>
    <n v="0.72"/>
    <n v="242913"/>
    <n v="0.73899999999999999"/>
    <n v="5.6854999999999899E-2"/>
    <n v="6.9800000000000001E-2"/>
    <n v="-10.629"/>
    <n v="3.1399999999999997E-2"/>
    <n v="123.48050000000001"/>
    <n v="0.64549999999999996"/>
    <x v="844"/>
    <n v="2"/>
    <n v="1"/>
  </r>
  <r>
    <x v="1020"/>
    <n v="0.18944337419607801"/>
    <n v="0.67371764705882298"/>
    <n v="224280.37172549"/>
    <n v="0.71647376470588198"/>
    <n v="0.25970705977254899"/>
    <n v="0.207431915686274"/>
    <n v="-7.8885416078431296"/>
    <n v="8.1587629411764701E-2"/>
    <n v="117.75981262745"/>
    <n v="0.58030845098039197"/>
    <x v="845"/>
    <n v="7"/>
    <n v="1"/>
  </r>
  <r>
    <x v="1021"/>
    <n v="0.19235226666666599"/>
    <n v="0.61502333333333303"/>
    <n v="259473.29666666599"/>
    <n v="0.52373999999999998"/>
    <n v="0.18779641666666599"/>
    <n v="0.127038333333333"/>
    <n v="-9.0730366666666598"/>
    <n v="0.100874333333333"/>
    <n v="122.313446666666"/>
    <n v="0.28682666666666601"/>
    <x v="846"/>
    <n v="0"/>
    <n v="0"/>
  </r>
  <r>
    <x v="1022"/>
    <n v="6.0030555555555497E-2"/>
    <n v="0.71383333333333299"/>
    <n v="206059.444444444"/>
    <n v="0.85416666666666596"/>
    <n v="1.42635649999999E-2"/>
    <n v="0.145044444444444"/>
    <n v="-4.4467777777777702"/>
    <n v="5.8905555555555503E-2"/>
    <n v="118.092111111111"/>
    <n v="0.65338888888888802"/>
    <x v="847"/>
    <n v="8"/>
    <n v="1"/>
  </r>
  <r>
    <x v="1023"/>
    <n v="5.8741381333333301E-2"/>
    <n v="0.38715333333333302"/>
    <n v="283189.17333333299"/>
    <n v="0.79634000000000005"/>
    <n v="4.5194973333333296E-3"/>
    <n v="0.22757666666666601"/>
    <n v="-6.45665333333333"/>
    <n v="6.9299333333333296E-2"/>
    <n v="121.000746666666"/>
    <n v="0.30334"/>
    <x v="848"/>
    <n v="6"/>
    <n v="0"/>
  </r>
  <r>
    <x v="1024"/>
    <n v="4.6716666666666601E-2"/>
    <n v="0.65583333333333305"/>
    <n v="336111"/>
    <n v="0.60299999999999998"/>
    <n v="4.8365999999999999E-2"/>
    <n v="0.26396666666666602"/>
    <n v="-12.9119999999999"/>
    <n v="3.4616666666666601E-2"/>
    <n v="124.070333333333"/>
    <n v="0.65733333333333299"/>
    <x v="775"/>
    <n v="7"/>
    <n v="1"/>
  </r>
  <r>
    <x v="1025"/>
    <n v="0.11422772110089099"/>
    <n v="0.78522687705315797"/>
    <n v="270769.93330835103"/>
    <n v="0.68580750992586803"/>
    <n v="4.7733932274549697E-3"/>
    <n v="0.22494360624360599"/>
    <n v="-7.1135200519536301"/>
    <n v="0.235149286184794"/>
    <n v="106.95199559624901"/>
    <n v="0.64352043155066896"/>
    <x v="849"/>
    <n v="1"/>
    <n v="1"/>
  </r>
  <r>
    <x v="1026"/>
    <n v="3.6700000000000003E-2"/>
    <n v="0.69"/>
    <n v="462262"/>
    <n v="0.86099999999999999"/>
    <n v="4.1199999999999999E-4"/>
    <n v="0.14199999999999999"/>
    <n v="-9.968"/>
    <n v="8.4500000000000006E-2"/>
    <n v="118.876"/>
    <n v="0.52900000000000003"/>
    <x v="850"/>
    <n v="1"/>
    <n v="1"/>
  </r>
  <r>
    <x v="102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x v="150"/>
    <n v="0"/>
    <n v="1"/>
  </r>
  <r>
    <x v="1028"/>
    <n v="3.5200000000000001E-3"/>
    <n v="0.32100000000000001"/>
    <n v="384867"/>
    <n v="0.66200000000000003"/>
    <n v="0.503"/>
    <n v="0.105"/>
    <n v="-10.374000000000001"/>
    <n v="3.49E-2"/>
    <n v="117.85299999999999"/>
    <n v="0.19900000000000001"/>
    <x v="286"/>
    <n v="5"/>
    <n v="1"/>
  </r>
  <r>
    <x v="1029"/>
    <n v="0.20696673541666599"/>
    <n v="0.51520833333333305"/>
    <n v="209745.54166666599"/>
    <n v="0.68283333333333296"/>
    <n v="5.2003354166666599E-3"/>
    <n v="0.197833333333333"/>
    <n v="-6.3606875"/>
    <n v="7.6262499999999997E-2"/>
    <n v="119.62368749999899"/>
    <n v="0.30936249999999998"/>
    <x v="851"/>
    <n v="1"/>
    <n v="1"/>
  </r>
  <r>
    <x v="1030"/>
    <n v="0.59"/>
    <n v="0.72649999999999904"/>
    <n v="264067"/>
    <n v="0.66149999999999998"/>
    <n v="1.248E-2"/>
    <n v="0.13699999999999901"/>
    <n v="-10.688499999999999"/>
    <n v="5.9299999999999999E-2"/>
    <n v="111.0945"/>
    <n v="0.78649999999999998"/>
    <x v="107"/>
    <n v="7"/>
    <n v="1"/>
  </r>
  <r>
    <x v="1031"/>
    <n v="0.94247141706924298"/>
    <n v="0.376925925925925"/>
    <n v="178883.71296296199"/>
    <n v="0.20229438808373501"/>
    <n v="0.32979584829307501"/>
    <n v="0.138462157809983"/>
    <n v="-19.017806360708502"/>
    <n v="5.49863526570048E-2"/>
    <n v="113.31769202898499"/>
    <n v="0.44642157809983901"/>
    <x v="852"/>
    <n v="7"/>
    <n v="1"/>
  </r>
  <r>
    <x v="1032"/>
    <n v="0.99150000000000005"/>
    <n v="0.502"/>
    <n v="167666.5"/>
    <n v="0.20150000000000001"/>
    <n v="0.89949999999999997"/>
    <n v="0.13300000000000001"/>
    <n v="-19.0715"/>
    <n v="4.2649999999999903E-2"/>
    <n v="87.221999999999994"/>
    <n v="0.28299999999999997"/>
    <x v="467"/>
    <n v="6"/>
    <n v="1"/>
  </r>
  <r>
    <x v="1033"/>
    <n v="0.112856959183673"/>
    <n v="0.59101190476190502"/>
    <n v="235318.47585034001"/>
    <n v="0.80530578231292504"/>
    <n v="0.29933172787755102"/>
    <n v="0.17200591836734599"/>
    <n v="-5.2541272108843504"/>
    <n v="7.3265680272108794E-2"/>
    <n v="130.357925170068"/>
    <n v="0.35312666666666598"/>
    <x v="853"/>
    <n v="11"/>
    <n v="0"/>
  </r>
  <r>
    <x v="1034"/>
    <n v="0.11332275984632199"/>
    <n v="0.75149456156947603"/>
    <n v="260311.64398907099"/>
    <n v="0.67809001735338204"/>
    <n v="9.0596277016693795E-3"/>
    <n v="0.21693655896111799"/>
    <n v="-7.3337225478739301"/>
    <n v="0.23189218111315099"/>
    <n v="113.597819450947"/>
    <n v="0.58357981698641903"/>
    <x v="854"/>
    <n v="1"/>
    <n v="1"/>
  </r>
  <r>
    <x v="1035"/>
    <n v="0.15131953095237999"/>
    <n v="0.471388095238095"/>
    <n v="192190.83095238"/>
    <n v="0.79751666666666599"/>
    <n v="0.123802105309523"/>
    <n v="0.18490785714285701"/>
    <n v="-6.4313071428571398"/>
    <n v="5.19807142857142E-2"/>
    <n v="128.157426190476"/>
    <n v="0.60965000000000003"/>
    <x v="855"/>
    <n v="9"/>
    <n v="1"/>
  </r>
  <r>
    <x v="1036"/>
    <n v="0.21906460949576601"/>
    <n v="0.49990543305378798"/>
    <n v="227610.04051595301"/>
    <n v="0.72456075023295397"/>
    <n v="0.376725904933367"/>
    <n v="0.20054099511599499"/>
    <n v="-8.1770113294052393"/>
    <n v="4.9748673928410703E-2"/>
    <n v="123.206415002048"/>
    <n v="0.48478136993123799"/>
    <x v="856"/>
    <n v="7"/>
    <n v="1"/>
  </r>
  <r>
    <x v="1037"/>
    <n v="1.6486952190476099E-2"/>
    <n v="0.38073904761904698"/>
    <n v="172172.56952380901"/>
    <n v="0.87640857142857098"/>
    <n v="0.48623064119999998"/>
    <n v="0.16626057142857101"/>
    <n v="-5.3611885714285696"/>
    <n v="8.8567904761904695E-2"/>
    <n v="136.50664571428501"/>
    <n v="0.410058095238095"/>
    <x v="857"/>
    <n v="9"/>
    <n v="1"/>
  </r>
  <r>
    <x v="1038"/>
    <n v="0.42781772499999998"/>
    <n v="0.45823999999999998"/>
    <n v="138606.9"/>
    <n v="0.90499999999999903"/>
    <n v="0.52568254999999997"/>
    <n v="0.24485000000000001"/>
    <n v="-7.6597499999999998"/>
    <n v="7.5340000000000004E-2"/>
    <n v="114.44110000000001"/>
    <n v="0.43278"/>
    <x v="858"/>
    <n v="5"/>
    <n v="1"/>
  </r>
  <r>
    <x v="1039"/>
    <n v="0.11352080501497699"/>
    <n v="0.48185042035626602"/>
    <n v="215561.940905642"/>
    <n v="0.77972805933120404"/>
    <n v="0.109859381666808"/>
    <n v="0.18792455898633101"/>
    <n v="-6.5836024179456798"/>
    <n v="7.9508017326308397E-2"/>
    <n v="129.76559677354001"/>
    <n v="0.53015807302095996"/>
    <x v="859"/>
    <n v="9"/>
    <n v="1"/>
  </r>
  <r>
    <x v="1040"/>
    <n v="0.20386998005698001"/>
    <n v="0.51588501424501398"/>
    <n v="202730.065811965"/>
    <n v="0.72911373219373199"/>
    <n v="2.3423835460398799E-2"/>
    <n v="0.18628205698005701"/>
    <n v="-6.2854450142450098"/>
    <n v="8.0183441595441607E-2"/>
    <n v="120.48602837606801"/>
    <n v="0.55920552706552695"/>
    <x v="860"/>
    <n v="11"/>
    <n v="1"/>
  </r>
  <r>
    <x v="1041"/>
    <n v="0.104537198412698"/>
    <n v="0.60871005291005198"/>
    <n v="240121.21415343901"/>
    <n v="0.66967632275132205"/>
    <n v="2.0930512825396801E-2"/>
    <n v="0.16109264550264499"/>
    <n v="-6.2185294973544902"/>
    <n v="6.1424920634920603E-2"/>
    <n v="125.416646164021"/>
    <n v="0.38042354497354403"/>
    <x v="861"/>
    <n v="6"/>
    <n v="0"/>
  </r>
  <r>
    <x v="1042"/>
    <n v="0.17629229651792699"/>
    <n v="0.47951760942049398"/>
    <n v="218477.97141800501"/>
    <n v="0.70345518455903"/>
    <n v="0.28781397240108703"/>
    <n v="0.185204398539494"/>
    <n v="-9.1435879449610198"/>
    <n v="5.3542239245796902E-2"/>
    <n v="121.51396124612501"/>
    <n v="0.54758059805578996"/>
    <x v="862"/>
    <n v="7"/>
    <n v="1"/>
  </r>
  <r>
    <x v="1043"/>
    <n v="0.37652999999999998"/>
    <n v="0.50733333333333297"/>
    <n v="248702.33333333299"/>
    <n v="0.497"/>
    <n v="3.7873333333333302E-5"/>
    <n v="9.4333333333333297E-2"/>
    <n v="-10.585000000000001"/>
    <n v="3.5033333333333298E-2"/>
    <n v="110.758"/>
    <n v="0.33499999999999902"/>
    <x v="205"/>
    <n v="7"/>
    <n v="1"/>
  </r>
  <r>
    <x v="1044"/>
    <n v="0.25277913043478201"/>
    <n v="0.63069565217391299"/>
    <n v="144408.69565217299"/>
    <n v="0.66504347826086896"/>
    <n v="2.9301517391304301E-2"/>
    <n v="0.177930434782608"/>
    <n v="-9.3924782608695594"/>
    <n v="8.8536956521739096E-2"/>
    <n v="122.428717391304"/>
    <n v="0.72228260869565197"/>
    <x v="863"/>
    <n v="7"/>
    <n v="1"/>
  </r>
  <r>
    <x v="1045"/>
    <n v="8.2243999999999998E-3"/>
    <n v="0.48259999999999997"/>
    <n v="227062"/>
    <n v="0.77039999999999997"/>
    <n v="1.7834739999999901E-2"/>
    <n v="0.14187999999999901"/>
    <n v="-5.2168000000000001"/>
    <n v="5.0439999999999999E-2"/>
    <n v="111.6318"/>
    <n v="0.3332"/>
    <x v="864"/>
    <n v="8"/>
    <n v="1"/>
  </r>
  <r>
    <x v="1046"/>
    <n v="0.95591182290743704"/>
    <n v="0.35259596012337202"/>
    <n v="207680.75453891401"/>
    <n v="0.162461088020978"/>
    <n v="0.51496433530833596"/>
    <n v="0.147561401926533"/>
    <n v="-20.007319765111401"/>
    <n v="5.1229251369163599E-2"/>
    <n v="96.134589364826098"/>
    <n v="0.39148900766225297"/>
    <x v="865"/>
    <n v="2"/>
    <n v="1"/>
  </r>
  <r>
    <x v="1047"/>
    <n v="0.95165937873357198"/>
    <n v="0.31552379928315399"/>
    <n v="243250.48566308201"/>
    <n v="0.28262406212664198"/>
    <n v="0.294757261737156"/>
    <n v="0.22302817204301001"/>
    <n v="-15.0622952210274"/>
    <n v="5.12999163679808E-2"/>
    <n v="86.392226523297495"/>
    <n v="0.20577402628434799"/>
    <x v="866"/>
    <n v="9"/>
    <n v="1"/>
  </r>
  <r>
    <x v="1048"/>
    <n v="0.57999999999999996"/>
    <n v="0.60899999999999999"/>
    <n v="207880"/>
    <n v="0.43"/>
    <n v="0"/>
    <n v="0.114"/>
    <n v="-10.429"/>
    <n v="3.6299999999999999E-2"/>
    <n v="127.19499999999999"/>
    <n v="0.218"/>
    <x v="323"/>
    <n v="8"/>
    <n v="1"/>
  </r>
  <r>
    <x v="1049"/>
    <n v="0.11588564999999899"/>
    <n v="0.72573999999999905"/>
    <n v="206501.706666666"/>
    <n v="0.74801333333333297"/>
    <n v="0.122556839133333"/>
    <n v="0.16555999999999901"/>
    <n v="-6.5000133333333299"/>
    <n v="6.89703333333333E-2"/>
    <n v="124.595593333333"/>
    <n v="0.64050999999999902"/>
    <x v="867"/>
    <n v="11"/>
    <n v="1"/>
  </r>
  <r>
    <x v="1050"/>
    <n v="5.4598418269230703E-2"/>
    <n v="0.39375929487179401"/>
    <n v="259081.54583333299"/>
    <n v="0.78371666666666595"/>
    <n v="9.6258112435897394E-2"/>
    <n v="0.21385435897435801"/>
    <n v="-10.871477884615301"/>
    <n v="5.62685256410256E-2"/>
    <n v="128.067714102564"/>
    <n v="0.40576217948717902"/>
    <x v="868"/>
    <n v="9"/>
    <n v="1"/>
  </r>
  <r>
    <x v="1051"/>
    <n v="4.9069999999999898E-2"/>
    <n v="0.85775000000000001"/>
    <n v="318034.5"/>
    <n v="0.59149999999999903"/>
    <n v="3.769575E-2"/>
    <n v="9.6049999999999996E-2"/>
    <n v="-7.2690000000000001"/>
    <n v="5.0500000000000003E-2"/>
    <n v="122.758749999999"/>
    <n v="0.61499999999999999"/>
    <x v="869"/>
    <n v="3"/>
    <n v="0"/>
  </r>
  <r>
    <x v="1052"/>
    <n v="0.57251388888888799"/>
    <n v="0.40388194444444397"/>
    <n v="276668.10416666599"/>
    <n v="0.27349374999999998"/>
    <n v="0.66167045493055499"/>
    <n v="0.165506944444444"/>
    <n v="-17.153430555555499"/>
    <n v="3.7170138888888801E-2"/>
    <n v="118.740944444444"/>
    <n v="0.38701805555555502"/>
    <x v="870"/>
    <n v="5"/>
    <n v="1"/>
  </r>
  <r>
    <x v="1053"/>
    <n v="0.71609294871794804"/>
    <n v="0.65420104895104803"/>
    <n v="214871.06148018601"/>
    <n v="0.15142942890442801"/>
    <n v="3.7493589743589701E-6"/>
    <n v="0.37593799533799499"/>
    <n v="-24.5352823426573"/>
    <n v="0.809243006993006"/>
    <n v="107.237449300699"/>
    <n v="0.44939455128205102"/>
    <x v="871"/>
    <n v="5"/>
    <n v="1"/>
  </r>
  <r>
    <x v="1054"/>
    <n v="1.54204470518533E-2"/>
    <n v="0.36826698660816298"/>
    <n v="292815.89110219799"/>
    <n v="0.86092223707664794"/>
    <n v="0.12515547914900099"/>
    <n v="0.22403349238996201"/>
    <n v="-8.2366549556652497"/>
    <n v="7.7469067256273103E-2"/>
    <n v="129.223842754467"/>
    <n v="0.32716221262397699"/>
    <x v="872"/>
    <n v="11"/>
    <n v="1"/>
  </r>
  <r>
    <x v="1055"/>
    <n v="0.106143"/>
    <n v="0.28149999999999997"/>
    <n v="166540"/>
    <n v="0.78799999999999903"/>
    <n v="0.37001244999999999"/>
    <n v="0.39"/>
    <n v="-8.5365000000000002"/>
    <n v="8.8650000000000007E-2"/>
    <n v="172.404"/>
    <n v="0.33800000000000002"/>
    <x v="86"/>
    <n v="11"/>
    <n v="1"/>
  </r>
  <r>
    <x v="1056"/>
    <n v="0.93731381596798202"/>
    <n v="0.31209870743453999"/>
    <n v="318277.81760310603"/>
    <n v="0.216809650352733"/>
    <n v="0.29743953640109799"/>
    <n v="0.217337941798941"/>
    <n v="-16.9705916537783"/>
    <n v="8.5531970492470397E-2"/>
    <n v="105.392835462284"/>
    <n v="0.227780796194546"/>
    <x v="873"/>
    <n v="7"/>
    <n v="1"/>
  </r>
  <r>
    <x v="1057"/>
    <n v="0.30107194193061798"/>
    <n v="0.61353978129713405"/>
    <n v="259157.807961646"/>
    <n v="0.61415963693169495"/>
    <n v="9.2595302461753893E-3"/>
    <n v="0.174283072074983"/>
    <n v="-9.4704327731092395"/>
    <n v="4.2787898620986801E-2"/>
    <n v="121.49022158478699"/>
    <n v="0.57655074337427203"/>
    <x v="874"/>
    <n v="9"/>
    <n v="1"/>
  </r>
  <r>
    <x v="1058"/>
    <n v="0.29975039999999997"/>
    <n v="0.61839999999999995"/>
    <n v="220369.4"/>
    <n v="0.551399999999999"/>
    <n v="2.8039999999999999E-2"/>
    <n v="0.12691999999999901"/>
    <n v="-8.9423999999999992"/>
    <n v="3.2499999999999897E-2"/>
    <n v="115.86320000000001"/>
    <n v="0.50880000000000003"/>
    <x v="875"/>
    <n v="1"/>
    <n v="1"/>
  </r>
  <r>
    <x v="1059"/>
    <n v="0.17978859999999999"/>
    <n v="0.56689999999999996"/>
    <n v="198065.2"/>
    <n v="0.69579999999999997"/>
    <n v="7.5087429999999997E-2"/>
    <n v="0.35102"/>
    <n v="-9.4267000000000003"/>
    <n v="0.14416999999999999"/>
    <n v="143.5916"/>
    <n v="0.60560000000000003"/>
    <x v="876"/>
    <n v="7"/>
    <n v="1"/>
  </r>
  <r>
    <x v="1060"/>
    <n v="0.25850000000000001"/>
    <n v="0.69950000000000001"/>
    <n v="220773.5"/>
    <n v="0.74"/>
    <n v="0"/>
    <n v="9.0050000000000005E-2"/>
    <n v="-6.2364999999999897"/>
    <n v="0.128"/>
    <n v="151.96299999999999"/>
    <n v="0.89300000000000002"/>
    <x v="106"/>
    <n v="6"/>
    <n v="1"/>
  </r>
  <r>
    <x v="1061"/>
    <n v="0.99399999999999999"/>
    <n v="0.20899999999999999"/>
    <n v="183230"/>
    <n v="0.28699999999999998"/>
    <n v="0"/>
    <n v="0.108"/>
    <n v="-14.224"/>
    <n v="3.8699999999999998E-2"/>
    <n v="84.274000000000001"/>
    <n v="0.184"/>
    <x v="86"/>
    <n v="5"/>
    <n v="1"/>
  </r>
  <r>
    <x v="1062"/>
    <n v="0.14823659093406499"/>
    <n v="0.46264194139194098"/>
    <n v="278534.431972789"/>
    <n v="0.6835231292517"/>
    <n v="0.100233330900052"/>
    <n v="0.22987532705389799"/>
    <n v="-9.3222982731554094"/>
    <n v="8.1751517530088899E-2"/>
    <n v="125.770207090528"/>
    <n v="0.423397867608581"/>
    <x v="877"/>
    <n v="11"/>
    <n v="1"/>
  </r>
  <r>
    <x v="1063"/>
    <n v="0.81240000000000001"/>
    <n v="0.392133333333333"/>
    <n v="357172.46666666598"/>
    <n v="0.18386"/>
    <n v="2.35111E-3"/>
    <n v="0.16566666666666599"/>
    <n v="-16.870066666666599"/>
    <n v="0.15239333333333299"/>
    <n v="110.27246666666601"/>
    <n v="0.15442"/>
    <x v="878"/>
    <n v="0"/>
    <n v="1"/>
  </r>
  <r>
    <x v="1064"/>
    <n v="0.51157694372294304"/>
    <n v="0.37190947227375698"/>
    <n v="196229.019820655"/>
    <n v="0.31730657287157299"/>
    <n v="0.63184016905045304"/>
    <n v="0.20494519274376399"/>
    <n v="-16.187055452484"/>
    <n v="4.1939643372500501E-2"/>
    <n v="115.70272313440501"/>
    <n v="0.26110819676355301"/>
    <x v="879"/>
    <n v="7"/>
    <n v="1"/>
  </r>
  <r>
    <x v="1065"/>
    <n v="5.82003398464912E-2"/>
    <n v="0.691322587719298"/>
    <n v="244132.438596491"/>
    <n v="0.82353750000000003"/>
    <n v="0.34579042942653498"/>
    <n v="0.18897240131578899"/>
    <n v="-7.7176993421052602"/>
    <n v="5.5298596491228001E-2"/>
    <n v="129.46849298245601"/>
    <n v="0.59651118421052596"/>
    <x v="880"/>
    <n v="9"/>
    <n v="1"/>
  </r>
  <r>
    <x v="1066"/>
    <n v="9.2641611111111098E-4"/>
    <n v="0.25974999999999998"/>
    <n v="297932.30555555498"/>
    <n v="0.91119444444444397"/>
    <n v="0.195628"/>
    <n v="0.146102777777777"/>
    <n v="-9.6594444444444392"/>
    <n v="0.116702777777777"/>
    <n v="113.517861111111"/>
    <n v="0.23737777777777699"/>
    <x v="881"/>
    <n v="4"/>
    <n v="1"/>
  </r>
  <r>
    <x v="1067"/>
    <n v="6.5000000000000002E-2"/>
    <n v="0.85899999999999999"/>
    <n v="276813"/>
    <n v="0.79200000000000004"/>
    <n v="0"/>
    <n v="0.3"/>
    <n v="-4.0069999999999997"/>
    <n v="0.14099999999999999"/>
    <n v="103.20099999999999"/>
    <n v="0.76599999999999902"/>
    <x v="422"/>
    <n v="2"/>
    <n v="1"/>
  </r>
  <r>
    <x v="1068"/>
    <n v="0.13023750000000001"/>
    <n v="0.80216666666666603"/>
    <n v="222979.33333333299"/>
    <n v="0.67208333333333303"/>
    <n v="1.6211541666666599E-4"/>
    <n v="0.164283333333333"/>
    <n v="-5.2618749999999999"/>
    <n v="5.7574999999999897E-2"/>
    <n v="105.599083333333"/>
    <n v="0.538791666666666"/>
    <x v="174"/>
    <n v="7"/>
    <n v="1"/>
  </r>
  <r>
    <x v="1069"/>
    <n v="0.76099999999999901"/>
    <n v="0.64449999999999996"/>
    <n v="243393"/>
    <n v="7.7200000000000005E-2"/>
    <n v="0"/>
    <n v="0.14899999999999999"/>
    <n v="-19.035499999999999"/>
    <n v="0.49249999999999999"/>
    <n v="145.20750000000001"/>
    <n v="0.51400000000000001"/>
    <x v="86"/>
    <n v="1"/>
    <n v="1"/>
  </r>
  <r>
    <x v="1070"/>
    <n v="0.85781460266129395"/>
    <n v="0.51568727962525596"/>
    <n v="247752.59694531199"/>
    <n v="0.34744975048939802"/>
    <n v="0.24470922489069399"/>
    <n v="0.20932902743217199"/>
    <n v="-12.154777849103199"/>
    <n v="8.9223412802777499E-2"/>
    <n v="106.838416252556"/>
    <n v="0.62037783375567102"/>
    <x v="882"/>
    <n v="5"/>
    <n v="1"/>
  </r>
  <r>
    <x v="107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x v="142"/>
    <n v="10"/>
    <n v="0"/>
  </r>
  <r>
    <x v="1072"/>
    <n v="0.126470389404339"/>
    <n v="0.69290130741186295"/>
    <n v="230978.147793599"/>
    <n v="0.69282214877834203"/>
    <n v="1.4714982936964899E-2"/>
    <n v="0.172649136438767"/>
    <n v="-6.5737083949973796"/>
    <n v="7.9695557152612798E-2"/>
    <n v="115.705659977975"/>
    <n v="0.62641901101435304"/>
    <x v="883"/>
    <n v="7"/>
    <n v="1"/>
  </r>
  <r>
    <x v="1073"/>
    <n v="6.4352239289743304E-2"/>
    <n v="0.488255490112465"/>
    <n v="255868.038662801"/>
    <n v="0.77208007709007098"/>
    <n v="5.7661829968251303E-2"/>
    <n v="0.23384559252876899"/>
    <n v="-8.5739265381810803"/>
    <n v="5.97762468585116E-2"/>
    <n v="123.731309843133"/>
    <n v="0.47765195961659201"/>
    <x v="884"/>
    <n v="9"/>
    <n v="1"/>
  </r>
  <r>
    <x v="1074"/>
    <n v="9.1443571792929196E-2"/>
    <n v="0.41398573232323199"/>
    <n v="201423.606881313"/>
    <n v="0.82185789141414101"/>
    <n v="3.1899810555555498E-2"/>
    <n v="0.21661217171717101"/>
    <n v="-7.95989968434343"/>
    <n v="8.4195953282828195E-2"/>
    <n v="140.73365965908999"/>
    <n v="0.58145132575757497"/>
    <x v="885"/>
    <n v="9"/>
    <n v="1"/>
  </r>
  <r>
    <x v="1075"/>
    <n v="0.244553666127796"/>
    <n v="0.50710597373879396"/>
    <n v="246447.51980514001"/>
    <n v="0.67082930283223396"/>
    <n v="9.4002838552997597E-2"/>
    <n v="0.238280117658975"/>
    <n v="-9.1105643866949695"/>
    <n v="7.7948672645777595E-2"/>
    <n v="125.403474893107"/>
    <n v="0.56127135191407695"/>
    <x v="886"/>
    <n v="9"/>
    <n v="1"/>
  </r>
  <r>
    <x v="1076"/>
    <n v="0.315930526315789"/>
    <n v="0.55886315789473595"/>
    <n v="214178.48421052599"/>
    <n v="0.63953684210526296"/>
    <n v="5.0381368421052601E-5"/>
    <n v="0.16997684210526301"/>
    <n v="-6.1005052631578902"/>
    <n v="5.8965263157894701E-2"/>
    <n v="121.714221052631"/>
    <n v="0.50865263157894702"/>
    <x v="887"/>
    <n v="6"/>
    <n v="1"/>
  </r>
  <r>
    <x v="1077"/>
    <n v="0.24869055639097701"/>
    <n v="0.57152148227712096"/>
    <n v="334515.57142857101"/>
    <n v="0.63808163265306095"/>
    <n v="0.45784843174006401"/>
    <n v="0.15806498388829199"/>
    <n v="-8.9239371643394101"/>
    <n v="9.4355800214822705E-2"/>
    <n v="114.46398657357599"/>
    <n v="0.287613694951664"/>
    <x v="888"/>
    <n v="9"/>
    <n v="0"/>
  </r>
  <r>
    <x v="1078"/>
    <n v="0.15648662344924799"/>
    <n v="0.57576098449248103"/>
    <n v="298550.33816964203"/>
    <n v="0.68499553571428495"/>
    <n v="0.37459211850916302"/>
    <n v="0.29912293233082698"/>
    <n v="-7.1779271616541296"/>
    <n v="7.8776726973684194E-2"/>
    <n v="126.150420171522"/>
    <n v="0.33542894736842099"/>
    <x v="889"/>
    <n v="8"/>
    <n v="1"/>
  </r>
  <r>
    <x v="1079"/>
    <n v="0.21568000000000001"/>
    <n v="0.53499999999999903"/>
    <n v="300210.8"/>
    <n v="0.67879999999999996"/>
    <n v="0.45106000000000002"/>
    <n v="0.1123"/>
    <n v="-8.7037999999999904"/>
    <n v="3.7159999999999999E-2"/>
    <n v="114.9722"/>
    <n v="0.29820000000000002"/>
    <x v="890"/>
    <n v="0"/>
    <n v="1"/>
  </r>
  <r>
    <x v="1080"/>
    <n v="0.12685749999999901"/>
    <n v="0.641625"/>
    <n v="314369.375"/>
    <n v="0.77649999999999997"/>
    <n v="5.0506849999999999E-2"/>
    <n v="0.22927500000000001"/>
    <n v="-10.685124999999999"/>
    <n v="7.5524999999999995E-2"/>
    <n v="120.821124999999"/>
    <n v="0.84650000000000003"/>
    <x v="891"/>
    <n v="10"/>
    <n v="1"/>
  </r>
  <r>
    <x v="1081"/>
    <n v="0.35735075529791999"/>
    <n v="0.48144104044439401"/>
    <n v="348291.07194040698"/>
    <n v="0.60575349812071499"/>
    <n v="5.4402503774785803E-3"/>
    <n v="0.32324112388680298"/>
    <n v="-8.5511859894797002"/>
    <n v="8.5114745245153306E-2"/>
    <n v="114.32404066014701"/>
    <n v="0.41614223146650497"/>
    <x v="892"/>
    <n v="1"/>
    <n v="1"/>
  </r>
  <r>
    <x v="1082"/>
    <n v="0.83272459728506698"/>
    <n v="0.57145113122171898"/>
    <n v="185018.094208144"/>
    <n v="0.35743203619909503"/>
    <n v="1.3999382716742E-2"/>
    <n v="0.17094467873303101"/>
    <n v="-12.5224896832579"/>
    <n v="5.8491420814479597E-2"/>
    <n v="137.85197556560999"/>
    <n v="0.64898886877827999"/>
    <x v="893"/>
    <n v="9"/>
    <n v="1"/>
  </r>
  <r>
    <x v="1083"/>
    <n v="0.97899999999999998"/>
    <n v="0.67200000000000004"/>
    <n v="69813"/>
    <n v="0.441"/>
    <n v="0"/>
    <n v="0.193"/>
    <n v="-12.385999999999999"/>
    <n v="0.73499999999999999"/>
    <n v="91.215999999999994"/>
    <n v="0.80400000000000005"/>
    <x v="894"/>
    <n v="8"/>
    <n v="0"/>
  </r>
  <r>
    <x v="1084"/>
    <n v="0.34789622746534499"/>
    <n v="0.54768210514975202"/>
    <n v="289461.40099116502"/>
    <n v="0.564149046182575"/>
    <n v="7.2114488917618305E-4"/>
    <n v="0.23493154061624599"/>
    <n v="-8.2410743230625592"/>
    <n v="8.4222275012569098E-2"/>
    <n v="108.33735886662301"/>
    <n v="0.47621333692451301"/>
    <x v="895"/>
    <n v="1"/>
    <n v="1"/>
  </r>
  <r>
    <x v="1085"/>
    <n v="0.19600000000000001"/>
    <n v="0.75"/>
    <n v="245893"/>
    <n v="0.83299999999999996"/>
    <n v="0"/>
    <n v="0.622"/>
    <n v="-5.8170000000000002"/>
    <n v="0.27900000000000003"/>
    <n v="143.369"/>
    <n v="0.61399999999999999"/>
    <x v="205"/>
    <n v="8"/>
    <n v="1"/>
  </r>
  <r>
    <x v="1086"/>
    <n v="2.8800000000000002E-3"/>
    <n v="0.83699999999999997"/>
    <n v="204413"/>
    <n v="0.85899999999999999"/>
    <n v="0"/>
    <n v="0.112"/>
    <n v="-6.0270000000000001"/>
    <n v="7.8600000000000003E-2"/>
    <n v="102.788"/>
    <n v="0.63200000000000001"/>
    <x v="111"/>
    <n v="10"/>
    <n v="0"/>
  </r>
  <r>
    <x v="1087"/>
    <n v="0.73119298245613995"/>
    <n v="0.43374122807017501"/>
    <n v="184074.938596491"/>
    <n v="0.34734714912280701"/>
    <n v="3.0981864035087699E-4"/>
    <n v="0.14829100877192899"/>
    <n v="-12.022236842105199"/>
    <n v="4.33307017543859E-2"/>
    <n v="115.40936403508699"/>
    <n v="0.45581140350877097"/>
    <x v="896"/>
    <n v="11"/>
    <n v="1"/>
  </r>
  <r>
    <x v="1088"/>
    <n v="7.0304556730769199E-2"/>
    <n v="0.37678846153846102"/>
    <n v="223903.30769230699"/>
    <n v="0.79240384615384496"/>
    <n v="0.46863772740384602"/>
    <n v="0.31437788461538402"/>
    <n v="-9.9698461538461505"/>
    <n v="5.93384615384615E-2"/>
    <n v="142.97647115384601"/>
    <n v="0.49129038461538399"/>
    <x v="897"/>
    <n v="9"/>
    <n v="1"/>
  </r>
  <r>
    <x v="1089"/>
    <n v="0.24085670138888801"/>
    <n v="0.58275347222222196"/>
    <n v="247527.607638888"/>
    <n v="0.61920486111111095"/>
    <n v="0.113504189652777"/>
    <n v="0.16339999999999999"/>
    <n v="-7.2961111111110997"/>
    <n v="4.6026041666666601E-2"/>
    <n v="128.40235069444401"/>
    <n v="0.47803819444444401"/>
    <x v="898"/>
    <n v="2"/>
    <n v="1"/>
  </r>
  <r>
    <x v="1090"/>
    <n v="4.8172731999999996E-3"/>
    <n v="0.419113333333333"/>
    <n v="233703.36"/>
    <n v="0.93987333333333301"/>
    <n v="0.29689682566666598"/>
    <n v="0.35478933333333301"/>
    <n v="-5.3063666666666602"/>
    <n v="7.87673333333333E-2"/>
    <n v="121.72147333333299"/>
    <n v="0.32830599999999999"/>
    <x v="899"/>
    <n v="7"/>
    <n v="1"/>
  </r>
  <r>
    <x v="1091"/>
    <n v="1.32525E-2"/>
    <n v="0.534249999999999"/>
    <n v="193897.75"/>
    <n v="0.83424999999999905"/>
    <n v="0"/>
    <n v="0.20805000000000001"/>
    <n v="-4.9385000000000003"/>
    <n v="6.5224999999999894E-2"/>
    <n v="118.9975"/>
    <n v="0.66425000000000001"/>
    <x v="900"/>
    <n v="6"/>
    <n v="1"/>
  </r>
  <r>
    <x v="1092"/>
    <n v="0.13245000000000001"/>
    <n v="0.72499999999999998"/>
    <n v="195273"/>
    <n v="0.57599999999999996"/>
    <n v="8.09E-3"/>
    <n v="0.29549999999999998"/>
    <n v="-8.0169999999999995"/>
    <n v="2.9499999999999998E-2"/>
    <n v="116.011"/>
    <n v="0.74449999999999905"/>
    <x v="844"/>
    <n v="2"/>
    <n v="0"/>
  </r>
  <r>
    <x v="1093"/>
    <n v="3.7548467420634897E-2"/>
    <n v="0.431049603174603"/>
    <n v="311161.52182539599"/>
    <n v="0.82590476190476203"/>
    <n v="0.23767882246031699"/>
    <n v="0.170619246031746"/>
    <n v="-5.7181607142857098"/>
    <n v="5.5581944444444399E-2"/>
    <n v="118.98223611111101"/>
    <n v="0.248978373015873"/>
    <x v="901"/>
    <n v="11"/>
    <n v="0"/>
  </r>
  <r>
    <x v="1094"/>
    <n v="6.9255150000000001E-2"/>
    <n v="0.41848000000000002"/>
    <n v="256756.4"/>
    <n v="0.75141999999999998"/>
    <n v="0.38662323999999998"/>
    <n v="0.25658199999999998"/>
    <n v="-10.304259999999999"/>
    <n v="4.7825999999999903E-2"/>
    <n v="127.632319999999"/>
    <n v="0.52873999999999999"/>
    <x v="902"/>
    <n v="2"/>
    <n v="0"/>
  </r>
  <r>
    <x v="1095"/>
    <n v="9.1756120417168505E-2"/>
    <n v="0.47596431228741498"/>
    <n v="252010.71344127899"/>
    <n v="0.72339740291950105"/>
    <n v="0.276549399203042"/>
    <n v="0.178346661115835"/>
    <n v="-10.7038357095616"/>
    <n v="5.5828773915816303E-2"/>
    <n v="135.37380036966101"/>
    <n v="0.53478315411233901"/>
    <x v="903"/>
    <n v="9"/>
    <n v="1"/>
  </r>
  <r>
    <x v="1096"/>
    <n v="3.9667684652777702E-2"/>
    <n v="0.36755555555555502"/>
    <n v="243262.67361111101"/>
    <n v="0.871"/>
    <n v="1.8285133888888801E-2"/>
    <n v="0.16130555555555501"/>
    <n v="-5.4962499999999999"/>
    <n v="6.9123611111111094E-2"/>
    <n v="141.21321527777701"/>
    <n v="0.345452777777777"/>
    <x v="904"/>
    <n v="10"/>
    <n v="0"/>
  </r>
  <r>
    <x v="1097"/>
    <n v="0.14288000000000001"/>
    <n v="0.70079999999999998"/>
    <n v="228060.6"/>
    <n v="0.64599999999999902"/>
    <n v="4.2000000000000002E-4"/>
    <n v="0.19156000000000001"/>
    <n v="-6.5890000000000004"/>
    <n v="0.10764"/>
    <n v="134.82040000000001"/>
    <n v="0.63900000000000001"/>
    <x v="905"/>
    <n v="10"/>
    <n v="1"/>
  </r>
  <r>
    <x v="1098"/>
    <n v="3.11214444444444E-2"/>
    <n v="0.392777777777777"/>
    <n v="253888.22222222199"/>
    <n v="0.79655555555555502"/>
    <n v="1.0802111111111099E-2"/>
    <n v="0.18556666666666599"/>
    <n v="-6.0983333333333301"/>
    <n v="5.83888888888889E-2"/>
    <n v="129.49100000000001"/>
    <n v="0.554111111111111"/>
    <x v="906"/>
    <n v="11"/>
    <n v="1"/>
  </r>
  <r>
    <x v="1099"/>
    <n v="6.2656826851851796E-2"/>
    <n v="0.54138425925925904"/>
    <n v="261348.11111111101"/>
    <n v="0.66444444444444395"/>
    <n v="0.27611865416666598"/>
    <n v="0.29165833333333302"/>
    <n v="-7.8696249999999903"/>
    <n v="7.3933796296296303E-2"/>
    <n v="128.21866203703701"/>
    <n v="0.41111111111111098"/>
    <x v="907"/>
    <n v="7"/>
    <n v="1"/>
  </r>
  <r>
    <x v="1100"/>
    <n v="0.202075"/>
    <n v="0.58816666666666595"/>
    <n v="279893.5"/>
    <n v="0.55608333333333304"/>
    <n v="3.9976141666666597E-3"/>
    <n v="0.25866666666666599"/>
    <n v="-11.3361666666666"/>
    <n v="3.0541666666666599E-2"/>
    <n v="130.11125000000001"/>
    <n v="0.434499999999999"/>
    <x v="86"/>
    <n v="2"/>
    <n v="1"/>
  </r>
  <r>
    <x v="1101"/>
    <n v="0.90323777777777703"/>
    <n v="0.45565132275132197"/>
    <n v="195565.24218694799"/>
    <n v="0.482997566137566"/>
    <n v="0.32118154848677199"/>
    <n v="0.217263580246913"/>
    <n v="-9.3581586948853595"/>
    <n v="4.6560095238095199E-2"/>
    <n v="108.465519153439"/>
    <n v="0.750401481481481"/>
    <x v="86"/>
    <n v="11"/>
    <n v="1"/>
  </r>
  <r>
    <x v="1102"/>
    <n v="0.72266666666666601"/>
    <n v="0.31979999999999997"/>
    <n v="278502.33333333302"/>
    <n v="0.28699000000000002"/>
    <n v="0.53100000000000003"/>
    <n v="0.1038"/>
    <n v="-16.027999999999999"/>
    <n v="4.3866666666666602E-2"/>
    <n v="95.146000000000001"/>
    <n v="0.36699999999999999"/>
    <x v="150"/>
    <n v="7"/>
    <n v="1"/>
  </r>
  <r>
    <x v="1103"/>
    <n v="0.92416666666666603"/>
    <n v="0.44955555555555499"/>
    <n v="243256"/>
    <n v="0.42294444444444401"/>
    <n v="0.67463411666666595"/>
    <n v="0.16172222222222199"/>
    <n v="-10.720388888888801"/>
    <n v="4.4888888888888798E-2"/>
    <n v="98.482444444444397"/>
    <n v="0.67755555555555502"/>
    <x v="86"/>
    <n v="0"/>
    <n v="1"/>
  </r>
  <r>
    <x v="1104"/>
    <n v="0.536333333333333"/>
    <n v="0.47266666666666601"/>
    <n v="236755.66666666599"/>
    <n v="0.58099999999999996"/>
    <n v="0.57867040000000003"/>
    <n v="0.182999999999999"/>
    <n v="-10.622999999999999"/>
    <n v="4.6699999999999998E-2"/>
    <n v="82.623333333333306"/>
    <n v="0.63933333333333298"/>
    <x v="908"/>
    <n v="7"/>
    <n v="1"/>
  </r>
  <r>
    <x v="1105"/>
    <n v="0.79328405282660597"/>
    <n v="0.56614403917595402"/>
    <n v="195155.533863299"/>
    <n v="0.44038123342378599"/>
    <n v="0.194363399187408"/>
    <n v="0.18986836095346701"/>
    <n v="-10.8436623967049"/>
    <n v="4.9915071099113598E-2"/>
    <n v="117.004154657399"/>
    <n v="0.64713734492457897"/>
    <x v="909"/>
    <n v="11"/>
    <n v="0"/>
  </r>
  <r>
    <x v="1106"/>
    <n v="0.98168750000000005"/>
    <n v="0.46377083333333302"/>
    <n v="176644.09375"/>
    <n v="0.259989583333333"/>
    <n v="0.57144759999999994"/>
    <n v="0.22184166666666599"/>
    <n v="-14.4804479166666"/>
    <n v="4.4315624999999997E-2"/>
    <n v="112.46777083333301"/>
    <n v="0.51857291666666605"/>
    <x v="417"/>
    <n v="1"/>
    <n v="1"/>
  </r>
  <r>
    <x v="1107"/>
    <n v="0.136025739583333"/>
    <n v="0.73547968749999904"/>
    <n v="228247.78229166599"/>
    <n v="0.75163854166666599"/>
    <n v="3.05532204375E-2"/>
    <n v="0.211007604166666"/>
    <n v="-5.8991244791666597"/>
    <n v="0.14203380208333299"/>
    <n v="123.495183854166"/>
    <n v="0.57867083333333302"/>
    <x v="910"/>
    <n v="7"/>
    <n v="1"/>
  </r>
  <r>
    <x v="1108"/>
    <n v="7.7149999999999998E-6"/>
    <n v="0.23049999999999901"/>
    <n v="202526.5"/>
    <n v="0.9415"/>
    <n v="0.87450000000000006"/>
    <n v="0.20727499999999999"/>
    <n v="-12.8635"/>
    <n v="8.5425000000000001E-2"/>
    <n v="112.307"/>
    <n v="0.22512499999999999"/>
    <x v="95"/>
    <n v="2"/>
    <n v="1"/>
  </r>
  <r>
    <x v="1109"/>
    <n v="0.40633333333333299"/>
    <n v="0.45444444444444398"/>
    <n v="312378.55555555498"/>
    <n v="0.54788888888888898"/>
    <n v="0.240414111111111"/>
    <n v="0.1103"/>
    <n v="-11.424333333333299"/>
    <n v="4.6611111111111103E-2"/>
    <n v="146.126"/>
    <n v="0.50122222222222201"/>
    <x v="911"/>
    <n v="11"/>
    <n v="0"/>
  </r>
  <r>
    <x v="1110"/>
    <n v="1.4195834231821001E-2"/>
    <n v="0.41426740277625501"/>
    <n v="267766.75198114401"/>
    <n v="0.90183532633493302"/>
    <n v="9.5219883980040304E-2"/>
    <n v="0.239325983949119"/>
    <n v="-5.9002496417783599"/>
    <n v="0.103668330167249"/>
    <n v="123.85929713656"/>
    <n v="0.35420304661454299"/>
    <x v="912"/>
    <n v="7"/>
    <n v="1"/>
  </r>
  <r>
    <x v="1111"/>
    <n v="0.13699999999999901"/>
    <n v="0.72599999999999998"/>
    <n v="242016"/>
    <n v="0.78"/>
    <n v="0.91400000000000003"/>
    <n v="9.8500000000000004E-2"/>
    <n v="-6.3120000000000003"/>
    <n v="4.1399999999999999E-2"/>
    <n v="119.991"/>
    <n v="7.4200000000000002E-2"/>
    <x v="913"/>
    <n v="11"/>
    <n v="0"/>
  </r>
  <r>
    <x v="1112"/>
    <n v="8.7283636424061201E-2"/>
    <n v="0.42589155742478402"/>
    <n v="245599.276520288"/>
    <n v="0.756199226244895"/>
    <n v="0.176688564079198"/>
    <n v="0.20131159958334399"/>
    <n v="-8.28600720270172"/>
    <n v="5.3723325989823503E-2"/>
    <n v="125.223878144229"/>
    <n v="0.46119236657877699"/>
    <x v="914"/>
    <n v="9"/>
    <n v="1"/>
  </r>
  <r>
    <x v="1113"/>
    <n v="8.1725000000000005E-4"/>
    <n v="0.53674999999999995"/>
    <n v="221949"/>
    <n v="0.89366666666666605"/>
    <n v="2.2402583333333299E-2"/>
    <n v="0.22195833333333301"/>
    <n v="-4.7519166666666601"/>
    <n v="5.6550000000000003E-2"/>
    <n v="125.056249999999"/>
    <n v="0.48766666666666603"/>
    <x v="915"/>
    <n v="1"/>
    <n v="1"/>
  </r>
  <r>
    <x v="1114"/>
    <n v="0.36700110393218499"/>
    <n v="0.66055921598991796"/>
    <n v="207082.53491392301"/>
    <n v="0.59927266142843205"/>
    <n v="1.28106670971314E-2"/>
    <n v="0.15771732459312901"/>
    <n v="-7.6259808135262004"/>
    <n v="6.0688973721026898E-2"/>
    <n v="125.021146121623"/>
    <n v="0.76057752547729196"/>
    <x v="916"/>
    <n v="7"/>
    <n v="1"/>
  </r>
  <r>
    <x v="1115"/>
    <n v="0.28550255028611699"/>
    <n v="0.67661991425569501"/>
    <n v="196048.11985138399"/>
    <n v="0.653885230270841"/>
    <n v="1.4282652309961501E-2"/>
    <n v="0.14842745583953601"/>
    <n v="-7.8330283395487896"/>
    <n v="5.9695258186322001E-2"/>
    <n v="118.482228735861"/>
    <n v="0.82288645053940201"/>
    <x v="917"/>
    <n v="7"/>
    <n v="1"/>
  </r>
  <r>
    <x v="1116"/>
    <n v="6.5639999999999907E-2"/>
    <n v="0.79979999999999996"/>
    <n v="294960"/>
    <n v="0.69779999999999998"/>
    <n v="1.2892300000000001E-2"/>
    <n v="7.6839999999999894E-2"/>
    <n v="-10.9404"/>
    <n v="5.636E-2"/>
    <n v="108.6126"/>
    <n v="0.80599999999999905"/>
    <x v="43"/>
    <n v="5"/>
    <n v="0"/>
  </r>
  <r>
    <x v="1117"/>
    <n v="2.58E-2"/>
    <n v="0.92"/>
    <n v="310153"/>
    <n v="0.31900000000000001"/>
    <n v="0"/>
    <n v="0.105"/>
    <n v="-7.9649999999999999"/>
    <n v="3.7199999999999997E-2"/>
    <n v="113.98699999999999"/>
    <n v="0.439"/>
    <x v="346"/>
    <n v="4"/>
    <n v="0"/>
  </r>
  <r>
    <x v="1118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x v="454"/>
    <n v="7"/>
    <n v="1"/>
  </r>
  <r>
    <x v="1119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x v="92"/>
    <n v="5"/>
    <n v="1"/>
  </r>
  <r>
    <x v="1120"/>
    <n v="0.25599739583333297"/>
    <n v="0.61309374999999899"/>
    <n v="313364.14583333302"/>
    <n v="0.117333645833333"/>
    <n v="2.3321744791666599E-5"/>
    <n v="0.21843854166666599"/>
    <n v="-23.812333333333299"/>
    <n v="0.78607291666666601"/>
    <n v="150.16749218749999"/>
    <n v="0.35640468749999998"/>
    <x v="918"/>
    <n v="11"/>
    <n v="0"/>
  </r>
  <r>
    <x v="1121"/>
    <n v="0.53599999999999903"/>
    <n v="0.47449999999999998"/>
    <n v="424133"/>
    <n v="0.54500000000000004"/>
    <n v="0.434423"/>
    <n v="0.13"/>
    <n v="-6.5034999999999901"/>
    <n v="3.6850000000000001E-2"/>
    <n v="112.15349999999999"/>
    <n v="0.63"/>
    <x v="185"/>
    <n v="4"/>
    <n v="0"/>
  </r>
  <r>
    <x v="1122"/>
    <n v="8.6900000000000005E-2"/>
    <n v="0.61099999999999999"/>
    <n v="256947"/>
    <n v="0.77300000000000002"/>
    <n v="0"/>
    <n v="8.6900000000000005E-2"/>
    <n v="-7.5990000000000002"/>
    <n v="3.2599999999999997E-2"/>
    <n v="109.944"/>
    <n v="0.46100000000000002"/>
    <x v="35"/>
    <n v="11"/>
    <n v="1"/>
  </r>
  <r>
    <x v="1123"/>
    <n v="0.96257598039215597"/>
    <n v="0.53805882352941103"/>
    <n v="177985.75980392101"/>
    <n v="0.230965686274509"/>
    <n v="0.60765715686274502"/>
    <n v="0.160779411764705"/>
    <n v="-19.221502450980299"/>
    <n v="5.4878676470588202E-2"/>
    <n v="107.567044117647"/>
    <n v="0.53330637254901903"/>
    <x v="919"/>
    <n v="7"/>
    <n v="0"/>
  </r>
  <r>
    <x v="1124"/>
    <n v="0.875999999999999"/>
    <n v="0.53799999999999903"/>
    <n v="140893.4"/>
    <n v="0.28364"/>
    <n v="2.2399999999999999E-7"/>
    <n v="0.23085999999999901"/>
    <n v="-10.984400000000001"/>
    <n v="4.5100000000000001E-2"/>
    <n v="118.0164"/>
    <n v="0.60739999999999905"/>
    <x v="920"/>
    <n v="4"/>
    <n v="0"/>
  </r>
  <r>
    <x v="1125"/>
    <n v="0.97850000000000004"/>
    <n v="0.20699999999999999"/>
    <n v="447540"/>
    <n v="0.1585"/>
    <n v="0.93700000000000006"/>
    <n v="0.10095"/>
    <n v="-17.201499999999999"/>
    <n v="3.8699999999999998E-2"/>
    <n v="104.96550000000001"/>
    <n v="7.7100000000000002E-2"/>
    <x v="203"/>
    <n v="2"/>
    <n v="0"/>
  </r>
  <r>
    <x v="1126"/>
    <n v="9.3147741483516396E-3"/>
    <n v="0.470693681318681"/>
    <n v="221454.25412087899"/>
    <n v="0.90479532967032905"/>
    <n v="8.5552572390109796E-3"/>
    <n v="0.18348342490842401"/>
    <n v="-4.45909661172161"/>
    <n v="7.6458882783882701E-2"/>
    <n v="129.502358974358"/>
    <n v="0.43240155677655601"/>
    <x v="921"/>
    <n v="6"/>
    <n v="1"/>
  </r>
  <r>
    <x v="1127"/>
    <n v="0.95550000000000002"/>
    <n v="0.59650000000000003"/>
    <n v="123213.5"/>
    <n v="0.26400000000000001"/>
    <n v="0"/>
    <n v="0.30649999999999999"/>
    <n v="-13.977499999999999"/>
    <n v="0.03"/>
    <n v="88.137999999999906"/>
    <n v="0.71350000000000002"/>
    <x v="86"/>
    <n v="2"/>
    <n v="1"/>
  </r>
  <r>
    <x v="1128"/>
    <n v="0.84432420799311203"/>
    <n v="0.66488957681907201"/>
    <n v="193077.261849528"/>
    <n v="0.32634319595675598"/>
    <n v="0.69105451036543197"/>
    <n v="0.13437365870492199"/>
    <n v="-14.1932372216622"/>
    <n v="8.0875331782634105E-2"/>
    <n v="125.74207972884"/>
    <n v="0.73563011072490703"/>
    <x v="922"/>
    <n v="7"/>
    <n v="1"/>
  </r>
  <r>
    <x v="1129"/>
    <n v="0.483375"/>
    <n v="0.55000000000000004"/>
    <n v="285421.625"/>
    <n v="0.49925000000000003"/>
    <n v="2.7517349999999999E-2"/>
    <n v="0.20556249999999901"/>
    <n v="-8.2854999999999901"/>
    <n v="4.0825E-2"/>
    <n v="110.00975"/>
    <n v="0.58907500000000002"/>
    <x v="923"/>
    <n v="9"/>
    <n v="1"/>
  </r>
  <r>
    <x v="1130"/>
    <n v="0.86206387755101999"/>
    <n v="0.54908448979591795"/>
    <n v="189204.116734693"/>
    <n v="0.23475010204081601"/>
    <n v="0.43942131208163199"/>
    <n v="0.27352142857142803"/>
    <n v="-21.617878163265299"/>
    <n v="0.131768918367346"/>
    <n v="116.522380204081"/>
    <n v="0.643081183673469"/>
    <x v="924"/>
    <n v="7"/>
    <n v="1"/>
  </r>
  <r>
    <x v="1131"/>
    <n v="0.11"/>
    <n v="0.47399999999999998"/>
    <n v="216267"/>
    <n v="0.90200000000000002"/>
    <n v="5.0599999999999999E-2"/>
    <n v="0.10199999999999999"/>
    <n v="-8.5950000000000006"/>
    <n v="7.3599999999999999E-2"/>
    <n v="194.34100000000001"/>
    <n v="0.95"/>
    <x v="150"/>
    <n v="4"/>
    <n v="1"/>
  </r>
  <r>
    <x v="1132"/>
    <n v="0.58439795918367299"/>
    <n v="0.65611224489795905"/>
    <n v="174723.43877551"/>
    <n v="0.56330612244897904"/>
    <n v="1.2073649795918301E-2"/>
    <n v="0.245405102040816"/>
    <n v="-11.1412346938775"/>
    <n v="0.16188673469387699"/>
    <n v="133.579030612244"/>
    <n v="0.77182653061224404"/>
    <x v="925"/>
    <n v="7"/>
    <n v="1"/>
  </r>
  <r>
    <x v="1133"/>
    <n v="9.3866666666666595E-3"/>
    <n v="0.72033333333333305"/>
    <n v="290000"/>
    <n v="0.81099999999999905"/>
    <n v="2.6728666666666599E-2"/>
    <n v="0.1178"/>
    <n v="-7.5609999999999999"/>
    <n v="4.4433333333333297E-2"/>
    <n v="122.919"/>
    <n v="0.754"/>
    <x v="926"/>
    <n v="3"/>
    <n v="0"/>
  </r>
  <r>
    <x v="1134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x v="32"/>
    <n v="4"/>
    <n v="0"/>
  </r>
  <r>
    <x v="1135"/>
    <n v="0.35234753086419701"/>
    <n v="0.62313263888888804"/>
    <n v="249367.73981481401"/>
    <n v="0.61509768518518504"/>
    <n v="0.62099308364197503"/>
    <n v="0.16935587191358001"/>
    <n v="-10.980779398148099"/>
    <n v="5.6317523148148099E-2"/>
    <n v="108.987549228395"/>
    <n v="0.71463240740740697"/>
    <x v="927"/>
    <n v="0"/>
    <n v="1"/>
  </r>
  <r>
    <x v="1136"/>
    <n v="0.13770749999999901"/>
    <n v="0.71487500000000004"/>
    <n v="206855.375"/>
    <n v="0.83687500000000004"/>
    <n v="3.63E-3"/>
    <n v="9.8887499999999906E-2"/>
    <n v="-6.6752500000000001"/>
    <n v="9.8174999999999998E-2"/>
    <n v="149.69862499999999"/>
    <n v="0.60775000000000001"/>
    <x v="928"/>
    <n v="11"/>
    <n v="1"/>
  </r>
  <r>
    <x v="1137"/>
    <n v="0.78099999999999903"/>
    <n v="0.64200000000000002"/>
    <n v="438102.33333333302"/>
    <n v="0.131566666666666"/>
    <n v="0.89933333333333298"/>
    <n v="0.103733333333333"/>
    <n v="-20.5603333333333"/>
    <n v="3.5166666666666603E-2"/>
    <n v="111.678666666666"/>
    <n v="0.19616666666666599"/>
    <x v="929"/>
    <n v="7"/>
    <n v="1"/>
  </r>
  <r>
    <x v="1138"/>
    <n v="4.2687999999999997E-2"/>
    <n v="0.59139999999999904"/>
    <n v="297351.8"/>
    <n v="0.88839999999999897"/>
    <n v="7.1050906666666594E-2"/>
    <n v="0.25286666666666602"/>
    <n v="-6.2243333333333304"/>
    <n v="0.137833333333333"/>
    <n v="152.190666666666"/>
    <n v="0.55433333333333301"/>
    <x v="930"/>
    <n v="7"/>
    <n v="1"/>
  </r>
  <r>
    <x v="1139"/>
    <n v="3.6458676458333301E-3"/>
    <n v="0.45949166666666602"/>
    <n v="222853.38854166601"/>
    <n v="0.88221354166666599"/>
    <n v="1.4967519281249999E-2"/>
    <n v="0.191510520833333"/>
    <n v="-4.6491989583333302"/>
    <n v="7.6185208333333296E-2"/>
    <n v="136.31115"/>
    <n v="0.423797916666666"/>
    <x v="931"/>
    <n v="1"/>
    <n v="1"/>
  </r>
  <r>
    <x v="1140"/>
    <n v="0.75886174597791001"/>
    <n v="0.51661212001222401"/>
    <n v="347455.017016745"/>
    <n v="0.32558638638077703"/>
    <n v="0.36627150618607002"/>
    <n v="0.19869667482995901"/>
    <n v="-14.665495610332201"/>
    <n v="5.8299491191305099E-2"/>
    <n v="112.767296007751"/>
    <n v="0.50570840987780596"/>
    <x v="932"/>
    <n v="5"/>
    <n v="1"/>
  </r>
  <r>
    <x v="1141"/>
    <n v="0.11266588659037501"/>
    <n v="0.46827659900582003"/>
    <n v="269910.178684449"/>
    <n v="0.74444922382938705"/>
    <n v="9.2181538082860795E-2"/>
    <n v="0.23903769556567001"/>
    <n v="-8.8595761241459403"/>
    <n v="6.6104997594163106E-2"/>
    <n v="124.81172696965299"/>
    <n v="0.49287652262176102"/>
    <x v="933"/>
    <n v="9"/>
    <n v="1"/>
  </r>
  <r>
    <x v="1142"/>
    <n v="0.44139374999999897"/>
    <n v="0.56385937500000005"/>
    <n v="236911.1875"/>
    <n v="0.76806249999999998"/>
    <n v="6.1982976093750003E-2"/>
    <n v="0.22505937499999901"/>
    <n v="-8.8359687499999993"/>
    <n v="0.25716250000000002"/>
    <n v="124.695484374999"/>
    <n v="0.68240624999999899"/>
    <x v="934"/>
    <n v="7"/>
    <n v="1"/>
  </r>
  <r>
    <x v="1143"/>
    <n v="8.8029124920255206E-3"/>
    <n v="0.39145606060605997"/>
    <n v="157267.96431419399"/>
    <n v="0.89175199362041402"/>
    <n v="7.3900013362838898E-2"/>
    <n v="0.28050308213716102"/>
    <n v="-7.2552424641148301"/>
    <n v="0.105247898724082"/>
    <n v="120.684786802232"/>
    <n v="0.40296212918660201"/>
    <x v="935"/>
    <n v="1"/>
    <n v="1"/>
  </r>
  <r>
    <x v="1144"/>
    <n v="0.13851865803948299"/>
    <n v="0.73788884534422206"/>
    <n v="251703.31078985799"/>
    <n v="0.69348237372718302"/>
    <n v="1.1724826354595E-2"/>
    <n v="0.221077817371368"/>
    <n v="-7.8084066075197098"/>
    <n v="0.279987136194149"/>
    <n v="107.49407984352401"/>
    <n v="0.62901134457544605"/>
    <x v="936"/>
    <n v="1"/>
    <n v="1"/>
  </r>
  <r>
    <x v="1145"/>
    <n v="4.9803817626460897E-2"/>
    <n v="0.39632761106158998"/>
    <n v="162064.360760966"/>
    <n v="0.87044090911015104"/>
    <n v="0.14861940742247601"/>
    <n v="0.24769605454444801"/>
    <n v="-8.1165118267530296"/>
    <n v="0.103176383563278"/>
    <n v="123.316589099608"/>
    <n v="0.46545224817400999"/>
    <x v="937"/>
    <n v="4"/>
    <n v="1"/>
  </r>
  <r>
    <x v="1146"/>
    <n v="5.4911520833333297E-2"/>
    <n v="0.62448333333333295"/>
    <n v="288730.22916666599"/>
    <n v="0.80731249999999999"/>
    <n v="0.23369078937500001"/>
    <n v="0.151423749999999"/>
    <n v="-10.19953125"/>
    <n v="0.10459291666666599"/>
    <n v="130.12740208333301"/>
    <n v="0.60032791666666596"/>
    <x v="938"/>
    <n v="6"/>
    <n v="1"/>
  </r>
  <r>
    <x v="1147"/>
    <n v="6.9199999999999998E-2"/>
    <n v="0.45100000000000001"/>
    <n v="174733"/>
    <n v="0.80200000000000005"/>
    <n v="1.0499999999999999E-6"/>
    <n v="0.629"/>
    <n v="-11.494"/>
    <n v="9.0300000000000005E-2"/>
    <n v="108.255"/>
    <n v="0.503"/>
    <x v="203"/>
    <n v="1"/>
    <n v="1"/>
  </r>
  <r>
    <x v="1148"/>
    <n v="3.1800000000000002E-2"/>
    <n v="0.59899999999999998"/>
    <n v="98038"/>
    <n v="0.85199999999999998"/>
    <n v="0.747"/>
    <n v="0.11899999999999999"/>
    <n v="-7.5750000000000002"/>
    <n v="6.2899999999999998E-2"/>
    <n v="99.12"/>
    <n v="0.87"/>
    <x v="213"/>
    <n v="7"/>
    <n v="1"/>
  </r>
  <r>
    <x v="1149"/>
    <n v="0.101804108772869"/>
    <n v="0.75986327802632103"/>
    <n v="275173.66774389002"/>
    <n v="0.68100726085508601"/>
    <n v="4.9950028741359301E-2"/>
    <n v="0.228806584458214"/>
    <n v="-8.8858564219596801"/>
    <n v="0.21138976570932999"/>
    <n v="104.893315734989"/>
    <n v="0.62878321819082705"/>
    <x v="939"/>
    <n v="11"/>
    <n v="1"/>
  </r>
  <r>
    <x v="1150"/>
    <n v="0.648574342666285"/>
    <n v="0.56529030161318194"/>
    <n v="207369.072907403"/>
    <n v="0.39954172293372298"/>
    <n v="0.25506728053031702"/>
    <n v="0.21802035743226"/>
    <n v="-13.1248278124917"/>
    <n v="6.4636039905009601E-2"/>
    <n v="120.401496688734"/>
    <n v="0.71576495035639698"/>
    <x v="940"/>
    <n v="7"/>
    <n v="1"/>
  </r>
  <r>
    <x v="1151"/>
    <n v="0.81157142857142806"/>
    <n v="0.58214285714285696"/>
    <n v="179115.714285714"/>
    <n v="0.253"/>
    <n v="0.55344857142857096"/>
    <n v="0.17369999999999999"/>
    <n v="-16.6595714285714"/>
    <n v="8.9685714285714202E-2"/>
    <n v="103.522714285714"/>
    <n v="0.46271428571428502"/>
    <x v="941"/>
    <n v="0"/>
    <n v="1"/>
  </r>
  <r>
    <x v="1152"/>
    <n v="0.83992222222222201"/>
    <n v="0.37133333333333302"/>
    <n v="292965.33333333302"/>
    <n v="0.17931666666666601"/>
    <n v="0.70376166333333301"/>
    <n v="0.14962222222222199"/>
    <n v="-21.98"/>
    <n v="5.7038888888888799E-2"/>
    <n v="104.237222222222"/>
    <n v="0.25625555555555501"/>
    <x v="942"/>
    <n v="5"/>
    <n v="1"/>
  </r>
  <r>
    <x v="1153"/>
    <n v="0.855533636363636"/>
    <n v="0.36018797979797901"/>
    <n v="278669.47515151498"/>
    <n v="0.17459768686868599"/>
    <n v="0.55433102686868596"/>
    <n v="0.14831032323232299"/>
    <n v="-22.2422048484848"/>
    <n v="4.2305525252525199E-2"/>
    <n v="110.336018686868"/>
    <n v="0.510235595959596"/>
    <x v="943"/>
    <n v="2"/>
    <n v="1"/>
  </r>
  <r>
    <x v="1154"/>
    <n v="0.55299999999999905"/>
    <n v="0.26550000000000001"/>
    <n v="358137"/>
    <n v="0.17854999999999999"/>
    <n v="0.91199999999999903"/>
    <n v="8.5349999999999995E-2"/>
    <n v="-20.616"/>
    <n v="3.5650000000000001E-2"/>
    <n v="95.905000000000001"/>
    <n v="5.595E-2"/>
    <x v="944"/>
    <n v="3"/>
    <n v="1"/>
  </r>
  <r>
    <x v="1155"/>
    <n v="0.63974105830327599"/>
    <n v="0.563044621942422"/>
    <n v="230076.45871543401"/>
    <n v="0.379416086082147"/>
    <n v="0.120357605164369"/>
    <n v="0.17509609683695099"/>
    <n v="-13.159547012590901"/>
    <n v="4.6622503869106102E-2"/>
    <n v="116.704305128314"/>
    <n v="0.58061908566681897"/>
    <x v="945"/>
    <n v="7"/>
    <n v="1"/>
  </r>
  <r>
    <x v="1156"/>
    <n v="0.31945672131147501"/>
    <n v="0.68277459016393405"/>
    <n v="247244.016393442"/>
    <n v="0.64340163934426198"/>
    <n v="1.0472669057376999E-2"/>
    <n v="0.111696721311475"/>
    <n v="-6.7851762295081901"/>
    <n v="0.19831475409836"/>
    <n v="98.630786885245897"/>
    <n v="0.508740163934426"/>
    <x v="946"/>
    <n v="6"/>
    <n v="1"/>
  </r>
  <r>
    <x v="1157"/>
    <n v="0.48350499999999902"/>
    <n v="0.63519999999999999"/>
    <n v="213852.5"/>
    <n v="0.64739999999999998"/>
    <n v="1.9493000000000001E-4"/>
    <n v="0.112269999999999"/>
    <n v="-10.0750999999999"/>
    <n v="0.14735000000000001"/>
    <n v="117.36579999999999"/>
    <n v="0.83840000000000003"/>
    <x v="947"/>
    <n v="7"/>
    <n v="1"/>
  </r>
  <r>
    <x v="1158"/>
    <n v="0.76065932506887002"/>
    <n v="0.27344604722550098"/>
    <n v="411909.727981109"/>
    <n v="0.17731173329397801"/>
    <n v="0.65663119832349404"/>
    <n v="0.13116488862652401"/>
    <n v="-20.266120415190802"/>
    <n v="4.4584706808343103E-2"/>
    <n v="100.045449041715"/>
    <n v="0.140602823494687"/>
    <x v="948"/>
    <n v="7"/>
    <n v="1"/>
  </r>
  <r>
    <x v="1159"/>
    <n v="0.212648359642301"/>
    <n v="0.54518130228986805"/>
    <n v="246042.68761893001"/>
    <n v="0.64537998299433297"/>
    <n v="4.29949176438508E-2"/>
    <n v="0.22824563685006799"/>
    <n v="-9.3298421751882401"/>
    <n v="5.8401538400452202E-2"/>
    <n v="125.58464469496499"/>
    <n v="0.59174438618706404"/>
    <x v="949"/>
    <n v="9"/>
    <n v="1"/>
  </r>
  <r>
    <x v="1160"/>
    <n v="8.8037599999999994E-2"/>
    <n v="0.39200000000000002"/>
    <n v="226508"/>
    <n v="0.86699999999999999"/>
    <n v="0"/>
    <n v="9.8900000000000002E-2"/>
    <n v="-4.4915000000000003"/>
    <n v="5.9549999999999999E-2"/>
    <n v="163.76999999999899"/>
    <n v="0.36749999999999999"/>
    <x v="60"/>
    <n v="3"/>
    <n v="0"/>
  </r>
  <r>
    <x v="1161"/>
    <n v="8.1651113335704698E-2"/>
    <n v="0.70222878143025602"/>
    <n v="318814.00368341099"/>
    <n v="0.69506960173103804"/>
    <n v="0.12540372947570599"/>
    <n v="0.19245739551048799"/>
    <n v="-10.1641761028628"/>
    <n v="5.22833257423636E-2"/>
    <n v="127.680236861426"/>
    <n v="0.77213999962647695"/>
    <x v="950"/>
    <n v="5"/>
    <n v="1"/>
  </r>
  <r>
    <x v="1162"/>
    <n v="0.29866903508771903"/>
    <n v="0.62809736842105202"/>
    <n v="366547.91929824499"/>
    <n v="0.62222807017543802"/>
    <n v="7.0180984649122799E-2"/>
    <n v="0.16423307017543801"/>
    <n v="-10.505580701754299"/>
    <n v="8.7745087719298204E-2"/>
    <n v="113.214337719298"/>
    <n v="0.78125"/>
    <x v="951"/>
    <n v="5"/>
    <n v="1"/>
  </r>
  <r>
    <x v="1163"/>
    <n v="0.89573193499622095"/>
    <n v="0.48441196145124699"/>
    <n v="327556.98150982597"/>
    <n v="0.30234576058201001"/>
    <n v="0.43696233328061201"/>
    <n v="0.20625101473922899"/>
    <n v="-15.7061865362811"/>
    <n v="9.9914030612244797E-2"/>
    <n v="106.181709863945"/>
    <n v="0.55200866874527499"/>
    <x v="952"/>
    <n v="5"/>
    <n v="1"/>
  </r>
  <r>
    <x v="1164"/>
    <n v="0.93354999999999999"/>
    <n v="0.485731249999999"/>
    <n v="447590.41562500002"/>
    <n v="0.25182874999999999"/>
    <n v="0.55183749999999998"/>
    <n v="0.25403874999999998"/>
    <n v="-18.72650625"/>
    <n v="6.7961874999999894E-2"/>
    <n v="104.616265625"/>
    <n v="0.49327812500000001"/>
    <x v="953"/>
    <n v="5"/>
    <n v="1"/>
  </r>
  <r>
    <x v="1165"/>
    <n v="0.93948672161172098"/>
    <n v="0.50952492150706397"/>
    <n v="185244.772959183"/>
    <n v="0.25188852694924102"/>
    <n v="0.51630980708267904"/>
    <n v="0.185412899005756"/>
    <n v="-14.263374803767601"/>
    <n v="0.119511054421768"/>
    <n v="95.246511643118694"/>
    <n v="0.58110177917320704"/>
    <x v="954"/>
    <n v="5"/>
    <n v="1"/>
  </r>
  <r>
    <x v="1166"/>
    <n v="0.16526106421317499"/>
    <n v="0.71870405395147097"/>
    <n v="246589.07713433"/>
    <n v="0.66470652339839498"/>
    <n v="2.38666158507383E-2"/>
    <n v="0.21424440443954301"/>
    <n v="-7.5623321250445903"/>
    <n v="0.221818594293791"/>
    <n v="111.72000675240599"/>
    <n v="0.57892450108204996"/>
    <x v="955"/>
    <n v="1"/>
    <n v="1"/>
  </r>
  <r>
    <x v="1167"/>
    <n v="0.26115555555555497"/>
    <n v="0.65100000000000002"/>
    <n v="286321.55555555498"/>
    <n v="0.77611111111111097"/>
    <n v="0"/>
    <n v="0.322777777777777"/>
    <n v="-5.8674444444444402"/>
    <n v="0.46600000000000003"/>
    <n v="160.093999999999"/>
    <n v="0.69355555555555504"/>
    <x v="956"/>
    <n v="7"/>
    <n v="1"/>
  </r>
  <r>
    <x v="1168"/>
    <n v="5.4226216447753203E-2"/>
    <n v="0.73913641115999895"/>
    <n v="275764.53976064402"/>
    <n v="0.771099843447275"/>
    <n v="0.14267102822789801"/>
    <n v="0.19100040799394399"/>
    <n v="-9.8175263347953301"/>
    <n v="8.4134303548876702E-2"/>
    <n v="119.97456629116201"/>
    <n v="0.69775879400061902"/>
    <x v="957"/>
    <n v="7"/>
    <n v="1"/>
  </r>
  <r>
    <x v="1169"/>
    <n v="0.17011856707614001"/>
    <n v="0.69793270866566304"/>
    <n v="256190.76022354601"/>
    <n v="0.65125880989761298"/>
    <n v="8.3715971193922198E-3"/>
    <n v="0.183602358322663"/>
    <n v="-6.9213038611988402"/>
    <n v="0.15558102613785399"/>
    <n v="114.583075928111"/>
    <n v="0.58431894310620403"/>
    <x v="958"/>
    <n v="1"/>
    <n v="1"/>
  </r>
  <r>
    <x v="1170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x v="959"/>
    <n v="0"/>
    <n v="1"/>
  </r>
  <r>
    <x v="1171"/>
    <n v="0.95518158564005096"/>
    <n v="0.35650572064049002"/>
    <n v="381733.789559945"/>
    <n v="0.15505408221321701"/>
    <n v="0.481596906859039"/>
    <n v="0.18414109720628699"/>
    <n v="-17.4179021707697"/>
    <n v="5.0072773831456502E-2"/>
    <n v="98.681620117263407"/>
    <n v="0.30442268325143501"/>
    <x v="960"/>
    <n v="7"/>
    <n v="1"/>
  </r>
  <r>
    <x v="1172"/>
    <n v="0.93706120250275704"/>
    <n v="0.28956670394234202"/>
    <n v="411847.97217280301"/>
    <n v="0.189594695641013"/>
    <n v="0.50532453780447795"/>
    <n v="0.21204258995526201"/>
    <n v="-18.373130492327601"/>
    <n v="5.6356989361625802E-2"/>
    <n v="99.601878452784703"/>
    <n v="0.196053704410414"/>
    <x v="961"/>
    <n v="2"/>
    <n v="1"/>
  </r>
  <r>
    <x v="1173"/>
    <n v="0.988743835552928"/>
    <n v="0.35793889451202199"/>
    <n v="292419.751946648"/>
    <n v="0.113664588937588"/>
    <n v="0.84974737063331496"/>
    <n v="0.18561678299017301"/>
    <n v="-21.735524448920401"/>
    <n v="4.2131861070155797E-2"/>
    <n v="90.571632871662999"/>
    <n v="0.21943364349636699"/>
    <x v="962"/>
    <n v="8"/>
    <n v="1"/>
  </r>
  <r>
    <x v="1174"/>
    <n v="0.94658912037037002"/>
    <n v="0.347173611111111"/>
    <n v="440211.74614197499"/>
    <n v="0.137137885802469"/>
    <n v="0.46413146296296198"/>
    <n v="0.165394984567901"/>
    <n v="-18.643301311728301"/>
    <n v="4.4406520061728301E-2"/>
    <n v="124.260179398148"/>
    <n v="0.32426149691358003"/>
    <x v="963"/>
    <n v="10"/>
    <n v="1"/>
  </r>
  <r>
    <x v="1175"/>
    <n v="0.89300000000000002"/>
    <n v="0.28921333333333299"/>
    <n v="372070.23333333299"/>
    <n v="6.0958666666666599E-2"/>
    <n v="0.49883022666666599"/>
    <n v="0.11890666666666599"/>
    <n v="-31.9106666666666"/>
    <n v="4.2959999999999998E-2"/>
    <n v="100.913433333333"/>
    <n v="0.33833999999999897"/>
    <x v="964"/>
    <n v="7"/>
    <n v="1"/>
  </r>
  <r>
    <x v="1176"/>
    <n v="0.88937628805537805"/>
    <n v="0.40241182443818801"/>
    <n v="242163.32808603"/>
    <n v="0.21911883061635301"/>
    <n v="0.320730245413828"/>
    <n v="0.14974213516155499"/>
    <n v="-18.852759105238199"/>
    <n v="4.3236232017981997E-2"/>
    <n v="108.92505718984199"/>
    <n v="0.36829422886204699"/>
    <x v="965"/>
    <n v="1"/>
    <n v="1"/>
  </r>
  <r>
    <x v="1177"/>
    <n v="0.216"/>
    <n v="0.79799999999999904"/>
    <n v="257000"/>
    <n v="0.73699999999999999"/>
    <n v="0"/>
    <n v="7.17E-2"/>
    <n v="-4.7009999999999996"/>
    <n v="3.2300000000000002E-2"/>
    <n v="117.94799999999999"/>
    <n v="0.51"/>
    <x v="111"/>
    <n v="1"/>
    <n v="1"/>
  </r>
  <r>
    <x v="1178"/>
    <n v="0.59239047759433905"/>
    <n v="0.677296580188679"/>
    <n v="283231.50432389899"/>
    <n v="0.23969515526729501"/>
    <n v="6.0516032822326999E-6"/>
    <n v="0.353882881289308"/>
    <n v="-19.9611745283018"/>
    <n v="0.94093455188679198"/>
    <n v="99.998059797562902"/>
    <n v="0.46863581957547101"/>
    <x v="966"/>
    <n v="7"/>
    <n v="1"/>
  </r>
  <r>
    <x v="1179"/>
    <n v="0.57535000000000003"/>
    <n v="0.46814999999999901"/>
    <n v="312401.95"/>
    <n v="0.51319999999999999"/>
    <n v="1.736E-6"/>
    <n v="0.50464999999999904"/>
    <n v="-11.00925"/>
    <n v="4.7064999999999899E-2"/>
    <n v="90.214449999999999"/>
    <n v="0.33724999999999999"/>
    <x v="967"/>
    <n v="11"/>
    <n v="1"/>
  </r>
  <r>
    <x v="1180"/>
    <n v="0.51921987538256698"/>
    <n v="0.52165568569472198"/>
    <n v="212447.614621813"/>
    <n v="0.47531222321142902"/>
    <n v="2.3813252219067299E-2"/>
    <n v="0.190010230296599"/>
    <n v="-10.100413436696501"/>
    <n v="0.114111950332488"/>
    <n v="119.719299239176"/>
    <n v="0.465102546684804"/>
    <x v="968"/>
    <n v="7"/>
    <n v="1"/>
  </r>
  <r>
    <x v="1181"/>
    <n v="0.58549999999999902"/>
    <n v="0.61799999999999999"/>
    <n v="189135"/>
    <n v="0.56000000000000005"/>
    <n v="0"/>
    <n v="0.34849999999999998"/>
    <n v="-8.0950000000000006"/>
    <n v="0.1535"/>
    <n v="144.84100000000001"/>
    <n v="0.48349999999999999"/>
    <x v="683"/>
    <n v="7"/>
    <n v="1"/>
  </r>
  <r>
    <x v="1182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x v="107"/>
    <n v="5"/>
    <n v="1"/>
  </r>
  <r>
    <x v="1183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x v="107"/>
    <n v="5"/>
    <n v="1"/>
  </r>
  <r>
    <x v="1184"/>
    <n v="0.69175976931876604"/>
    <n v="0.59251640067490396"/>
    <n v="154732.93275351301"/>
    <n v="0.44884371512785898"/>
    <n v="5.3207602313305197E-3"/>
    <n v="0.17479068727007899"/>
    <n v="-10.9706415064068"/>
    <n v="3.8277150568813603E-2"/>
    <n v="122.621343215029"/>
    <n v="0.73804293839901702"/>
    <x v="969"/>
    <n v="4"/>
    <n v="1"/>
  </r>
  <r>
    <x v="1185"/>
    <n v="0.832951515151515"/>
    <n v="0.49821969696969598"/>
    <n v="164769.77272727201"/>
    <n v="0.23328787878787799"/>
    <n v="0.69929204545454504"/>
    <n v="0.16495530303030301"/>
    <n v="-15.639598484848401"/>
    <n v="4.2766666666666599E-2"/>
    <n v="126.55523484848401"/>
    <n v="0.59240151515151496"/>
    <x v="970"/>
    <n v="2"/>
    <n v="1"/>
  </r>
  <r>
    <x v="1186"/>
    <n v="7.2724184185606E-2"/>
    <n v="0.58376231060605999"/>
    <n v="232711.31297348399"/>
    <n v="0.75487050189393901"/>
    <n v="3.5536664872159E-2"/>
    <n v="0.164604119318181"/>
    <n v="-6.3633039772727198"/>
    <n v="5.9109824810605997E-2"/>
    <n v="124.527885416666"/>
    <n v="0.52855847537878697"/>
    <x v="971"/>
    <n v="9"/>
    <n v="1"/>
  </r>
  <r>
    <x v="1187"/>
    <n v="0.13557383490671099"/>
    <n v="0.38892940685045901"/>
    <n v="162765.66680590299"/>
    <n v="0.859595145270584"/>
    <n v="0.117599080454376"/>
    <n v="0.21248654042513601"/>
    <n v="-7.6235693400166999"/>
    <n v="6.5016453169961894E-2"/>
    <n v="132.10952413441001"/>
    <n v="0.48341909867260702"/>
    <x v="972"/>
    <n v="10"/>
    <n v="1"/>
  </r>
  <r>
    <x v="1188"/>
    <n v="0.19531425454545401"/>
    <n v="0.38793636363636302"/>
    <n v="179397.409090909"/>
    <n v="0.46913636363636302"/>
    <n v="0.50158727272727199"/>
    <n v="0.137454545454545"/>
    <n v="-12.7431545454545"/>
    <n v="3.6314545454545398E-2"/>
    <n v="132.64673636363599"/>
    <n v="0.113972727272727"/>
    <x v="973"/>
    <n v="4"/>
    <n v="1"/>
  </r>
  <r>
    <x v="1189"/>
    <n v="0.21445242222222199"/>
    <n v="0.71625111111111095"/>
    <n v="236055.06833333301"/>
    <n v="0.734324444444444"/>
    <n v="6.2808333333333305E-7"/>
    <n v="0.37235244444444399"/>
    <n v="-6.9688427777777697"/>
    <n v="0.166518"/>
    <n v="118.72381166666599"/>
    <n v="0.48406361111111101"/>
    <x v="974"/>
    <n v="9"/>
    <n v="1"/>
  </r>
  <r>
    <x v="1190"/>
    <n v="9.7963841916069605E-2"/>
    <n v="0.66991102093847499"/>
    <n v="247375.45023502101"/>
    <n v="0.74442944734750005"/>
    <n v="0.14982816035049301"/>
    <n v="0.198758838320723"/>
    <n v="-6.53722438038481"/>
    <n v="6.9184160479966797E-2"/>
    <n v="122.98915504399299"/>
    <n v="0.48364422045295202"/>
    <x v="975"/>
    <n v="2"/>
    <n v="0"/>
  </r>
  <r>
    <x v="1191"/>
    <n v="0.10280298989582599"/>
    <n v="0.770561095362571"/>
    <n v="269884.73734670901"/>
    <n v="0.62743905825893098"/>
    <n v="5.6977224775165598E-3"/>
    <n v="0.208534494553691"/>
    <n v="-6.9025134168984703"/>
    <n v="0.24690832999569601"/>
    <n v="130.48812122009801"/>
    <n v="0.57499808634546901"/>
    <x v="976"/>
    <n v="1"/>
    <n v="1"/>
  </r>
  <r>
    <x v="1192"/>
    <n v="0.62"/>
    <n v="0.76599999999999902"/>
    <n v="194267"/>
    <n v="0.70199999999999996"/>
    <n v="3.0099999999999998E-2"/>
    <n v="0.16600000000000001"/>
    <n v="-5.9279999999999999"/>
    <n v="2.69E-2"/>
    <n v="115.017"/>
    <n v="0.88700000000000001"/>
    <x v="977"/>
    <n v="5"/>
    <n v="0"/>
  </r>
  <r>
    <x v="1193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x v="97"/>
    <n v="7"/>
    <n v="1"/>
  </r>
  <r>
    <x v="1194"/>
    <n v="0.78253124999999901"/>
    <n v="0.65812499999999996"/>
    <n v="192271.34375"/>
    <n v="0.21312500000000001"/>
    <n v="0.24070125000000001"/>
    <n v="0.17711250000000001"/>
    <n v="-14.386156250000001"/>
    <n v="4.7696875E-2"/>
    <n v="118.61084374999901"/>
    <n v="0.56318749999999995"/>
    <x v="978"/>
    <n v="5"/>
    <n v="1"/>
  </r>
  <r>
    <x v="1195"/>
    <n v="0.996"/>
    <n v="0.45700000000000002"/>
    <n v="138840"/>
    <n v="2.52E-2"/>
    <n v="0.875"/>
    <n v="9.7500000000000003E-2"/>
    <n v="-35.116"/>
    <n v="6.2100000000000002E-2"/>
    <n v="74.137"/>
    <n v="0.16800000000000001"/>
    <x v="101"/>
    <n v="3"/>
    <n v="1"/>
  </r>
  <r>
    <x v="1196"/>
    <n v="0.29756908333333298"/>
    <n v="0.50616666666666599"/>
    <n v="320893.41666666599"/>
    <n v="0.53533333333333299"/>
    <n v="0.21155363333333299"/>
    <n v="0.193833333333333"/>
    <n v="-9.6504166666666595"/>
    <n v="4.9024999999999999E-2"/>
    <n v="103.223"/>
    <n v="0.34404166666666602"/>
    <x v="979"/>
    <n v="7"/>
    <n v="1"/>
  </r>
  <r>
    <x v="1197"/>
    <n v="0.28363920312500002"/>
    <n v="0.67210937500000001"/>
    <n v="201189.859375"/>
    <n v="0.60865625000000001"/>
    <n v="7.0978037499999994E-2"/>
    <n v="0.223834375"/>
    <n v="-7.2714375000000002"/>
    <n v="0.121873437499999"/>
    <n v="114.25993750000001"/>
    <n v="0.52045624999999995"/>
    <x v="980"/>
    <n v="6"/>
    <n v="1"/>
  </r>
  <r>
    <x v="1198"/>
    <n v="8.3745017002026606E-2"/>
    <n v="0.80415315810723997"/>
    <n v="257829.13372795499"/>
    <n v="0.63805371394468602"/>
    <n v="3.0464403251743901E-3"/>
    <n v="0.178072177614088"/>
    <n v="-7.1310817599301997"/>
    <n v="0.22934833290602399"/>
    <n v="101.19285523259801"/>
    <n v="0.58152891225752901"/>
    <x v="981"/>
    <n v="1"/>
    <n v="1"/>
  </r>
  <r>
    <x v="1199"/>
    <n v="0.940928571428571"/>
    <n v="0.37517857142857097"/>
    <n v="181467.78571428501"/>
    <n v="0.110528571428571"/>
    <n v="0.935928571428571"/>
    <n v="0.13428571428571401"/>
    <n v="-22.593142857142801"/>
    <n v="4.0514285714285697E-2"/>
    <n v="110.89989285714201"/>
    <n v="0.1103"/>
    <x v="982"/>
    <n v="7"/>
    <n v="1"/>
  </r>
  <r>
    <x v="1200"/>
    <n v="2.3E-2"/>
    <n v="0.80400000000000005"/>
    <n v="360705"/>
    <n v="0.40600000000000003"/>
    <n v="0.83699999999999997"/>
    <n v="0.106"/>
    <n v="-11.154"/>
    <n v="4.7199999999999999E-2"/>
    <n v="120.012"/>
    <n v="0.124"/>
    <x v="229"/>
    <n v="7"/>
    <n v="0"/>
  </r>
  <r>
    <x v="1201"/>
    <n v="0.59931410845070399"/>
    <n v="0.44540492957746403"/>
    <n v="198004.93661971801"/>
    <n v="0.28930422535211198"/>
    <n v="0.509013822816901"/>
    <n v="0.160769014084507"/>
    <n v="-17.788049295774599"/>
    <n v="4.8675352112675999E-2"/>
    <n v="111.13439084507"/>
    <n v="0.204959154929577"/>
    <x v="983"/>
    <n v="7"/>
    <n v="1"/>
  </r>
  <r>
    <x v="1202"/>
    <n v="0.6875"/>
    <n v="0.55216666666666603"/>
    <n v="289021.16666666599"/>
    <n v="0.30483333333333301"/>
    <n v="6.5833333333333299E-3"/>
    <n v="0.3075"/>
    <n v="-10.549666666666599"/>
    <n v="2.8966666666666599E-2"/>
    <n v="112.624666666666"/>
    <n v="0.21743333333333301"/>
    <x v="984"/>
    <n v="3"/>
    <n v="1"/>
  </r>
  <r>
    <x v="1203"/>
    <n v="0.72829764705882305"/>
    <n v="0.422845588235294"/>
    <n v="269001.58088235202"/>
    <n v="0.330301470588235"/>
    <n v="1.0115135588235199E-2"/>
    <n v="0.116767647058823"/>
    <n v="-10.8577647058823"/>
    <n v="4.8649999999999999E-2"/>
    <n v="99.717838235294096"/>
    <n v="0.25423382352941098"/>
    <x v="985"/>
    <n v="7"/>
    <n v="1"/>
  </r>
  <r>
    <x v="1204"/>
    <n v="0.47815854261867502"/>
    <n v="0.46133813249869499"/>
    <n v="335604.55628586299"/>
    <n v="0.37955093896713599"/>
    <n v="0.25424576840375501"/>
    <n v="0.26545663275951997"/>
    <n v="-11.9271479916536"/>
    <n v="3.8586930099113098E-2"/>
    <n v="116.679366484089"/>
    <n v="0.18827055294731301"/>
    <x v="986"/>
    <n v="7"/>
    <n v="1"/>
  </r>
  <r>
    <x v="1205"/>
    <n v="0.45940362745098001"/>
    <n v="0.33719117647058799"/>
    <n v="348166.66176470497"/>
    <n v="0.48289460784313698"/>
    <n v="0.33630527117647002"/>
    <n v="0.13929779411764701"/>
    <n v="-8.9485294117646994"/>
    <n v="6.8770833333333295E-2"/>
    <n v="120.83388480392099"/>
    <n v="0.23735931372548999"/>
    <x v="987"/>
    <n v="3"/>
    <n v="1"/>
  </r>
  <r>
    <x v="1206"/>
    <n v="0.42634619400000001"/>
    <n v="0.411909999999999"/>
    <n v="268633.32999999903"/>
    <n v="0.57938000000000001"/>
    <n v="0.53580161399999904"/>
    <n v="0.16161800000000001"/>
    <n v="-7.3838400000000002"/>
    <n v="3.9615999999999998E-2"/>
    <n v="102.198179999999"/>
    <n v="0.31334999999999902"/>
    <x v="988"/>
    <n v="1"/>
    <n v="1"/>
  </r>
  <r>
    <x v="1207"/>
    <n v="0.36958538095238003"/>
    <n v="0.47740714285714198"/>
    <n v="219447.242857142"/>
    <n v="0.58870952380952302"/>
    <n v="0.13043080314285699"/>
    <n v="0.18292666666666599"/>
    <n v="-7.1276928571428497"/>
    <n v="3.97514285714285E-2"/>
    <n v="126.08608571428501"/>
    <n v="0.45534285714285699"/>
    <x v="989"/>
    <n v="5"/>
    <n v="1"/>
  </r>
  <r>
    <x v="1208"/>
    <n v="4.2624550000000001E-3"/>
    <n v="0.47325"/>
    <n v="216659.75"/>
    <n v="0.95574999999999999"/>
    <n v="7.4635000000000006E-5"/>
    <n v="0.16067500000000001"/>
    <n v="-2.6255000000000002"/>
    <n v="7.5075000000000003E-2"/>
    <n v="143.48750000000001"/>
    <n v="0.5635"/>
    <x v="990"/>
    <n v="11"/>
    <n v="1"/>
  </r>
  <r>
    <x v="1209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x v="86"/>
    <n v="11"/>
    <n v="0"/>
  </r>
  <r>
    <x v="1210"/>
    <n v="0.91569999999999996"/>
    <n v="0.65490000000000004"/>
    <n v="168617.3"/>
    <n v="0.15805"/>
    <n v="4.9063199999999996E-4"/>
    <n v="0.17798999999999901"/>
    <n v="-17.660299999999999"/>
    <n v="4.2860000000000002E-2"/>
    <n v="125.8224"/>
    <n v="0.7651"/>
    <x v="991"/>
    <n v="0"/>
    <n v="1"/>
  </r>
  <r>
    <x v="1211"/>
    <n v="0.94347518793099205"/>
    <n v="0.31113129205432999"/>
    <n v="308202.50696025998"/>
    <n v="0.13242772246661"/>
    <n v="0.70049189136933399"/>
    <n v="0.15803087645275801"/>
    <n v="-22.3478014825792"/>
    <n v="5.6420397738267798E-2"/>
    <n v="97.353047559025399"/>
    <n v="0.16813148071700701"/>
    <x v="992"/>
    <n v="0"/>
    <n v="1"/>
  </r>
  <r>
    <x v="1212"/>
    <n v="0.90213614058991998"/>
    <n v="0.50650621205910995"/>
    <n v="292034.79957247199"/>
    <n v="0.32805650238769102"/>
    <n v="0.46658139239174801"/>
    <n v="0.209257619781512"/>
    <n v="-14.532954179521299"/>
    <n v="9.5081682927707301E-2"/>
    <n v="106.347972164956"/>
    <n v="0.61012711692394395"/>
    <x v="993"/>
    <n v="10"/>
    <n v="1"/>
  </r>
  <r>
    <x v="1213"/>
    <n v="7.6449999999999999E-4"/>
    <n v="0.66249999999999998"/>
    <n v="233957"/>
    <n v="0.8115"/>
    <n v="2.2255E-2"/>
    <n v="8.7650000000000006E-2"/>
    <n v="-6.0575000000000001"/>
    <n v="4.2200000000000001E-2"/>
    <n v="128.09100000000001"/>
    <n v="0.1535"/>
    <x v="138"/>
    <n v="11"/>
    <n v="0"/>
  </r>
  <r>
    <x v="1214"/>
    <n v="0.75345020249597705"/>
    <n v="0.52775702969796501"/>
    <n v="251665.554015706"/>
    <n v="0.42247553664658499"/>
    <n v="0.18185553937334201"/>
    <n v="0.207813566858566"/>
    <n v="-11.750058153599101"/>
    <n v="7.5542083040042493E-2"/>
    <n v="108.46401424759399"/>
    <n v="0.60932110257202599"/>
    <x v="994"/>
    <n v="9"/>
    <n v="1"/>
  </r>
  <r>
    <x v="1215"/>
    <n v="0.55097333333333298"/>
    <n v="0.5756"/>
    <n v="251511.6"/>
    <n v="0.45542666666666598"/>
    <n v="3.9438706666666601E-2"/>
    <n v="0.20581333333333299"/>
    <n v="-9.8699333333333303"/>
    <n v="6.5133333333333293E-2"/>
    <n v="96.822733333333304"/>
    <n v="0.47939999999999999"/>
    <x v="995"/>
    <n v="7"/>
    <n v="1"/>
  </r>
  <r>
    <x v="1216"/>
    <n v="0.5645"/>
    <n v="0.59867567567567503"/>
    <n v="266063.06756756699"/>
    <n v="0.30497837837837799"/>
    <n v="0.15511629999999901"/>
    <n v="0.229951351351351"/>
    <n v="-14.4919189189189"/>
    <n v="0.114639189189189"/>
    <n v="101.888864864864"/>
    <n v="0.66281081081080995"/>
    <x v="261"/>
    <n v="2"/>
    <n v="1"/>
  </r>
  <r>
    <x v="1217"/>
    <n v="0.53700000000000003"/>
    <n v="0.47899999999999998"/>
    <n v="254680"/>
    <n v="0.71499999999999997"/>
    <n v="0.441"/>
    <n v="0.124"/>
    <n v="-15.449"/>
    <n v="7.5600000000000001E-2"/>
    <n v="93.649000000000001"/>
    <n v="0.873"/>
    <x v="185"/>
    <n v="4"/>
    <n v="1"/>
  </r>
  <r>
    <x v="1218"/>
    <n v="0.63025060876623296"/>
    <n v="0.519208739177489"/>
    <n v="223411.44810606001"/>
    <n v="0.40351831709956698"/>
    <n v="3.38927524058441E-2"/>
    <n v="0.13540532196969601"/>
    <n v="-10.078305708874399"/>
    <n v="4.6028614718614698E-2"/>
    <n v="115.678506412337"/>
    <n v="0.30192844696969601"/>
    <x v="996"/>
    <n v="6"/>
    <n v="1"/>
  </r>
  <r>
    <x v="1219"/>
    <n v="0.52026352011494204"/>
    <n v="0.55507097701149399"/>
    <n v="211275.753160919"/>
    <n v="0.40995517241379298"/>
    <n v="3.5498163706896499E-3"/>
    <n v="0.13259847701149399"/>
    <n v="-9.18561522988505"/>
    <n v="5.7624999999999899E-2"/>
    <n v="115.46648045977"/>
    <n v="0.33138758620689601"/>
    <x v="997"/>
    <n v="9"/>
    <n v="1"/>
  </r>
  <r>
    <x v="1220"/>
    <n v="0.48689624999999997"/>
    <n v="0.52524999999999999"/>
    <n v="214163.125"/>
    <n v="0.53162500000000001"/>
    <n v="0.56650586250000001"/>
    <n v="0.1163125"/>
    <n v="-9.9289999999999896"/>
    <n v="4.1375000000000002E-2"/>
    <n v="127.54649999999999"/>
    <n v="0.32643749999999999"/>
    <x v="998"/>
    <n v="6"/>
    <n v="1"/>
  </r>
  <r>
    <x v="1221"/>
    <n v="0.215569661172161"/>
    <n v="0.658546092796092"/>
    <n v="212315.96855921799"/>
    <n v="0.64495299145299101"/>
    <n v="3.1630666700244198E-2"/>
    <n v="0.20398672161172099"/>
    <n v="-6.8365317460317403"/>
    <n v="9.1710989010988897E-2"/>
    <n v="117.395163003663"/>
    <n v="0.3765547008547"/>
    <x v="999"/>
    <n v="9"/>
    <n v="1"/>
  </r>
  <r>
    <x v="1222"/>
    <n v="2.2100000000000002E-3"/>
    <n v="0.66900000000000004"/>
    <n v="236336"/>
    <n v="0.64200000000000002"/>
    <n v="0.83399999999999996"/>
    <n v="0.20300000000000001"/>
    <n v="-9.0039999999999996"/>
    <n v="5.1499999999999997E-2"/>
    <n v="115.973"/>
    <n v="0.83799999999999997"/>
    <x v="60"/>
    <n v="5"/>
    <n v="1"/>
  </r>
  <r>
    <x v="1223"/>
    <n v="0.51639482073104903"/>
    <n v="0.54280542340974303"/>
    <n v="238841.36420894499"/>
    <n v="0.473208294215753"/>
    <n v="7.8062786252176997E-2"/>
    <n v="0.15637790391471601"/>
    <n v="-10.322160404332401"/>
    <n v="4.7463729917947603E-2"/>
    <n v="119.63133342398"/>
    <n v="0.43151579077267899"/>
    <x v="1000"/>
    <n v="7"/>
    <n v="1"/>
  </r>
  <r>
    <x v="1224"/>
    <n v="0.59218512499999998"/>
    <n v="0.40787499999999999"/>
    <n v="118749.375"/>
    <n v="0.38300000000000001"/>
    <n v="0.87737500000000002"/>
    <n v="0.1086125"/>
    <n v="-14.181374999999999"/>
    <n v="4.5337500000000003E-2"/>
    <n v="110.44312499999999"/>
    <n v="0.41307500000000003"/>
    <x v="123"/>
    <n v="11"/>
    <n v="1"/>
  </r>
  <r>
    <x v="1225"/>
    <n v="0.27619283617959201"/>
    <n v="0.52428141025640995"/>
    <n v="206534.78234552301"/>
    <n v="0.656781068726355"/>
    <n v="0.26562462488545602"/>
    <n v="0.191299533417402"/>
    <n v="-7.8075414617486301"/>
    <n v="4.9068975409835999E-2"/>
    <n v="125.130557729087"/>
    <n v="0.54188324926439602"/>
    <x v="1001"/>
    <n v="7"/>
    <n v="1"/>
  </r>
  <r>
    <x v="1226"/>
    <n v="0.45812539234650901"/>
    <n v="0.64929441827866496"/>
    <n v="322797.61720212997"/>
    <n v="0.48408602186711502"/>
    <n v="0.32245869510008401"/>
    <n v="0.155616707317073"/>
    <n v="-11.1741195486403"/>
    <n v="7.7410469301934307E-2"/>
    <n v="114.909513933277"/>
    <n v="0.52120264928511295"/>
    <x v="1002"/>
    <n v="5"/>
    <n v="1"/>
  </r>
  <r>
    <x v="1227"/>
    <n v="0.27968957130150401"/>
    <n v="0.56347103923480901"/>
    <n v="226627.64045689299"/>
    <n v="0.62531010734185399"/>
    <n v="0.106962688054187"/>
    <n v="0.17662988487422401"/>
    <n v="-7.8237800761094798"/>
    <n v="6.0177087860404502E-2"/>
    <n v="122.012928259677"/>
    <n v="0.48124467742251698"/>
    <x v="1003"/>
    <n v="7"/>
    <n v="1"/>
  </r>
  <r>
    <x v="1228"/>
    <n v="0.190711772320387"/>
    <n v="0.68030511074573496"/>
    <n v="225976.082923268"/>
    <n v="0.67873902364996097"/>
    <n v="3.2081175843311698E-4"/>
    <n v="0.195767399446618"/>
    <n v="-6.5663143306924496"/>
    <n v="0.182055763015919"/>
    <n v="117.43220059518001"/>
    <n v="0.48287744396806898"/>
    <x v="1004"/>
    <n v="1"/>
    <n v="1"/>
  </r>
  <r>
    <x v="1229"/>
    <n v="0.18474754529441001"/>
    <n v="0.60828018012062601"/>
    <n v="220518.48974150699"/>
    <n v="0.683712841140942"/>
    <n v="3.12883448213023E-2"/>
    <n v="0.17267265608209001"/>
    <n v="-6.2652483965908496"/>
    <n v="7.2659020919180098E-2"/>
    <n v="120.77448532571"/>
    <n v="0.441965629699277"/>
    <x v="1005"/>
    <n v="7"/>
    <n v="1"/>
  </r>
  <r>
    <x v="1230"/>
    <n v="0.38709915238095199"/>
    <n v="0.51740476190476103"/>
    <n v="207676.66666666599"/>
    <n v="0.53264761904761904"/>
    <n v="0.13776552380952301"/>
    <n v="0.110533333333333"/>
    <n v="-9.19"/>
    <n v="5.5107142857142799E-2"/>
    <n v="139.510142857142"/>
    <n v="0.40359999999999902"/>
    <x v="1006"/>
    <n v="7"/>
    <n v="1"/>
  </r>
  <r>
    <x v="1231"/>
    <n v="0.12217895168693001"/>
    <n v="0.45306798378926"/>
    <n v="215601.20491388001"/>
    <n v="0.74756030901722403"/>
    <n v="0.146168885638297"/>
    <n v="0.205085663627153"/>
    <n v="-7.48590818135765"/>
    <n v="7.0193358662613906E-2"/>
    <n v="125.38778411854101"/>
    <n v="0.52891093211752704"/>
    <x v="1007"/>
    <n v="9"/>
    <n v="1"/>
  </r>
  <r>
    <x v="1232"/>
    <n v="0.26700000000000002"/>
    <n v="0.45900000000000002"/>
    <n v="267247.16666666599"/>
    <n v="0.62316666666666598"/>
    <n v="3.71673333333333E-3"/>
    <n v="0.118816666666666"/>
    <n v="-12.5743333333333"/>
    <n v="3.9600000000000003E-2"/>
    <n v="109.50683333333301"/>
    <n v="0.46250000000000002"/>
    <x v="597"/>
    <n v="7"/>
    <n v="1"/>
  </r>
  <r>
    <x v="1233"/>
    <n v="0.36755198784524501"/>
    <n v="0.65733358366151695"/>
    <n v="224087.91569162699"/>
    <n v="0.50974431131908005"/>
    <n v="2.9660670979766698E-2"/>
    <n v="0.188059809756946"/>
    <n v="-8.4408111927589005"/>
    <n v="0.119450928587993"/>
    <n v="113.495094330698"/>
    <n v="0.43030809085668098"/>
    <x v="1008"/>
    <n v="7"/>
    <n v="1"/>
  </r>
  <r>
    <x v="1234"/>
    <n v="0.23124988715252001"/>
    <n v="0.51934714968535101"/>
    <n v="243860.692455777"/>
    <n v="0.66375774079841099"/>
    <n v="0.14729404323761799"/>
    <n v="0.188672598219186"/>
    <n v="-7.7148920582938603"/>
    <n v="5.5238100312495202E-2"/>
    <n v="123.67245859265"/>
    <n v="0.47067386050349302"/>
    <x v="1009"/>
    <n v="7"/>
    <n v="1"/>
  </r>
  <r>
    <x v="1235"/>
    <n v="8.1824500000000008E-3"/>
    <n v="0.57184999999999997"/>
    <n v="211088.75"/>
    <n v="0.83784999999999998"/>
    <n v="3.7162500000000002E-5"/>
    <n v="0.20791999999999999"/>
    <n v="-3.9813499999999999"/>
    <n v="0.04"/>
    <n v="117.57474999999999"/>
    <n v="0.62734999999999996"/>
    <x v="1010"/>
    <n v="11"/>
    <n v="1"/>
  </r>
  <r>
    <x v="1236"/>
    <n v="7.2186666666666597E-3"/>
    <n v="0.54833333333333301"/>
    <n v="219293.66666666599"/>
    <n v="0.54100000000000004"/>
    <n v="0.68566666666666598"/>
    <n v="0.28599999999999998"/>
    <n v="-13.6826666666666"/>
    <n v="7.3400000000000007E-2"/>
    <n v="135.88533333333299"/>
    <n v="0.58499999999999996"/>
    <x v="580"/>
    <n v="0"/>
    <n v="1"/>
  </r>
  <r>
    <x v="1237"/>
    <n v="0.37869999999999998"/>
    <n v="0.55649999999999999"/>
    <n v="336723.25"/>
    <n v="0.54149999999999998"/>
    <n v="8.0627229999999994E-2"/>
    <n v="0.11475"/>
    <n v="-8.7007499999999993"/>
    <n v="4.07E-2"/>
    <n v="115.104"/>
    <n v="0.54349999999999998"/>
    <x v="513"/>
    <n v="2"/>
    <n v="1"/>
  </r>
  <r>
    <x v="1238"/>
    <n v="0.33937235996999399"/>
    <n v="0.65648874630339205"/>
    <n v="260895.80014865601"/>
    <n v="0.54251987583859396"/>
    <n v="0.117371946165197"/>
    <n v="0.19616618132597"/>
    <n v="-8.6735716157627305"/>
    <n v="0.10646723741019"/>
    <n v="114.191685748512"/>
    <n v="0.46147892213722802"/>
    <x v="1011"/>
    <n v="7"/>
    <n v="1"/>
  </r>
  <r>
    <x v="1239"/>
    <n v="0.18937284701572901"/>
    <n v="0.51123381275587099"/>
    <n v="211261.262201034"/>
    <n v="0.76595992243051003"/>
    <n v="0.21589520723443201"/>
    <n v="0.18687355634561501"/>
    <n v="-6.6036609836242102"/>
    <n v="5.0964056776556702E-2"/>
    <n v="129.37705472958399"/>
    <n v="0.57101269661710796"/>
    <x v="1012"/>
    <n v="2"/>
    <n v="1"/>
  </r>
  <r>
    <x v="1240"/>
    <n v="0.94599999999999995"/>
    <n v="0.83"/>
    <n v="207400"/>
    <n v="0.159"/>
    <n v="2.02E-5"/>
    <n v="0.36199999999999999"/>
    <n v="-14.461"/>
    <n v="3.8300000000000001E-2"/>
    <n v="104.95"/>
    <n v="0.189"/>
    <x v="424"/>
    <n v="1"/>
    <n v="1"/>
  </r>
  <r>
    <x v="1241"/>
    <n v="0.40436534759552101"/>
    <n v="0.53261240436308499"/>
    <n v="230092.090029504"/>
    <n v="0.500041979398548"/>
    <n v="1.41364092287465E-2"/>
    <n v="0.15404493792128199"/>
    <n v="-9.0620674049733303"/>
    <n v="4.00353319807287E-2"/>
    <n v="118.602928261329"/>
    <n v="0.36696688611317901"/>
    <x v="1013"/>
    <n v="2"/>
    <n v="1"/>
  </r>
  <r>
    <x v="1242"/>
    <n v="0.21176394956899999"/>
    <n v="0.61626407203794098"/>
    <n v="238330.26166123099"/>
    <n v="0.65980177071691903"/>
    <n v="0.148682900603537"/>
    <n v="0.18200344471294"/>
    <n v="-7.1533789913287604"/>
    <n v="6.81827932696661E-2"/>
    <n v="121.016732823268"/>
    <n v="0.47574399224942998"/>
    <x v="1014"/>
    <n v="6"/>
    <n v="1"/>
  </r>
  <r>
    <x v="1243"/>
    <n v="0.156"/>
    <n v="0.65799999999999903"/>
    <n v="288707"/>
    <n v="0.53900000000000003"/>
    <n v="1.06E-2"/>
    <n v="0.106"/>
    <n v="-12.050999999999901"/>
    <n v="2.5999999999999999E-2"/>
    <n v="125.041"/>
    <n v="0.53600000000000003"/>
    <x v="422"/>
    <n v="8"/>
    <n v="1"/>
  </r>
  <r>
    <x v="1244"/>
    <n v="0.28754633333333302"/>
    <n v="0.70974999999999999"/>
    <n v="196354.83333333299"/>
    <n v="0.56516666666666604"/>
    <n v="2.3842749999999999E-4"/>
    <n v="0.193791666666666"/>
    <n v="-7.1361666666666599"/>
    <n v="0.100533333333333"/>
    <n v="100.836166666666"/>
    <n v="0.41541666666666599"/>
    <x v="425"/>
    <n v="1"/>
    <n v="1"/>
  </r>
  <r>
    <x v="1245"/>
    <n v="0.37063333333333298"/>
    <n v="0.49466666666666598"/>
    <n v="246685.33333333299"/>
    <n v="0.38866666666666599"/>
    <n v="4.28333333333333E-3"/>
    <n v="0.16163333333333299"/>
    <n v="-11.0976666666666"/>
    <n v="2.98666666666666E-2"/>
    <n v="120.185"/>
    <n v="0.34433333333333299"/>
    <x v="1015"/>
    <n v="2"/>
    <n v="1"/>
  </r>
  <r>
    <x v="1246"/>
    <n v="0.46204999999999902"/>
    <n v="0.51329999999999998"/>
    <n v="242947.8"/>
    <n v="0.42380000000000001"/>
    <n v="1.4971009999999899E-2"/>
    <n v="0.20657999999999899"/>
    <n v="-10.4429"/>
    <n v="4.5709999999999897E-2"/>
    <n v="135.03819999999999"/>
    <n v="0.3906"/>
    <x v="1016"/>
    <n v="6"/>
    <n v="1"/>
  </r>
  <r>
    <x v="1247"/>
    <n v="0.34436"/>
    <n v="0.67900000000000005"/>
    <n v="207033.8"/>
    <n v="0.4546"/>
    <n v="1.2480400000000001E-4"/>
    <n v="0.12816"/>
    <n v="-8.5546000000000006"/>
    <n v="0.18873999999999999"/>
    <n v="135.0566"/>
    <n v="0.35239999999999999"/>
    <x v="1017"/>
    <n v="7"/>
    <n v="1"/>
  </r>
  <r>
    <x v="1248"/>
    <n v="0.92100000000000004"/>
    <n v="0.125"/>
    <n v="191227"/>
    <n v="6.6799999999999998E-2"/>
    <n v="3.6900000000000002E-4"/>
    <n v="9.3399999999999997E-2"/>
    <n v="-25.376000000000001"/>
    <n v="6.2199999999999998E-2"/>
    <n v="73.808000000000007"/>
    <n v="8.7400000000000005E-2"/>
    <x v="334"/>
    <n v="4"/>
    <n v="1"/>
  </r>
  <r>
    <x v="1249"/>
    <n v="0.92533333333333301"/>
    <n v="0.69166666666666599"/>
    <n v="153395.66666666599"/>
    <n v="0.38133333333333302"/>
    <n v="6.7299999999999999E-6"/>
    <n v="0.206666666666666"/>
    <n v="-10.452"/>
    <n v="7.1966666666666596E-2"/>
    <n v="128.85166666666601"/>
    <n v="0.65799999999999903"/>
    <x v="334"/>
    <n v="7"/>
    <n v="1"/>
  </r>
  <r>
    <x v="1250"/>
    <n v="0.121113470513269"/>
    <n v="0.54447238755832805"/>
    <n v="278824.11009686702"/>
    <n v="0.70237279871389602"/>
    <n v="0.41500482817301898"/>
    <n v="0.24588783637061401"/>
    <n v="-10.624171305418001"/>
    <n v="6.6272145380956105E-2"/>
    <n v="124.109971971173"/>
    <n v="0.43202967848253998"/>
    <x v="1018"/>
    <n v="0"/>
    <n v="1"/>
  </r>
  <r>
    <x v="1251"/>
    <n v="0.165170916666666"/>
    <n v="0.67174166666666602"/>
    <n v="265533.42166666599"/>
    <n v="0.74995333333333303"/>
    <n v="4.93581249166666E-2"/>
    <n v="0.36508249999999998"/>
    <n v="-7.5259833333333299"/>
    <n v="0.204971666666666"/>
    <n v="108.185008333333"/>
    <n v="0.55563999999999902"/>
    <x v="1019"/>
    <n v="11"/>
    <n v="1"/>
  </r>
  <r>
    <x v="1252"/>
    <n v="4.2401694502742698E-2"/>
    <n v="0.53179288656601797"/>
    <n v="248649.96963354701"/>
    <n v="0.85411696270505999"/>
    <n v="0.207150858849976"/>
    <n v="0.236153450247444"/>
    <n v="-6.2295532875362296"/>
    <n v="7.8958708100097599E-2"/>
    <n v="121.52072682598801"/>
    <n v="0.43184199106049997"/>
    <x v="1020"/>
    <n v="1"/>
    <n v="1"/>
  </r>
  <r>
    <x v="1253"/>
    <n v="6.9047205685413393E-2"/>
    <n v="0.54248855617418301"/>
    <n v="272069.02036328899"/>
    <n v="0.79255990219646"/>
    <n v="0.312155695626954"/>
    <n v="0.25740652835272199"/>
    <n v="-7.9652779565324998"/>
    <n v="7.5351682151534094E-2"/>
    <n v="124.926551405108"/>
    <n v="0.44066713378772299"/>
    <x v="1021"/>
    <n v="11"/>
    <n v="1"/>
  </r>
  <r>
    <x v="1254"/>
    <n v="0.40552499999999903"/>
    <n v="0.47025"/>
    <n v="256158.5"/>
    <n v="0.475833333333333"/>
    <n v="1.0390866666666601E-3"/>
    <n v="0.16146666666666601"/>
    <n v="-7.4370833333333302"/>
    <n v="2.8691666666666601E-2"/>
    <n v="118.25133333333299"/>
    <n v="0.26141666666666602"/>
    <x v="1022"/>
    <n v="7"/>
    <n v="1"/>
  </r>
  <r>
    <x v="1255"/>
    <n v="0.65658333333333296"/>
    <n v="0.38991666666666602"/>
    <n v="241155.66666666599"/>
    <n v="0.37716666666666598"/>
    <n v="0.68349166666666605"/>
    <n v="0.10665833333333299"/>
    <n v="-14.399999999999901"/>
    <n v="4.5941666666666603E-2"/>
    <n v="121.52533333333299"/>
    <n v="0.245"/>
    <x v="19"/>
    <n v="9"/>
    <n v="1"/>
  </r>
  <r>
    <x v="1256"/>
    <n v="0.53222118570857202"/>
    <n v="0.49395002451075198"/>
    <n v="216511.88573734"/>
    <n v="0.45841684574259201"/>
    <n v="0.32149726318778798"/>
    <n v="0.19202112589865"/>
    <n v="-13.727228568443"/>
    <n v="6.1508958394379802E-2"/>
    <n v="121.34679803429199"/>
    <n v="0.63684810253603297"/>
    <x v="1023"/>
    <n v="7"/>
    <n v="1"/>
  </r>
  <r>
    <x v="1257"/>
    <n v="0.213642826701922"/>
    <n v="0.67297378074372505"/>
    <n v="261286.140766389"/>
    <n v="0.626798829849744"/>
    <n v="0.31458717262738101"/>
    <n v="0.17655930747922399"/>
    <n v="-9.3132746789221805"/>
    <n v="5.8322984974397703E-2"/>
    <n v="109.72721038361399"/>
    <n v="0.68506302778477202"/>
    <x v="1024"/>
    <n v="0"/>
    <n v="1"/>
  </r>
  <r>
    <x v="1258"/>
    <n v="0.248009375"/>
    <n v="0.74937500000000001"/>
    <n v="186512.5"/>
    <n v="0.71618749999999998"/>
    <n v="1.02022125E-2"/>
    <n v="0.1303"/>
    <n v="-5.5978124999999999"/>
    <n v="0.13771875"/>
    <n v="113.40168749999999"/>
    <n v="0.63612500000000005"/>
    <x v="1025"/>
    <n v="10"/>
    <n v="0"/>
  </r>
  <r>
    <x v="1259"/>
    <n v="2.96E-3"/>
    <n v="0.432"/>
    <n v="172437"/>
    <n v="0.66400000000000003"/>
    <n v="0.75800000000000001"/>
    <n v="0.11700000000000001"/>
    <n v="-7.2809999999999997"/>
    <n v="3.6299999999999999E-2"/>
    <n v="196.083"/>
    <n v="0.27700000000000002"/>
    <x v="101"/>
    <n v="9"/>
    <n v="0"/>
  </r>
  <r>
    <x v="1260"/>
    <n v="0.29211372820512799"/>
    <n v="0.380928685897435"/>
    <n v="436579.325320512"/>
    <n v="0.50085144230769196"/>
    <n v="0.72473058974358895"/>
    <n v="0.15992059294871699"/>
    <n v="-11.429502403846101"/>
    <n v="4.8702243589743503E-2"/>
    <n v="111.13683012820501"/>
    <n v="0.164368830128205"/>
    <x v="1026"/>
    <n v="2"/>
    <n v="1"/>
  </r>
  <r>
    <x v="126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x v="1027"/>
    <n v="2"/>
    <n v="1"/>
  </r>
  <r>
    <x v="1262"/>
    <n v="0.106936181676965"/>
    <n v="0.45257529453925299"/>
    <n v="307192.56380848697"/>
    <n v="0.75285050906894002"/>
    <n v="0.54214616645241498"/>
    <n v="0.22128091608879799"/>
    <n v="-9.0784254829190107"/>
    <n v="6.4153286617611702E-2"/>
    <n v="127.341116774928"/>
    <n v="0.51012515005048198"/>
    <x v="1028"/>
    <n v="7"/>
    <n v="1"/>
  </r>
  <r>
    <x v="1263"/>
    <n v="0.380895009985526"/>
    <n v="0.595508732345293"/>
    <n v="256627.90766272499"/>
    <n v="0.52240337220975397"/>
    <n v="0.58283616785527104"/>
    <n v="0.129307138291126"/>
    <n v="-11.608553964275201"/>
    <n v="4.5107173084140098E-2"/>
    <n v="117.092419126476"/>
    <n v="0.59823041587310299"/>
    <x v="1029"/>
    <n v="10"/>
    <n v="1"/>
  </r>
  <r>
    <x v="1264"/>
    <n v="8.1019999999999995E-2"/>
    <n v="0.38674999999999998"/>
    <n v="385290.25"/>
    <n v="0.72024999999999995"/>
    <n v="0.76574999999999904"/>
    <n v="0.13497500000000001"/>
    <n v="-9.4517500000000005"/>
    <n v="5.1400000000000001E-2"/>
    <n v="133.13300000000001"/>
    <n v="0.45250000000000001"/>
    <x v="796"/>
    <n v="1"/>
    <n v="1"/>
  </r>
  <r>
    <x v="1265"/>
    <n v="0.33408894897959102"/>
    <n v="0.46189387755102002"/>
    <n v="156123.36428571399"/>
    <n v="0.77062653061224395"/>
    <n v="0.19842312163265299"/>
    <n v="0.245454081632653"/>
    <n v="-9.8269408163265304"/>
    <n v="7.3911020408163206E-2"/>
    <n v="156.26861428571399"/>
    <n v="0.71673163265306095"/>
    <x v="1030"/>
    <n v="9"/>
    <n v="1"/>
  </r>
  <r>
    <x v="1266"/>
    <n v="0.28161681282446299"/>
    <n v="0.54443378364679196"/>
    <n v="318119.78380285401"/>
    <n v="0.54234356325863597"/>
    <n v="0.62426970311924701"/>
    <n v="0.15489032179538401"/>
    <n v="-13.025806282513001"/>
    <n v="5.3420510670934999E-2"/>
    <n v="117.28135455848999"/>
    <n v="0.409876994797919"/>
    <x v="1031"/>
    <n v="1"/>
    <n v="1"/>
  </r>
  <r>
    <x v="1267"/>
    <n v="0.96499999999999997"/>
    <n v="0.44900000000000001"/>
    <n v="128707"/>
    <n v="0.104"/>
    <n v="1.16E-3"/>
    <n v="7.3999999999999996E-2"/>
    <n v="-14.288"/>
    <n v="2.9499999999999998E-2"/>
    <n v="69.497"/>
    <n v="0.499"/>
    <x v="86"/>
    <n v="7"/>
    <n v="1"/>
  </r>
  <r>
    <x v="1268"/>
    <n v="0.89400000000000002"/>
    <n v="0.69"/>
    <n v="150853"/>
    <n v="0.247"/>
    <n v="0"/>
    <n v="0.107"/>
    <n v="-10.379"/>
    <n v="4.3700000000000003E-2"/>
    <n v="76.988999999999905"/>
    <n v="0.61399999999999999"/>
    <x v="513"/>
    <n v="9"/>
    <n v="1"/>
  </r>
  <r>
    <x v="1269"/>
    <n v="0.98308333333333298"/>
    <n v="0.21991666666666601"/>
    <n v="252623.75"/>
    <n v="0.72833333333333306"/>
    <n v="0.38370833333333298"/>
    <n v="0.62516666666666598"/>
    <n v="-6.2338333333333296"/>
    <n v="4.9908333333333298E-2"/>
    <n v="79.378916666666598"/>
    <n v="0.38441666666666602"/>
    <x v="86"/>
    <n v="2"/>
    <n v="1"/>
  </r>
  <r>
    <x v="1270"/>
    <n v="0.61950000000000005"/>
    <n v="0.5575"/>
    <n v="189940"/>
    <n v="0.67249999999999999"/>
    <n v="0.47149999999999997"/>
    <n v="0.55000000000000004"/>
    <n v="-7.7439999999999998"/>
    <n v="4.6550000000000001E-2"/>
    <n v="105.66699999999901"/>
    <n v="0.94550000000000001"/>
    <x v="517"/>
    <n v="10"/>
    <n v="1"/>
  </r>
  <r>
    <x v="1271"/>
    <n v="0.99439999999999995"/>
    <n v="0.44440000000000002"/>
    <n v="203589.4"/>
    <n v="0.17460000000000001"/>
    <n v="1.06E-5"/>
    <n v="0.1074"/>
    <n v="-13.036"/>
    <n v="6.0380000000000003E-2"/>
    <n v="115.05659999999899"/>
    <n v="0.28720000000000001"/>
    <x v="334"/>
    <n v="7"/>
    <n v="1"/>
  </r>
  <r>
    <x v="1272"/>
    <n v="0.83733333333333304"/>
    <n v="0.48299999999999899"/>
    <n v="172618"/>
    <n v="0.60133333333333305"/>
    <n v="0.24889333333333299"/>
    <n v="0.69333333333333302"/>
    <n v="-11.168333333333299"/>
    <n v="0.16753333333333301"/>
    <n v="128.97433333333299"/>
    <n v="0.77366666666666595"/>
    <x v="657"/>
    <n v="4"/>
    <n v="1"/>
  </r>
  <r>
    <x v="1273"/>
    <n v="0.82218888888888797"/>
    <n v="0.39712407407407402"/>
    <n v="215675.53703703699"/>
    <n v="0.24262999999999901"/>
    <n v="0.32258789999999998"/>
    <n v="0.25206666666666599"/>
    <n v="-19.297518518518501"/>
    <n v="0.120598148148148"/>
    <n v="102.558351851851"/>
    <n v="0.34425925925925899"/>
    <x v="1032"/>
    <n v="10"/>
    <n v="1"/>
  </r>
  <r>
    <x v="1274"/>
    <n v="0.46737291666666603"/>
    <n v="0.47671874999999903"/>
    <n v="192352.8125"/>
    <n v="0.50966041666666595"/>
    <n v="3.1205036041666599E-2"/>
    <n v="0.214144791666666"/>
    <n v="-10.548541666666599"/>
    <n v="5.7672916666666602E-2"/>
    <n v="130.767635416666"/>
    <n v="0.54873958333333295"/>
    <x v="1033"/>
    <n v="4"/>
    <n v="1"/>
  </r>
  <r>
    <x v="1275"/>
    <n v="0.32700000000000001"/>
    <n v="0.29599999999999999"/>
    <n v="287667"/>
    <n v="0.55100000000000005"/>
    <n v="0.59299999999999997"/>
    <n v="6.6799999999999998E-2"/>
    <n v="-12.824"/>
    <n v="3.9199999999999999E-2"/>
    <n v="124.46299999999999"/>
    <n v="0.23599999999999999"/>
    <x v="93"/>
    <n v="2"/>
    <n v="1"/>
  </r>
  <r>
    <x v="1276"/>
    <n v="7.7099999999999998E-3"/>
    <n v="0.82799999999999996"/>
    <n v="347160"/>
    <n v="0.41899999999999998"/>
    <n v="2.17E-6"/>
    <n v="8.9399999999999993E-2"/>
    <n v="-18.303000000000001"/>
    <n v="0.13900000000000001"/>
    <n v="92.322000000000003"/>
    <n v="0.92900000000000005"/>
    <x v="93"/>
    <n v="0"/>
    <n v="1"/>
  </r>
  <r>
    <x v="1277"/>
    <n v="0.91699999999999904"/>
    <n v="0.65566666666666595"/>
    <n v="203497.66666666599"/>
    <n v="0.51533333333333298"/>
    <n v="0.54400379999999904"/>
    <n v="0.202333333333333"/>
    <n v="-9.7653333333333308"/>
    <n v="3.87333333333333E-2"/>
    <n v="113.978666666666"/>
    <n v="0.85066666666666602"/>
    <x v="1034"/>
    <n v="7"/>
    <n v="1"/>
  </r>
  <r>
    <x v="1278"/>
    <n v="0.66532897388545398"/>
    <n v="0.54812724296050697"/>
    <n v="202005.26729300199"/>
    <n v="0.45267984553805402"/>
    <n v="0.18365750465101999"/>
    <n v="0.27719252743117401"/>
    <n v="-12.5193018698914"/>
    <n v="9.1853256013870996E-2"/>
    <n v="118.130486272645"/>
    <n v="0.66962492923733297"/>
    <x v="1035"/>
    <n v="7"/>
    <n v="1"/>
  </r>
  <r>
    <x v="1279"/>
    <n v="0.49348999999999998"/>
    <n v="0.74229999999999996"/>
    <n v="206287.3"/>
    <n v="0.5585"/>
    <n v="5.3167999999999902E-5"/>
    <n v="0.15518999999999999"/>
    <n v="-6.6863000000000001"/>
    <n v="0.13932"/>
    <n v="133.44289999999901"/>
    <n v="0.52713999999999905"/>
    <x v="425"/>
    <n v="7"/>
    <n v="1"/>
  </r>
  <r>
    <x v="1280"/>
    <n v="0.98799999999999999"/>
    <n v="0.52100000000000002"/>
    <n v="313253"/>
    <n v="8.8900000000000007E-2"/>
    <n v="0.182"/>
    <n v="9.6500000000000002E-2"/>
    <n v="-19.457000000000001"/>
    <n v="5.0700000000000002E-2"/>
    <n v="115.43"/>
    <n v="4.7899999999999998E-2"/>
    <x v="210"/>
    <n v="4"/>
    <n v="1"/>
  </r>
  <r>
    <x v="1281"/>
    <n v="2.3433333333333299E-2"/>
    <n v="0.400666666666666"/>
    <n v="337870.66666666599"/>
    <n v="0.84533333333333305"/>
    <n v="0.55133333333333301"/>
    <n v="0.13700000000000001"/>
    <n v="-9.3710000000000004"/>
    <n v="3.4666666666666603E-2"/>
    <n v="136.24466666666601"/>
    <n v="0.453666666666666"/>
    <x v="1036"/>
    <n v="2"/>
    <n v="0"/>
  </r>
  <r>
    <x v="1282"/>
    <n v="0.34689628571428499"/>
    <n v="0.56054999999999999"/>
    <n v="200029.47857142799"/>
    <n v="0.58233000000000001"/>
    <n v="1.2038701428571399E-2"/>
    <n v="9.7515714285714206E-2"/>
    <n v="-8.6644857142857106"/>
    <n v="6.0408571428571402E-2"/>
    <n v="127.787128571428"/>
    <n v="0.394732857142857"/>
    <x v="1037"/>
    <n v="11"/>
    <n v="1"/>
  </r>
  <r>
    <x v="1283"/>
    <n v="0.709885294117647"/>
    <n v="0.62089681372548999"/>
    <n v="169287.623774509"/>
    <n v="0.46088808823529398"/>
    <n v="2.1620284583333298E-2"/>
    <n v="0.31354519607843101"/>
    <n v="-12.6958424019607"/>
    <n v="0.10281698529411699"/>
    <n v="110.95483676470499"/>
    <n v="0.71750906862745101"/>
    <x v="1038"/>
    <n v="7"/>
    <n v="1"/>
  </r>
  <r>
    <x v="1284"/>
    <n v="0.224221012575539"/>
    <n v="0.50404914036443904"/>
    <n v="246978.653179388"/>
    <n v="0.59039339952182301"/>
    <n v="2.6527523449193301E-2"/>
    <n v="0.19856022172472601"/>
    <n v="-9.8747372271673601"/>
    <n v="4.7094507248467601E-2"/>
    <n v="129.505478116266"/>
    <n v="0.44660463569999298"/>
    <x v="1039"/>
    <n v="2"/>
    <n v="1"/>
  </r>
  <r>
    <x v="1285"/>
    <n v="0.68556443738470996"/>
    <n v="0.51665307440049102"/>
    <n v="246725.13871694999"/>
    <n v="0.27704202705472403"/>
    <n v="7.5569058936257403E-3"/>
    <n v="0.132968985447837"/>
    <n v="-12.577131604837"/>
    <n v="3.9662354990776798E-2"/>
    <n v="119.005617165402"/>
    <n v="0.361164511170321"/>
    <x v="1040"/>
    <n v="0"/>
    <n v="1"/>
  </r>
  <r>
    <x v="1286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x v="86"/>
    <n v="2"/>
    <n v="0"/>
  </r>
  <r>
    <x v="1287"/>
    <n v="0.48099999999999998"/>
    <n v="0.52649999999999997"/>
    <n v="245813"/>
    <n v="0.622"/>
    <n v="5.2300000000000003E-4"/>
    <n v="0.14344999999999999"/>
    <n v="-7.0910000000000002"/>
    <n v="5.935E-2"/>
    <n v="100.5835"/>
    <n v="0.45700000000000002"/>
    <x v="1041"/>
    <n v="4"/>
    <n v="1"/>
  </r>
  <r>
    <x v="1288"/>
    <n v="0.95944444444444399"/>
    <n v="0.25766666666666599"/>
    <n v="182121.444444444"/>
    <n v="0.28177777777777702"/>
    <n v="1.5442222222222201E-3"/>
    <n v="0.16122222222222199"/>
    <n v="-11.617666666666601"/>
    <n v="3.3933333333333301E-2"/>
    <n v="106.174222222222"/>
    <n v="0.25900000000000001"/>
    <x v="86"/>
    <n v="0"/>
    <n v="0"/>
  </r>
  <r>
    <x v="1289"/>
    <n v="0.88768749999999996"/>
    <n v="0.47449583333333301"/>
    <n v="160580.10416666599"/>
    <n v="3.1602499999999999E-2"/>
    <n v="5.6507155000000003E-2"/>
    <n v="0.11308541666666599"/>
    <n v="-23.825333333333301"/>
    <n v="0.107354166666666"/>
    <n v="114.46662499999999"/>
    <n v="0.32761458333333299"/>
    <x v="86"/>
    <n v="11"/>
    <n v="1"/>
  </r>
  <r>
    <x v="1290"/>
    <n v="0.20599999999999999"/>
    <n v="0.71699999999999997"/>
    <n v="264420"/>
    <n v="0.61499999999999999"/>
    <n v="1.9199999999999999E-5"/>
    <n v="0.28899999999999998"/>
    <n v="-7.5849999999999902"/>
    <n v="3.5799999999999998E-2"/>
    <n v="101.51049999999999"/>
    <n v="0.79349999999999998"/>
    <x v="101"/>
    <n v="10"/>
    <n v="1"/>
  </r>
  <r>
    <x v="1291"/>
    <n v="0.6"/>
    <n v="0.41799999999999998"/>
    <n v="351133"/>
    <n v="0.79799999999999904"/>
    <n v="0"/>
    <n v="0.19"/>
    <n v="-6.1389999999999896"/>
    <n v="4.4200000000000003E-2"/>
    <n v="180.04900000000001"/>
    <n v="0.42"/>
    <x v="286"/>
    <n v="11"/>
    <n v="1"/>
  </r>
  <r>
    <x v="1292"/>
    <n v="0.47302262962962899"/>
    <n v="0.62497407407407402"/>
    <n v="228168.23611111101"/>
    <n v="0.53892499999999999"/>
    <n v="9.15861111111111E-4"/>
    <n v="0.15966277777777699"/>
    <n v="-10.060988888888801"/>
    <n v="7.7456296296296204E-2"/>
    <n v="118.688735185185"/>
    <n v="0.42002685185185101"/>
    <x v="216"/>
    <n v="3"/>
    <n v="1"/>
  </r>
  <r>
    <x v="1293"/>
    <n v="0.57232213636363605"/>
    <n v="0.58023181818181802"/>
    <n v="219089.41515151499"/>
    <n v="0.43228636363636302"/>
    <n v="1.8323124242424201E-3"/>
    <n v="0.111744545454545"/>
    <n v="-13.5693666666666"/>
    <n v="6.6645757575757497E-2"/>
    <n v="112.38411969696899"/>
    <n v="0.52651666666666597"/>
    <x v="1042"/>
    <n v="7"/>
    <n v="1"/>
  </r>
  <r>
    <x v="1294"/>
    <n v="0.65680056410256404"/>
    <n v="0.53983956043956005"/>
    <n v="233322.752747252"/>
    <n v="0.44711611721611699"/>
    <n v="4.1934364322344299E-2"/>
    <n v="0.13317923076922999"/>
    <n v="-12.803178754578701"/>
    <n v="5.2056520146520097E-2"/>
    <n v="118.78998315018301"/>
    <n v="0.498180952380952"/>
    <x v="1043"/>
    <n v="7"/>
    <n v="1"/>
  </r>
  <r>
    <x v="1295"/>
    <n v="0.3947"/>
    <n v="0.61349999999999905"/>
    <n v="270266"/>
    <n v="0.68"/>
    <n v="0"/>
    <n v="0.2225"/>
    <n v="-5.7629999999999999"/>
    <n v="6.3750000000000001E-2"/>
    <n v="113.5655"/>
    <n v="0.5665"/>
    <x v="196"/>
    <n v="2"/>
    <n v="1"/>
  </r>
  <r>
    <x v="1296"/>
    <n v="0.94540962116207405"/>
    <n v="0.35297209720043299"/>
    <n v="221948.508209869"/>
    <n v="0.23546743678978499"/>
    <n v="0.115645319329147"/>
    <n v="0.24314197335571799"/>
    <n v="-15.936729000272701"/>
    <n v="8.2964419379937093E-2"/>
    <n v="102.33698314119999"/>
    <n v="0.23928669073553099"/>
    <x v="1044"/>
    <n v="0"/>
    <n v="1"/>
  </r>
  <r>
    <x v="1297"/>
    <n v="0.92836888350720304"/>
    <n v="0.31970184071392999"/>
    <n v="232359.207481725"/>
    <n v="0.16176802719821101"/>
    <n v="0.54751211364487895"/>
    <n v="0.168138233624299"/>
    <n v="-19.480924269036901"/>
    <n v="4.3142460169611797E-2"/>
    <n v="94.658016149492497"/>
    <n v="0.24961339773614299"/>
    <x v="1045"/>
    <n v="7"/>
    <n v="0"/>
  </r>
  <r>
    <x v="1298"/>
    <n v="0.96864833072094303"/>
    <n v="0.36900366334882501"/>
    <n v="208877.49605017199"/>
    <n v="0.19198853316796"/>
    <n v="3.0050175005499301E-2"/>
    <n v="0.23433294236951299"/>
    <n v="-17.276842302337698"/>
    <n v="0.101431542053896"/>
    <n v="101.83483124492"/>
    <n v="0.25874142844130599"/>
    <x v="1046"/>
    <n v="7"/>
    <n v="1"/>
  </r>
  <r>
    <x v="1299"/>
    <n v="0.223"/>
    <n v="0.34799999999999998"/>
    <n v="153067"/>
    <n v="0.39300000000000002"/>
    <n v="0"/>
    <n v="0.151"/>
    <n v="-9.7870000000000008"/>
    <n v="0.03"/>
    <n v="132.06899999999999"/>
    <n v="0.35699999999999998"/>
    <x v="229"/>
    <n v="1"/>
    <n v="1"/>
  </r>
  <r>
    <x v="1300"/>
    <n v="0.151330931313131"/>
    <n v="0.70760757575757505"/>
    <n v="331798.775757575"/>
    <n v="0.66464141414141398"/>
    <n v="0.15700294010101001"/>
    <n v="0.17644777777777701"/>
    <n v="-9.7031833333333299"/>
    <n v="4.3522929292929197E-2"/>
    <n v="121.308597474747"/>
    <n v="0.75006808080807996"/>
    <x v="1047"/>
    <n v="11"/>
    <n v="0"/>
  </r>
  <r>
    <x v="1301"/>
    <n v="6.4225000000000003E-4"/>
    <n v="0.47475000000000001"/>
    <n v="253903.25"/>
    <n v="0.78"/>
    <n v="0.1749975"/>
    <n v="0.15275"/>
    <n v="-5.3609999999999998"/>
    <n v="3.4349999999999999E-2"/>
    <n v="124.291"/>
    <n v="0.213175"/>
    <x v="1048"/>
    <n v="4"/>
    <n v="1"/>
  </r>
  <r>
    <x v="1302"/>
    <n v="6.4225000000000003E-4"/>
    <n v="0.47475000000000001"/>
    <n v="253903.25"/>
    <n v="0.78"/>
    <n v="0.1749975"/>
    <n v="0.15275"/>
    <n v="-5.3609999999999998"/>
    <n v="3.4349999999999999E-2"/>
    <n v="124.291"/>
    <n v="0.213175"/>
    <x v="1048"/>
    <n v="4"/>
    <n v="1"/>
  </r>
  <r>
    <x v="1303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x v="111"/>
    <n v="7"/>
    <n v="1"/>
  </r>
  <r>
    <x v="1304"/>
    <n v="0.30674999999999902"/>
    <n v="0.64049999999999996"/>
    <n v="202517"/>
    <n v="0.41275000000000001"/>
    <n v="0.80600000000000005"/>
    <n v="0.121"/>
    <n v="-16.042999999999999"/>
    <n v="4.5100000000000001E-2"/>
    <n v="112.82449999999901"/>
    <n v="0.60775000000000001"/>
    <x v="667"/>
    <n v="2"/>
    <n v="1"/>
  </r>
  <r>
    <x v="1305"/>
    <n v="0.91"/>
    <n v="0.53500000000000003"/>
    <n v="241827"/>
    <n v="0.21199999999999999"/>
    <n v="0.93"/>
    <n v="0.10199999999999999"/>
    <n v="-15.831"/>
    <n v="4.7300000000000002E-2"/>
    <n v="136.38200000000001"/>
    <n v="0.432"/>
    <x v="86"/>
    <n v="4"/>
    <n v="0"/>
  </r>
  <r>
    <x v="1306"/>
    <n v="6.4225000000000003E-4"/>
    <n v="0.47475000000000001"/>
    <n v="253903.25"/>
    <n v="0.78"/>
    <n v="0.1749975"/>
    <n v="0.15275"/>
    <n v="-5.3609999999999998"/>
    <n v="3.4349999999999999E-2"/>
    <n v="124.291"/>
    <n v="0.213175"/>
    <x v="1048"/>
    <n v="4"/>
    <n v="1"/>
  </r>
  <r>
    <x v="1307"/>
    <n v="0.97679941644562296"/>
    <n v="0.37511748263230998"/>
    <n v="206345.19591385601"/>
    <n v="0.18022402569154899"/>
    <n v="9.3394459824175796E-2"/>
    <n v="0.25631433901730399"/>
    <n v="-17.5159789617279"/>
    <n v="9.7028146772767401E-2"/>
    <n v="101.90877251863"/>
    <n v="0.251206136162687"/>
    <x v="1049"/>
    <n v="4"/>
    <n v="1"/>
  </r>
  <r>
    <x v="1308"/>
    <n v="0.95063534588961696"/>
    <n v="0.31318786161550599"/>
    <n v="241304.30288004599"/>
    <n v="0.19781833112929301"/>
    <n v="0.259093169205247"/>
    <n v="0.232089209762081"/>
    <n v="-16.751143112191102"/>
    <n v="8.8194449242625803E-2"/>
    <n v="89.614732488582504"/>
    <n v="0.190396682191452"/>
    <x v="1050"/>
    <n v="0"/>
    <n v="1"/>
  </r>
  <r>
    <x v="1309"/>
    <n v="0.49427698318996999"/>
    <n v="0.53440006184291799"/>
    <n v="241016.19577781501"/>
    <n v="0.52903799966267495"/>
    <n v="2.41067123264181E-3"/>
    <n v="0.18715970540282201"/>
    <n v="-10.4341623264181"/>
    <n v="7.3903588013717894E-2"/>
    <n v="122.003996812278"/>
    <n v="0.54753602068926699"/>
    <x v="1051"/>
    <n v="4"/>
    <n v="1"/>
  </r>
  <r>
    <x v="1310"/>
    <n v="0.28739999999999999"/>
    <n v="0.66599999999999904"/>
    <n v="321142.33333333302"/>
    <n v="0.37266666666666598"/>
    <n v="2.7433333333333298E-3"/>
    <n v="0.23760000000000001"/>
    <n v="-16.0736666666666"/>
    <n v="2.7966666666666602E-2"/>
    <n v="112.38166666666601"/>
    <n v="0.56533333333333302"/>
    <x v="1052"/>
    <n v="5"/>
    <n v="1"/>
  </r>
  <r>
    <x v="1311"/>
    <n v="2.6884999999999999E-3"/>
    <n v="0.41849999999999998"/>
    <n v="274033.5"/>
    <n v="0.91549999999999998"/>
    <n v="1.0606000000000001E-3"/>
    <n v="0.27250000000000002"/>
    <n v="-3.8224999999999998"/>
    <n v="3.9149999999999997E-2"/>
    <n v="92.492999999999995"/>
    <n v="0.36799999999999999"/>
    <x v="216"/>
    <n v="0"/>
    <n v="0"/>
  </r>
  <r>
    <x v="1312"/>
    <n v="0.26649974999999998"/>
    <n v="0.42762499999999998"/>
    <n v="440122.625"/>
    <n v="0.54149999999999998"/>
    <n v="0.21694749999999999"/>
    <n v="0.12063749999999999"/>
    <n v="-12.716249999999899"/>
    <n v="4.4337500000000002E-2"/>
    <n v="121.605125"/>
    <n v="0.39574999999999999"/>
    <x v="1053"/>
    <n v="2"/>
    <n v="1"/>
  </r>
  <r>
    <x v="1313"/>
    <n v="0.78925000000000001"/>
    <n v="0.234666666666666"/>
    <n v="300955.66666666599"/>
    <n v="0.118666666666666"/>
    <n v="0.63112500000000005"/>
    <n v="0.14069999999999999"/>
    <n v="-21.229749999999999"/>
    <n v="4.1958333333333299E-2"/>
    <n v="99.221958333333305"/>
    <n v="0.22"/>
    <x v="1054"/>
    <n v="7"/>
    <n v="1"/>
  </r>
  <r>
    <x v="1314"/>
    <n v="0.97306340478486897"/>
    <n v="0.35997596519608099"/>
    <n v="239769.74590193501"/>
    <n v="0.18300874863661201"/>
    <n v="6.3813689463242895E-2"/>
    <n v="0.22873341048850801"/>
    <n v="-17.362738961424601"/>
    <n v="7.5387497222116504E-2"/>
    <n v="105.01915306876199"/>
    <n v="0.19280836043004701"/>
    <x v="1055"/>
    <n v="7"/>
    <n v="1"/>
  </r>
  <r>
    <x v="1315"/>
    <n v="0.625884932117176"/>
    <n v="0.28680151091364298"/>
    <n v="184388.31453818601"/>
    <n v="0.30531468089091301"/>
    <n v="0.65788920420658903"/>
    <n v="0.14083204601428201"/>
    <n v="-13.768314133900899"/>
    <n v="3.6885906527559402E-2"/>
    <n v="104.227615642133"/>
    <n v="0.21310853186635401"/>
    <x v="1056"/>
    <n v="7"/>
    <n v="0"/>
  </r>
  <r>
    <x v="1316"/>
    <n v="6.8299999999999898E-5"/>
    <n v="0.72499999999999998"/>
    <n v="459048"/>
    <n v="0.65500000000000003"/>
    <n v="0.83899999999999997"/>
    <n v="0.13500000000000001"/>
    <n v="-7.8150000000000004"/>
    <n v="3.3799999999999997E-2"/>
    <n v="126.001"/>
    <n v="0.35099999999999998"/>
    <x v="86"/>
    <n v="1"/>
    <n v="1"/>
  </r>
  <r>
    <x v="1317"/>
    <n v="0.94512875608216296"/>
    <n v="0.35575914453285101"/>
    <n v="211004.31530763899"/>
    <n v="0.24810879840594599"/>
    <n v="3.69395472325331E-2"/>
    <n v="0.239334420335093"/>
    <n v="-14.4260760592368"/>
    <n v="7.1498460701864497E-2"/>
    <n v="100.156105313833"/>
    <n v="0.241931617293309"/>
    <x v="1057"/>
    <n v="2"/>
    <n v="1"/>
  </r>
  <r>
    <x v="1318"/>
    <n v="0.17499916666666601"/>
    <n v="0.73979166666666596"/>
    <n v="249160.29166666599"/>
    <n v="0.90670833333333301"/>
    <n v="2.9350383333333299E-2"/>
    <n v="0.27034916666666597"/>
    <n v="-8.9567499999999995"/>
    <n v="0.10402500000000001"/>
    <n v="134.502741666666"/>
    <n v="0.59609999999999996"/>
    <x v="1058"/>
    <n v="7"/>
    <n v="0"/>
  </r>
  <r>
    <x v="1319"/>
    <n v="1.8816923076922999E-2"/>
    <n v="0.72146153846153804"/>
    <n v="301557.84615384601"/>
    <n v="0.800461538461538"/>
    <n v="0.20109111538461499"/>
    <n v="8.2930769230769197E-2"/>
    <n v="-7.5270769230769199"/>
    <n v="4.4930769230769198E-2"/>
    <n v="115.474076923076"/>
    <n v="0.84846153846153805"/>
    <x v="1059"/>
    <n v="9"/>
    <n v="0"/>
  </r>
  <r>
    <x v="1320"/>
    <n v="7.5999999999999998E-2"/>
    <n v="0.373"/>
    <n v="232360"/>
    <n v="0.91400000000000003"/>
    <n v="0"/>
    <n v="0.66900000000000004"/>
    <n v="-4.1849999999999996"/>
    <n v="5.6500000000000002E-2"/>
    <n v="168.21"/>
    <n v="0.56000000000000005"/>
    <x v="123"/>
    <n v="0"/>
    <n v="1"/>
  </r>
  <r>
    <x v="1321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x v="606"/>
    <n v="10"/>
    <n v="1"/>
  </r>
  <r>
    <x v="1322"/>
    <n v="0.10199999999999999"/>
    <n v="0.39700000000000002"/>
    <n v="190045"/>
    <n v="0.66799999999999904"/>
    <n v="0"/>
    <n v="7.4399999999999994E-2"/>
    <n v="-4.2919999999999998"/>
    <n v="8.5500000000000007E-2"/>
    <n v="67.012"/>
    <n v="0.45600000000000002"/>
    <x v="1060"/>
    <n v="9"/>
    <n v="1"/>
  </r>
  <r>
    <x v="1323"/>
    <n v="5.8500000000000002E-4"/>
    <n v="0.48"/>
    <n v="263567"/>
    <n v="0.91"/>
    <n v="0"/>
    <n v="0.114"/>
    <n v="-6.774"/>
    <n v="7.2099999999999997E-2"/>
    <n v="109.994"/>
    <n v="0.35099999999999998"/>
    <x v="346"/>
    <n v="8"/>
    <n v="1"/>
  </r>
  <r>
    <x v="1324"/>
    <n v="0.122292777777777"/>
    <n v="0.53912499999999997"/>
    <n v="262237.34722222202"/>
    <n v="0.866458333333333"/>
    <n v="6.9688111111111098E-4"/>
    <n v="0.28887916666666602"/>
    <n v="-3.3145555555555499"/>
    <n v="6.0922222222222197E-2"/>
    <n v="129.63159722222201"/>
    <n v="0.59761111111111098"/>
    <x v="1061"/>
    <n v="5"/>
    <n v="1"/>
  </r>
  <r>
    <x v="1325"/>
    <n v="6.9670808333333299E-3"/>
    <n v="0.42958333333333298"/>
    <n v="271855.16666666599"/>
    <n v="0.901437499999999"/>
    <n v="1.77800941666666E-2"/>
    <n v="0.18168124999999999"/>
    <n v="-4.9803750000000004"/>
    <n v="0.101702083333333"/>
    <n v="138.37025"/>
    <n v="0.44084166666666602"/>
    <x v="69"/>
    <n v="11"/>
    <n v="1"/>
  </r>
  <r>
    <x v="1326"/>
    <n v="3.5917705357142803E-2"/>
    <n v="0.57804017857142798"/>
    <n v="251400.29017857101"/>
    <n v="0.84890624999999997"/>
    <n v="6.8946881249999994E-2"/>
    <n v="0.13486875000000001"/>
    <n v="-5.4254999999999898"/>
    <n v="9.4339285714285695E-2"/>
    <n v="141.765441964285"/>
    <n v="0.44568303571428503"/>
    <x v="1062"/>
    <n v="7"/>
    <n v="1"/>
  </r>
  <r>
    <x v="1327"/>
    <n v="0.12006924946789301"/>
    <n v="0.52237590187590199"/>
    <n v="253681.71918470401"/>
    <n v="0.81932787878787805"/>
    <n v="1.5658967361742399E-2"/>
    <n v="0.229422994949495"/>
    <n v="-4.82629501262626"/>
    <n v="6.3274242243867199E-2"/>
    <n v="131.032424857503"/>
    <n v="0.56907447330447303"/>
    <x v="1063"/>
    <n v="11"/>
    <n v="1"/>
  </r>
  <r>
    <x v="1328"/>
    <n v="0.21553999999999901"/>
    <n v="0.52539999999999998"/>
    <n v="231153.2"/>
    <n v="0.94439999999999902"/>
    <n v="1.7392399999999999E-2"/>
    <n v="0.25"/>
    <n v="-3.3157999999999999"/>
    <n v="5.8520000000000003E-2"/>
    <n v="136.00579999999999"/>
    <n v="0.74380000000000002"/>
    <x v="1064"/>
    <n v="0"/>
    <n v="1"/>
  </r>
  <r>
    <x v="1329"/>
    <n v="6.3834115376984094E-2"/>
    <n v="0.52354761904761904"/>
    <n v="242608.41011904701"/>
    <n v="0.87336250000000004"/>
    <n v="3.8640362222222203E-2"/>
    <n v="0.191893611111111"/>
    <n v="-4.2588888888888796"/>
    <n v="6.8309384920634902E-2"/>
    <n v="132.90291408730101"/>
    <n v="0.54591785714285701"/>
    <x v="1065"/>
    <n v="5"/>
    <n v="1"/>
  </r>
  <r>
    <x v="1330"/>
    <n v="2.6714999999999999E-2"/>
    <n v="0.46200000000000002"/>
    <n v="229040"/>
    <n v="0.84299999999999997"/>
    <n v="3.6449999999999998E-5"/>
    <n v="0.317"/>
    <n v="-5.6734999999999998"/>
    <n v="4.045E-2"/>
    <n v="144.98650000000001"/>
    <n v="0.64149999999999996"/>
    <x v="51"/>
    <n v="11"/>
    <n v="1"/>
  </r>
  <r>
    <x v="1331"/>
    <n v="0.17333333333333301"/>
    <n v="0.69966666666666599"/>
    <n v="269336.66666666599"/>
    <n v="0.77966666666666595"/>
    <n v="3.46903333333333E-3"/>
    <n v="8.4333333333333302E-2"/>
    <n v="-6.0481666666666598"/>
    <n v="0.100166666666666"/>
    <n v="128.39399999999901"/>
    <n v="0.80083333333333295"/>
    <x v="1066"/>
    <n v="6"/>
    <n v="1"/>
  </r>
  <r>
    <x v="1332"/>
    <n v="0.16500000000000001"/>
    <n v="0.57599999999999996"/>
    <n v="297664"/>
    <n v="0.55099999999999905"/>
    <n v="1.03E-2"/>
    <n v="0.1145"/>
    <n v="-7.4234999999999998"/>
    <n v="3.3500000000000002E-2"/>
    <n v="131.113"/>
    <n v="0.52849999999999997"/>
    <x v="182"/>
    <n v="11"/>
    <n v="0"/>
  </r>
  <r>
    <x v="1333"/>
    <n v="7.5712154040404003E-2"/>
    <n v="0.50309949494949402"/>
    <n v="274238.527777777"/>
    <n v="0.86519646464646405"/>
    <n v="4.5170929949494898E-2"/>
    <n v="0.22726727272727201"/>
    <n v="-4.3311969696969701"/>
    <n v="7.1723636363636295E-2"/>
    <n v="129.94284090908999"/>
    <n v="0.58020858585858504"/>
    <x v="1067"/>
    <n v="11"/>
    <n v="1"/>
  </r>
  <r>
    <x v="1334"/>
    <n v="0.23633816666666599"/>
    <n v="0.49033333333333301"/>
    <n v="252367.5"/>
    <n v="0.66049999999999998"/>
    <n v="0.18983333333333299"/>
    <n v="0.24033333333333301"/>
    <n v="-7.9088333333333303"/>
    <n v="4.35833333333333E-2"/>
    <n v="137.47399999999999"/>
    <n v="0.5655"/>
    <x v="1068"/>
    <n v="6"/>
    <n v="1"/>
  </r>
  <r>
    <x v="1335"/>
    <n v="0.29966194283219599"/>
    <n v="0.56160730398852499"/>
    <n v="300967.40340379701"/>
    <n v="0.62434384653812802"/>
    <n v="0.147788437761602"/>
    <n v="0.24817137161095201"/>
    <n v="-9.1281791756616109"/>
    <n v="5.9492157888401703E-2"/>
    <n v="116.54058949709599"/>
    <n v="0.60298994719704802"/>
    <x v="1069"/>
    <n v="7"/>
    <n v="1"/>
  </r>
  <r>
    <x v="1336"/>
    <n v="0.42782123127511801"/>
    <n v="0.57818268785775095"/>
    <n v="278976.38229204703"/>
    <n v="0.59460561929119404"/>
    <n v="9.9333040342467399E-2"/>
    <n v="0.247477182438192"/>
    <n v="-9.6621507489952396"/>
    <n v="4.0870087687248799E-2"/>
    <n v="122.122416958957"/>
    <n v="0.61829386798197505"/>
    <x v="1070"/>
    <n v="7"/>
    <n v="1"/>
  </r>
  <r>
    <x v="1337"/>
    <n v="1.2127666666666599E-2"/>
    <n v="0.63149999999999995"/>
    <n v="326942.16666666599"/>
    <n v="0.72399999999999998"/>
    <n v="7.9543333333333299E-2"/>
    <n v="0.27946666666666597"/>
    <n v="-5.2874999999999996"/>
    <n v="0.10589999999999999"/>
    <n v="132.494"/>
    <n v="0.52633333333333299"/>
    <x v="660"/>
    <n v="10"/>
    <n v="1"/>
  </r>
  <r>
    <x v="1338"/>
    <n v="9.1895723635417995E-2"/>
    <n v="0.46372008320897201"/>
    <n v="226489.26643377199"/>
    <n v="0.69544413241079805"/>
    <n v="5.4401866867566498E-2"/>
    <n v="0.206319945733279"/>
    <n v="-9.6379371048704296"/>
    <n v="4.3233855650522297E-2"/>
    <n v="133.90137719441"/>
    <n v="0.62305234025234002"/>
    <x v="1071"/>
    <n v="11"/>
    <n v="1"/>
  </r>
  <r>
    <x v="1339"/>
    <n v="3.2149999999999998E-2"/>
    <n v="0.52859999999999996"/>
    <n v="311512"/>
    <n v="0.83620000000000005"/>
    <n v="0.17909"/>
    <n v="0.17555999999999999"/>
    <n v="-4.6113999999999997"/>
    <n v="7.1599999999999997E-2"/>
    <n v="102.9396"/>
    <n v="0.54179999999999995"/>
    <x v="1072"/>
    <n v="8"/>
    <n v="1"/>
  </r>
  <r>
    <x v="1340"/>
    <n v="0.46012303030302998"/>
    <n v="0.681770733652312"/>
    <n v="146915.83133971199"/>
    <n v="0.402270334928229"/>
    <n v="0.58964299537480003"/>
    <n v="0.14864625199362"/>
    <n v="-10.9512157097288"/>
    <n v="0.162351435406698"/>
    <n v="106.63289752791"/>
    <n v="0.48519704944178599"/>
    <x v="1073"/>
    <n v="6"/>
    <n v="1"/>
  </r>
  <r>
    <x v="1341"/>
    <n v="0.271130304030474"/>
    <n v="0.66610464849787698"/>
    <n v="258416.22391315899"/>
    <n v="0.67664362552631996"/>
    <n v="0.121082035391416"/>
    <n v="0.170910798467378"/>
    <n v="-8.4495147156537005"/>
    <n v="4.2170958895185899E-2"/>
    <n v="115.345753427671"/>
    <n v="0.69491598800196597"/>
    <x v="1074"/>
    <n v="5"/>
    <n v="1"/>
  </r>
  <r>
    <x v="1342"/>
    <n v="0.50628062600365997"/>
    <n v="0.433467370495495"/>
    <n v="224472.502322635"/>
    <n v="0.443990449042792"/>
    <n v="0.65581742007882804"/>
    <n v="0.19762362049549501"/>
    <n v="-12.017356348536"/>
    <n v="4.2874641047297303E-2"/>
    <n v="116.271741202139"/>
    <n v="0.40453405123873798"/>
    <x v="1075"/>
    <n v="5"/>
    <n v="1"/>
  </r>
  <r>
    <x v="1343"/>
    <n v="0.879923809523809"/>
    <n v="0.24528231292517"/>
    <n v="325738.41666666599"/>
    <n v="0.123984346938775"/>
    <n v="0.65194948979591805"/>
    <n v="0.16037261904761901"/>
    <n v="-23.030585034013601"/>
    <n v="4.4212755102040799E-2"/>
    <n v="97.848719387755096"/>
    <n v="0.147803741496598"/>
    <x v="1076"/>
    <n v="4"/>
    <n v="1"/>
  </r>
  <r>
    <x v="1344"/>
    <n v="0.17430999999999999"/>
    <n v="0.62109999999999999"/>
    <n v="512717.5"/>
    <n v="0.706699999999999"/>
    <n v="0.65112000000000003"/>
    <n v="0.15811"/>
    <n v="-9.5945"/>
    <n v="4.4639999999999999E-2"/>
    <n v="104.381"/>
    <n v="0.49339999999999901"/>
    <x v="1077"/>
    <n v="11"/>
    <n v="1"/>
  </r>
  <r>
    <x v="1345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x v="606"/>
    <n v="10"/>
    <n v="1"/>
  </r>
  <r>
    <x v="1346"/>
    <n v="7.1024857142857098E-2"/>
    <n v="0.65735714285714197"/>
    <n v="178922.85714285701"/>
    <n v="0.814928571428571"/>
    <n v="5.9172884285714197E-2"/>
    <n v="0.240542857142857"/>
    <n v="-5.1732142857142804"/>
    <n v="0.119892857142857"/>
    <n v="134.06992857142799"/>
    <n v="0.65057142857142802"/>
    <x v="1078"/>
    <n v="7"/>
    <n v="1"/>
  </r>
  <r>
    <x v="1347"/>
    <n v="8.3719000000000002E-2"/>
    <n v="0.399361111111111"/>
    <n v="283026.638888888"/>
    <n v="0.81569444444444394"/>
    <n v="3.1470069444444401E-2"/>
    <n v="0.154288888888888"/>
    <n v="-4.5552777777777704"/>
    <n v="0.102322222222222"/>
    <n v="156.97647222222199"/>
    <n v="0.43563888888888802"/>
    <x v="1079"/>
    <n v="11"/>
    <n v="1"/>
  </r>
  <r>
    <x v="1348"/>
    <n v="0.105225"/>
    <n v="0.64074999999999904"/>
    <n v="333939.25"/>
    <n v="0.502"/>
    <n v="0.70724999999999905"/>
    <n v="0.15065000000000001"/>
    <n v="-13.188750000000001"/>
    <n v="4.1224999999999998E-2"/>
    <n v="108.20675"/>
    <n v="0.57250000000000001"/>
    <x v="170"/>
    <n v="5"/>
    <n v="1"/>
  </r>
  <r>
    <x v="1349"/>
    <n v="0.35465901515151499"/>
    <n v="0.62766287878787796"/>
    <n v="230956.74242424199"/>
    <n v="0.65046590909090896"/>
    <n v="0.22024292765151501"/>
    <n v="0.173795454545454"/>
    <n v="-7.5698030303030199"/>
    <n v="7.8725757575757505E-2"/>
    <n v="125.538776515151"/>
    <n v="0.62549621212121198"/>
    <x v="1080"/>
    <n v="2"/>
    <n v="1"/>
  </r>
  <r>
    <x v="1350"/>
    <n v="0.26350999999999902"/>
    <n v="0.52266666666666595"/>
    <n v="298222.33333333302"/>
    <n v="0.74966666666666604"/>
    <n v="0.21572430000000001"/>
    <n v="0.47099999999999898"/>
    <n v="-8.0073333333333299"/>
    <n v="3.7066666666666602E-2"/>
    <n v="130.452333333333"/>
    <n v="0.69033333333333302"/>
    <x v="205"/>
    <n v="11"/>
    <n v="0"/>
  </r>
  <r>
    <x v="1351"/>
    <n v="5.1400000000000001E-2"/>
    <n v="0.52100000000000002"/>
    <n v="235440"/>
    <n v="0.90800000000000003"/>
    <n v="7.2899999999999997E-5"/>
    <n v="0.40699999999999997"/>
    <n v="-6.4909999999999997"/>
    <n v="4.1399999999999999E-2"/>
    <n v="174.392"/>
    <n v="0.65500000000000003"/>
    <x v="142"/>
    <n v="0"/>
    <n v="1"/>
  </r>
  <r>
    <x v="1352"/>
    <n v="1.07073333333333E-2"/>
    <n v="0.407444444444444"/>
    <n v="339715.5"/>
    <n v="0.76533333333333298"/>
    <n v="0.27378229999999998"/>
    <n v="0.14795555555555501"/>
    <n v="-8.2643333333333295"/>
    <n v="9.3183333333333299E-2"/>
    <n v="145.01055555555499"/>
    <n v="0.40185555555555502"/>
    <x v="1081"/>
    <n v="11"/>
    <n v="0"/>
  </r>
  <r>
    <x v="1353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x v="606"/>
    <n v="10"/>
    <n v="1"/>
  </r>
  <r>
    <x v="1354"/>
    <n v="3.1800000000000001E-3"/>
    <n v="0.52600000000000002"/>
    <n v="250973"/>
    <n v="0.98099999999999998"/>
    <n v="1.6100000000000001E-3"/>
    <n v="0.187"/>
    <n v="-1.82"/>
    <n v="0.111"/>
    <n v="142.01599999999999"/>
    <n v="0.78099999999999903"/>
    <x v="683"/>
    <n v="8"/>
    <n v="1"/>
  </r>
  <r>
    <x v="1355"/>
    <n v="0.59636363636363598"/>
    <n v="0.54615360750360697"/>
    <n v="223182.15800865801"/>
    <n v="0.40474278499278499"/>
    <n v="0.449081057316017"/>
    <n v="0.13507178932178901"/>
    <n v="-11.0442987012987"/>
    <n v="4.1828246753246701E-2"/>
    <n v="125.76303030303001"/>
    <n v="0.43072860750360698"/>
    <x v="1082"/>
    <n v="5"/>
    <n v="1"/>
  </r>
  <r>
    <x v="1356"/>
    <n v="0.413211509835194"/>
    <n v="0.52126129718234904"/>
    <n v="272621.16081871302"/>
    <n v="0.47734572036150902"/>
    <n v="0.54489149381711799"/>
    <n v="0.12612828282828201"/>
    <n v="-14.2102182349813"/>
    <n v="4.06748803827751E-2"/>
    <n v="117.166036948431"/>
    <n v="0.64263694843168495"/>
    <x v="1083"/>
    <n v="5"/>
    <n v="1"/>
  </r>
  <r>
    <x v="1357"/>
    <n v="8.6699999999999999E-2"/>
    <n v="0.24399999999999999"/>
    <n v="243376"/>
    <n v="0.95499999999999996"/>
    <n v="2.5399999999999998E-6"/>
    <n v="0.41099999999999998"/>
    <n v="-1.53199999999999"/>
    <n v="9.64E-2"/>
    <n v="170.375"/>
    <n v="0.42799999999999999"/>
    <x v="1060"/>
    <n v="11"/>
    <n v="1"/>
  </r>
  <r>
    <x v="1358"/>
    <n v="1.21724999999999E-2"/>
    <n v="0.311"/>
    <n v="232135.66666666599"/>
    <n v="0.95883333333333298"/>
    <n v="3.8804166666666601E-3"/>
    <n v="0.314"/>
    <n v="-1.9715"/>
    <n v="0.16653333333333301"/>
    <n v="146.33316666666599"/>
    <n v="0.36699999999999999"/>
    <x v="11"/>
    <n v="3"/>
    <n v="1"/>
  </r>
  <r>
    <x v="1359"/>
    <n v="0.25813005454545401"/>
    <n v="0.60418787878787805"/>
    <n v="286798"/>
    <n v="0.62154545454545396"/>
    <n v="3.5638524848484801E-3"/>
    <n v="0.28413090909090899"/>
    <n v="-9.2752787878787792"/>
    <n v="3.2203030303030303E-2"/>
    <n v="114.49294545454499"/>
    <n v="0.54834545454545403"/>
    <x v="1084"/>
    <n v="6"/>
    <n v="0"/>
  </r>
  <r>
    <x v="1360"/>
    <n v="2.5960408333333299E-2"/>
    <n v="0.46899999999999997"/>
    <n v="239764.5"/>
    <n v="0.91325000000000001"/>
    <n v="4.6253366666666601E-2"/>
    <n v="0.27149999999999902"/>
    <n v="-5.28125"/>
    <n v="5.3524999999999899E-2"/>
    <n v="165.37275"/>
    <n v="0.57208333333333306"/>
    <x v="979"/>
    <n v="0"/>
    <n v="1"/>
  </r>
  <r>
    <x v="1361"/>
    <n v="7.8750000000000001E-4"/>
    <n v="0.26600000000000001"/>
    <n v="222060"/>
    <n v="0.98750000000000004"/>
    <n v="1.2500000000000001E-6"/>
    <n v="0.20499999999999999"/>
    <n v="-0.13150000000000001"/>
    <n v="0.182"/>
    <n v="187.60650000000001"/>
    <n v="0.435"/>
    <x v="285"/>
    <n v="6"/>
    <n v="0"/>
  </r>
  <r>
    <x v="1362"/>
    <n v="7.7377883333333303E-3"/>
    <n v="0.35725000000000001"/>
    <n v="290422.08333333302"/>
    <n v="0.90074999999999905"/>
    <n v="8.4404683333333293E-3"/>
    <n v="0.15790833333333301"/>
    <n v="-4.61516666666666"/>
    <n v="0.12814166666666599"/>
    <n v="156.92216666666599"/>
    <n v="0.4032"/>
    <x v="1085"/>
    <n v="11"/>
    <n v="1"/>
  </r>
  <r>
    <x v="1363"/>
    <n v="7.9845888888888897E-2"/>
    <n v="0.44747222222222199"/>
    <n v="333430.888888888"/>
    <n v="0.68241666666666601"/>
    <n v="0.65395009722222197"/>
    <n v="0.13500000000000001"/>
    <n v="-7.8284444444444397"/>
    <n v="7.8977777777777702E-2"/>
    <n v="146.06063888888801"/>
    <n v="0.55069444444444404"/>
    <x v="1086"/>
    <n v="9"/>
    <n v="1"/>
  </r>
  <r>
    <x v="1364"/>
    <n v="3.4943333333333298E-2"/>
    <n v="0.48166666666666602"/>
    <n v="231173.33333333299"/>
    <n v="0.86466666666666603"/>
    <n v="4.8600000000000002E-5"/>
    <n v="0.34699999999999998"/>
    <n v="-5.9459999999999997"/>
    <n v="4.0766666666666597E-2"/>
    <n v="154.78833333333299"/>
    <n v="0.64600000000000002"/>
    <x v="101"/>
    <n v="0"/>
    <n v="1"/>
  </r>
  <r>
    <x v="1365"/>
    <n v="9.9473999999999896E-2"/>
    <n v="0.50719999999999998"/>
    <n v="265759.40000000002"/>
    <n v="0.68339999999999901"/>
    <n v="2.0625079999999998E-3"/>
    <n v="0.25162000000000001"/>
    <n v="-6.5344999999999898"/>
    <n v="5.8560000000000001E-2"/>
    <n v="131.13159999999999"/>
    <n v="0.49149999999999999"/>
    <x v="1087"/>
    <n v="11"/>
    <n v="0"/>
  </r>
  <r>
    <x v="1366"/>
    <n v="0.73199999999999998"/>
    <n v="0.56599999999999995"/>
    <n v="119387"/>
    <n v="0.81099999999999905"/>
    <n v="0.64500000000000002"/>
    <n v="0.59599999999999997"/>
    <n v="-9.8490000000000002"/>
    <n v="4.3499999999999997E-2"/>
    <n v="127.944"/>
    <n v="0.96099999999999997"/>
    <x v="111"/>
    <n v="11"/>
    <n v="0"/>
  </r>
  <r>
    <x v="1367"/>
    <n v="0.213292521367521"/>
    <n v="0.62829700854700798"/>
    <n v="280459.91452991398"/>
    <n v="0.75063461538461496"/>
    <n v="3.0487300128205101E-2"/>
    <n v="0.22762393162393099"/>
    <n v="-5.4932735042734997"/>
    <n v="4.3877777777777703E-2"/>
    <n v="119.153899572649"/>
    <n v="0.57978418803418796"/>
    <x v="1088"/>
    <n v="7"/>
    <n v="1"/>
  </r>
  <r>
    <x v="1368"/>
    <n v="0.45732005063063003"/>
    <n v="0.456924864864864"/>
    <n v="260479.72905405401"/>
    <n v="0.56141211711711703"/>
    <n v="0.56817968469819802"/>
    <n v="0.21653153153153101"/>
    <n v="-9.5519144144144104"/>
    <n v="6.9530585585585503E-2"/>
    <n v="119.45048085585501"/>
    <n v="0.36191632882882802"/>
    <x v="1089"/>
    <n v="5"/>
    <n v="1"/>
  </r>
  <r>
    <x v="1369"/>
    <n v="0.96212500000000001"/>
    <n v="0.41519166666666601"/>
    <n v="311450.95833333302"/>
    <n v="0.13750833333333301"/>
    <n v="0.72174499999999997"/>
    <n v="0.13722083333333299"/>
    <n v="-21.875833333333301"/>
    <n v="8.9774999999999994E-2"/>
    <n v="97.270624999999995"/>
    <n v="0.56439583333333299"/>
    <x v="1090"/>
    <n v="7"/>
    <n v="1"/>
  </r>
  <r>
    <x v="1370"/>
    <n v="0.46259691072916598"/>
    <n v="0.37695624999999899"/>
    <n v="227539.11979166599"/>
    <n v="0.55337343749999901"/>
    <n v="0.58446093749999894"/>
    <n v="0.17016874999999901"/>
    <n v="-10.910546875"/>
    <n v="5.4434895833333302E-2"/>
    <n v="106.849901041666"/>
    <n v="0.36210104166666601"/>
    <x v="1091"/>
    <n v="7"/>
    <n v="1"/>
  </r>
  <r>
    <x v="1371"/>
    <n v="8.5599999999999996E-2"/>
    <n v="0.61399999999999999"/>
    <n v="428427"/>
    <n v="0.76099999999999901"/>
    <n v="0.61799999999999999"/>
    <n v="6.3E-2"/>
    <n v="-14.345999999999901"/>
    <n v="4.7600000000000003E-2"/>
    <n v="122.889"/>
    <n v="0.88099999999999901"/>
    <x v="90"/>
    <n v="8"/>
    <n v="0"/>
  </r>
  <r>
    <x v="1372"/>
    <n v="0.3357621493024"/>
    <n v="0.68707172469185496"/>
    <n v="232870.91090605099"/>
    <n v="0.52747170424855605"/>
    <n v="1.95409844534612E-2"/>
    <n v="0.13528479275734001"/>
    <n v="-9.5069400324843407"/>
    <n v="7.2069132861359894E-2"/>
    <n v="119.088295035469"/>
    <n v="0.72304126088782295"/>
    <x v="1092"/>
    <n v="7"/>
    <n v="1"/>
  </r>
  <r>
    <x v="1373"/>
    <n v="0.75159293836977004"/>
    <n v="0.50591150643619098"/>
    <n v="331072.14134532301"/>
    <n v="0.32104500631491301"/>
    <n v="0.37447344247153902"/>
    <n v="0.192582210608957"/>
    <n v="-15.024195221398699"/>
    <n v="5.99990660635338E-2"/>
    <n v="112.61082804552601"/>
    <n v="0.48314326004159103"/>
    <x v="1093"/>
    <n v="5"/>
    <n v="1"/>
  </r>
  <r>
    <x v="1374"/>
    <n v="0.602527777777777"/>
    <n v="0.48238888888888798"/>
    <n v="190627.91666666599"/>
    <n v="0.20391111111111099"/>
    <n v="0.178432591944444"/>
    <n v="0.147069444444444"/>
    <n v="-16.652388888888801"/>
    <n v="5.7377777777777701E-2"/>
    <n v="107.78063888888801"/>
    <n v="0.40344444444444399"/>
    <x v="1094"/>
    <n v="7"/>
    <n v="1"/>
  </r>
  <r>
    <x v="1375"/>
    <n v="0.66791748631853098"/>
    <n v="0.58586202188092396"/>
    <n v="223219.46954955001"/>
    <n v="0.37340801613706898"/>
    <n v="0.18683317707179101"/>
    <n v="0.17550272545148399"/>
    <n v="-12.627054952036"/>
    <n v="6.7804044956716505E-2"/>
    <n v="115.169967905034"/>
    <n v="0.59509712251213798"/>
    <x v="1095"/>
    <n v="7"/>
    <n v="1"/>
  </r>
  <r>
    <x v="1376"/>
    <n v="0.29224484126984102"/>
    <n v="0.75398809523809496"/>
    <n v="209906.50555555499"/>
    <n v="0.54623333333333302"/>
    <n v="4.7212871460317399E-2"/>
    <n v="0.15028349206349201"/>
    <n v="-7.2738166666666597"/>
    <n v="0.20530912698412701"/>
    <n v="97.079126984126901"/>
    <n v="0.667047619047619"/>
    <x v="1096"/>
    <n v="11"/>
    <n v="1"/>
  </r>
  <r>
    <x v="1377"/>
    <n v="0.86687239876520505"/>
    <n v="0.55924067974814995"/>
    <n v="330100.15252093598"/>
    <n v="0.262599406442936"/>
    <n v="0.39767493691240202"/>
    <n v="0.13690727819548801"/>
    <n v="-15.2081218803105"/>
    <n v="4.7624291704871903E-2"/>
    <n v="107.18128961916899"/>
    <n v="0.52591149397884895"/>
    <x v="1097"/>
    <n v="7"/>
    <n v="1"/>
  </r>
  <r>
    <x v="1378"/>
    <n v="0.66466666666666596"/>
    <n v="0.63266666666666604"/>
    <n v="189838.33333333299"/>
    <n v="0.474333333333333"/>
    <n v="4.2686666666666602E-4"/>
    <n v="0.14043333333333299"/>
    <n v="-9.8343333333333298"/>
    <n v="5.1866666666666603E-2"/>
    <n v="141.950666666666"/>
    <n v="0.83899999999999997"/>
    <x v="1098"/>
    <n v="2"/>
    <n v="1"/>
  </r>
  <r>
    <x v="1379"/>
    <n v="0.78335362789541196"/>
    <n v="0.49340259666779701"/>
    <n v="231035.155620417"/>
    <n v="0.340557467864956"/>
    <n v="0.57301495377255396"/>
    <n v="0.240065290606193"/>
    <n v="-13.947597467120101"/>
    <n v="7.0881773332402295E-2"/>
    <n v="120.22507097706399"/>
    <n v="0.55072885750393996"/>
    <x v="1099"/>
    <n v="5"/>
    <n v="1"/>
  </r>
  <r>
    <x v="1380"/>
    <n v="0.28599999999999998"/>
    <n v="0.52"/>
    <n v="237187"/>
    <n v="0.64700000000000002"/>
    <n v="0.27400000000000002"/>
    <n v="0.16200000000000001"/>
    <n v="-9.8320000000000007"/>
    <n v="3.7900000000000003E-2"/>
    <n v="86.188999999999993"/>
    <n v="0.80799999999999905"/>
    <x v="107"/>
    <n v="7"/>
    <n v="0"/>
  </r>
  <r>
    <x v="1381"/>
    <n v="0.67754766595881599"/>
    <n v="0.61046940154440099"/>
    <n v="233677.01731016699"/>
    <n v="0.59919108751608696"/>
    <n v="0.59900781496010203"/>
    <n v="0.15990111003860999"/>
    <n v="-9.6042105212355207"/>
    <n v="5.6693368725868699E-2"/>
    <n v="119.569731949806"/>
    <n v="0.68533014800514702"/>
    <x v="1100"/>
    <n v="7"/>
    <n v="1"/>
  </r>
  <r>
    <x v="1382"/>
    <n v="0.79607843782196996"/>
    <n v="0.48527292002309402"/>
    <n v="373647.48302301602"/>
    <n v="0.27029517904310602"/>
    <n v="0.52668196858444605"/>
    <n v="0.24379675374097201"/>
    <n v="-16.6738855207198"/>
    <n v="5.1401640847191697E-2"/>
    <n v="111.267722258262"/>
    <n v="0.409682877293502"/>
    <x v="1101"/>
    <n v="0"/>
    <n v="0"/>
  </r>
  <r>
    <x v="1383"/>
    <n v="0.69478411047031097"/>
    <n v="0.49153788992796399"/>
    <n v="322311.76808833901"/>
    <n v="0.35639519043366003"/>
    <n v="0.410639147884863"/>
    <n v="0.16782773735126799"/>
    <n v="-15.3956650574502"/>
    <n v="5.6769598318748497E-2"/>
    <n v="111.78779955408"/>
    <n v="0.44247224690422599"/>
    <x v="1102"/>
    <n v="5"/>
    <n v="1"/>
  </r>
  <r>
    <x v="1384"/>
    <n v="0.63878610416666604"/>
    <n v="0.48980000000000001"/>
    <n v="324519.23125000001"/>
    <n v="0.36152291666666603"/>
    <n v="0.42942222083333298"/>
    <n v="0.23242625"/>
    <n v="-15.279110416666599"/>
    <n v="5.2303750000000003E-2"/>
    <n v="99.98545"/>
    <n v="0.47429374999999901"/>
    <x v="1103"/>
    <n v="1"/>
    <n v="1"/>
  </r>
  <r>
    <x v="1385"/>
    <n v="0.45434408300894602"/>
    <n v="0.58216308716393605"/>
    <n v="316152.98492225597"/>
    <n v="0.51218647025615105"/>
    <n v="0.347731210446939"/>
    <n v="0.162571666791858"/>
    <n v="-12.5562465691266"/>
    <n v="6.5047046713020695E-2"/>
    <n v="111.845044535206"/>
    <n v="0.60847845041847104"/>
    <x v="1104"/>
    <n v="5"/>
    <n v="1"/>
  </r>
  <r>
    <x v="1386"/>
    <n v="0.54453901981052499"/>
    <n v="0.48868685333767498"/>
    <n v="351165.80034560303"/>
    <n v="0.42295279982697898"/>
    <n v="0.47045181640775502"/>
    <n v="0.177799990962347"/>
    <n v="-14.6120220791062"/>
    <n v="5.4788181071979802E-2"/>
    <n v="112.704984026096"/>
    <n v="0.47520861231414702"/>
    <x v="1105"/>
    <n v="5"/>
    <n v="1"/>
  </r>
  <r>
    <x v="1387"/>
    <n v="0.69867061502118999"/>
    <n v="0.52434110994241001"/>
    <n v="308719.26198063698"/>
    <n v="0.34207959741898902"/>
    <n v="0.58796281804598305"/>
    <n v="0.14653881373066599"/>
    <n v="-16.908109821717499"/>
    <n v="5.2609923608075801E-2"/>
    <n v="113.30426251632301"/>
    <n v="0.49095822841629999"/>
    <x v="1106"/>
    <n v="7"/>
    <n v="1"/>
  </r>
  <r>
    <x v="1388"/>
    <n v="0.70885348837209305"/>
    <n v="0.45568527131782899"/>
    <n v="313943.33488371997"/>
    <n v="0.39824728682170502"/>
    <n v="0.44927492596899199"/>
    <n v="0.153840891472868"/>
    <n v="-14.9234852713178"/>
    <n v="4.2567170542635598E-2"/>
    <n v="100.121139147286"/>
    <n v="0.50374573643410803"/>
    <x v="1107"/>
    <n v="9"/>
    <n v="1"/>
  </r>
  <r>
    <x v="1389"/>
    <n v="2.1149999999999999E-4"/>
    <n v="0.41949999999999898"/>
    <n v="403375.75"/>
    <n v="0.93599999999999905"/>
    <n v="0.75049999999999994"/>
    <n v="0.27882499999999999"/>
    <n v="-5.1055000000000001"/>
    <n v="7.2624999999999995E-2"/>
    <n v="138.11000000000001"/>
    <n v="0.470249999999999"/>
    <x v="213"/>
    <n v="7"/>
    <n v="1"/>
  </r>
  <r>
    <x v="1390"/>
    <n v="0.97849999999999904"/>
    <n v="0.43049999999999999"/>
    <n v="288920"/>
    <n v="0.23749999999999999"/>
    <n v="0.45663999999999999"/>
    <n v="0.26650000000000001"/>
    <n v="-15.487"/>
    <n v="4.4600000000000001E-2"/>
    <n v="88.04"/>
    <n v="0.222"/>
    <x v="434"/>
    <n v="7"/>
    <n v="1"/>
  </r>
  <r>
    <x v="1391"/>
    <n v="0.50304719999999903"/>
    <n v="0.57787999999999995"/>
    <n v="228465.47999999899"/>
    <n v="0.44568000000000002"/>
    <n v="0.24283299999999999"/>
    <n v="0.15127399999999999"/>
    <n v="-12.64836"/>
    <n v="5.8695999999999901E-2"/>
    <n v="125.67885999999901"/>
    <n v="0.70801999999999998"/>
    <x v="1108"/>
    <n v="5"/>
    <n v="0"/>
  </r>
  <r>
    <x v="1392"/>
    <n v="0.43854519684385301"/>
    <n v="0.61508339770210396"/>
    <n v="280197.790985603"/>
    <n v="0.55120911821705398"/>
    <n v="0.53226957986793999"/>
    <n v="0.16305133077242501"/>
    <n v="-11.683314678156099"/>
    <n v="4.64852904900332E-2"/>
    <n v="107.80023964977801"/>
    <n v="0.69712543743078603"/>
    <x v="1109"/>
    <n v="10"/>
    <n v="1"/>
  </r>
  <r>
    <x v="1393"/>
    <n v="0.77406686330448105"/>
    <n v="0.52562167444838703"/>
    <n v="310131.14186925901"/>
    <n v="0.32749877285960799"/>
    <n v="0.52709921525066195"/>
    <n v="0.16510186094033599"/>
    <n v="-15.287872778744299"/>
    <n v="5.3876406828177098E-2"/>
    <n v="110.259159808126"/>
    <n v="0.45224523205385297"/>
    <x v="1110"/>
    <n v="5"/>
    <n v="1"/>
  </r>
  <r>
    <x v="1394"/>
    <n v="0.71459709111519998"/>
    <n v="0.53667417684449303"/>
    <n v="306626.82121376501"/>
    <n v="0.29759898844388999"/>
    <n v="0.21192709571457599"/>
    <n v="0.20967902572750999"/>
    <n v="-15.445190736564699"/>
    <n v="7.8287921675550501E-2"/>
    <n v="114.944253438532"/>
    <n v="0.53313776770731602"/>
    <x v="1111"/>
    <n v="5"/>
    <n v="1"/>
  </r>
  <r>
    <x v="1395"/>
    <n v="0.14476000911326001"/>
    <n v="0.75991156473035004"/>
    <n v="266690.59891052998"/>
    <n v="0.67219743747097505"/>
    <n v="9.4815307222428799E-2"/>
    <n v="0.18827843805133701"/>
    <n v="-9.4102894175428595"/>
    <n v="0.20734390353419199"/>
    <n v="102.35090007023901"/>
    <n v="0.66440470484263603"/>
    <x v="1112"/>
    <n v="1"/>
    <n v="1"/>
  </r>
  <r>
    <x v="1396"/>
    <n v="0.22904288718044899"/>
    <n v="0.41716211365137601"/>
    <n v="275846.32110162999"/>
    <n v="0.60122803633588195"/>
    <n v="0.11563743177470701"/>
    <n v="0.26732298703491503"/>
    <n v="-11.805285023787601"/>
    <n v="8.2771496619256202E-2"/>
    <n v="119.816570683335"/>
    <n v="0.44452106289321403"/>
    <x v="1113"/>
    <n v="9"/>
    <n v="1"/>
  </r>
  <r>
    <x v="1397"/>
    <n v="0.67341968467676305"/>
    <n v="0.51304776085680504"/>
    <n v="332977.59467361699"/>
    <n v="0.35013060158755699"/>
    <n v="0.32566174655998897"/>
    <n v="0.21614955001619399"/>
    <n v="-13.9349158333532"/>
    <n v="6.0166268781618598E-2"/>
    <n v="113.545121612692"/>
    <n v="0.52928264665144598"/>
    <x v="1114"/>
    <n v="5"/>
    <n v="1"/>
  </r>
  <r>
    <x v="1398"/>
    <n v="0.79141838086453398"/>
    <n v="0.49733623456758602"/>
    <n v="299399.43630833097"/>
    <n v="0.23654747284077801"/>
    <n v="0.56025791406219205"/>
    <n v="0.19342446046345099"/>
    <n v="-18.5227135807522"/>
    <n v="4.48551744113816E-2"/>
    <n v="110.523252050526"/>
    <n v="0.36858843060510299"/>
    <x v="1115"/>
    <n v="0"/>
    <n v="1"/>
  </r>
  <r>
    <x v="1399"/>
    <n v="0.79282608325797699"/>
    <n v="0.57360292088667397"/>
    <n v="231590.06723305999"/>
    <n v="0.34343037209576999"/>
    <n v="0.333440233348549"/>
    <n v="0.22057369653364101"/>
    <n v="-13.8673163932274"/>
    <n v="0.10525605409271201"/>
    <n v="107.592217969318"/>
    <n v="0.6142715083411"/>
    <x v="1116"/>
    <n v="0"/>
    <n v="1"/>
  </r>
  <r>
    <x v="1400"/>
    <n v="0.71784433855634899"/>
    <n v="0.52638754217718897"/>
    <n v="283024.91840765002"/>
    <n v="0.37794804898852102"/>
    <n v="0.40552579173081998"/>
    <n v="0.21663156463313299"/>
    <n v="-12.880925815194599"/>
    <n v="6.0812453396469603E-2"/>
    <n v="113.489092845663"/>
    <n v="0.54793175982893705"/>
    <x v="1117"/>
    <n v="5"/>
    <n v="1"/>
  </r>
  <r>
    <x v="1401"/>
    <n v="0.59950000000000003"/>
    <n v="0.54899999999999904"/>
    <n v="138120"/>
    <n v="0.34649999999999997"/>
    <n v="0.28794999999999998"/>
    <n v="0.18729999999999999"/>
    <n v="-14.903499999999999"/>
    <n v="4.265E-2"/>
    <n v="113.52449999999899"/>
    <n v="0.41049999999999998"/>
    <x v="86"/>
    <n v="9"/>
    <n v="1"/>
  </r>
  <r>
    <x v="1402"/>
    <n v="0.66171428571428503"/>
    <n v="0.623428571428571"/>
    <n v="200989.28571428501"/>
    <n v="0.51128571428571401"/>
    <n v="4.2752285714285701E-2"/>
    <n v="7.3628571428571404E-2"/>
    <n v="-9.3717142857142797"/>
    <n v="5.58571428571428E-2"/>
    <n v="109.308428571428"/>
    <n v="0.69042857142857095"/>
    <x v="1118"/>
    <n v="0"/>
    <n v="1"/>
  </r>
  <r>
    <x v="1403"/>
    <n v="0.77143857464797005"/>
    <n v="0.53024752097321504"/>
    <n v="267196.54263259599"/>
    <n v="0.339493015474718"/>
    <n v="0.32544733533539599"/>
    <n v="0.16539023887022899"/>
    <n v="-15.4177279594805"/>
    <n v="5.0102282523641198E-2"/>
    <n v="122.20694030148501"/>
    <n v="0.54547505828851595"/>
    <x v="1119"/>
    <n v="5"/>
    <n v="1"/>
  </r>
  <r>
    <x v="1404"/>
    <n v="0.726337056303197"/>
    <n v="0.55549298079135001"/>
    <n v="226562.29916321501"/>
    <n v="0.41664343225212702"/>
    <n v="0.394215140112951"/>
    <n v="0.26260536605704998"/>
    <n v="-14.9764134776857"/>
    <n v="8.66873593857833E-2"/>
    <n v="116.72941258339"/>
    <n v="0.65134021164021105"/>
    <x v="1120"/>
    <n v="11"/>
    <n v="1"/>
  </r>
  <r>
    <x v="1405"/>
    <n v="0.20747453267973801"/>
    <n v="0.63715109710550899"/>
    <n v="342711.077614379"/>
    <n v="0.60401302521008304"/>
    <n v="0.49969763834033598"/>
    <n v="0.16722050420168"/>
    <n v="-9.76740919701213"/>
    <n v="5.8283291316526598E-2"/>
    <n v="104.120435364145"/>
    <n v="0.47635711484593801"/>
    <x v="1121"/>
    <n v="10"/>
    <n v="1"/>
  </r>
  <r>
    <x v="1406"/>
    <n v="0.98199999999999998"/>
    <n v="0.214"/>
    <n v="278560"/>
    <n v="0.14299999999999999"/>
    <n v="2.52E-6"/>
    <n v="8.4699999999999998E-2"/>
    <n v="-11.231"/>
    <n v="3.7900000000000003E-2"/>
    <n v="70.72"/>
    <n v="5.33E-2"/>
    <x v="86"/>
    <n v="2"/>
    <n v="0"/>
  </r>
  <r>
    <x v="1407"/>
    <n v="0.10309749999999999"/>
    <n v="0.68674999999999997"/>
    <n v="253560.125"/>
    <n v="0.74199999999999999"/>
    <n v="2.8993125E-3"/>
    <n v="0.12511249999999999"/>
    <n v="-5.4264999999999901"/>
    <n v="0.30175000000000002"/>
    <n v="92.668875"/>
    <n v="0.63987499999999897"/>
    <x v="1122"/>
    <n v="10"/>
    <n v="1"/>
  </r>
  <r>
    <x v="1408"/>
    <n v="0.54424444444444398"/>
    <n v="0.46161805555555502"/>
    <n v="215567.91666666599"/>
    <n v="0.54979166666666601"/>
    <n v="0.472185547222222"/>
    <n v="0.49546111111111102"/>
    <n v="-10.889208333333301"/>
    <n v="0.101246527777777"/>
    <n v="109.109715277777"/>
    <n v="0.66954166666666604"/>
    <x v="1123"/>
    <n v="10"/>
    <n v="1"/>
  </r>
  <r>
    <x v="1409"/>
    <n v="2.6199999999999999E-3"/>
    <n v="0.72499999999999998"/>
    <n v="247933"/>
    <n v="0.874"/>
    <n v="4.1199999999999999E-4"/>
    <n v="9.5799999999999996E-2"/>
    <n v="-3.7149999999999999"/>
    <n v="3.9600000000000003E-2"/>
    <n v="127.985"/>
    <n v="0.748"/>
    <x v="422"/>
    <n v="0"/>
    <n v="0"/>
  </r>
  <r>
    <x v="1410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x v="429"/>
    <n v="6"/>
    <n v="1"/>
  </r>
  <r>
    <x v="1411"/>
    <n v="0.49125414414414398"/>
    <n v="0.55357117117117105"/>
    <n v="206691.475675675"/>
    <n v="0.54272117117117102"/>
    <n v="9.4628787522522503E-2"/>
    <n v="0.196195855855855"/>
    <n v="-10.1999513513513"/>
    <n v="4.5814954954954898E-2"/>
    <n v="113.38017477477401"/>
    <n v="0.67013513513513501"/>
    <x v="1124"/>
    <n v="11"/>
    <n v="1"/>
  </r>
  <r>
    <x v="1412"/>
    <n v="0.87514888888888898"/>
    <n v="0.53037111111111102"/>
    <n v="209762.094444444"/>
    <n v="0.34929444444444402"/>
    <n v="4.1493082666666598E-2"/>
    <n v="0.244432333333333"/>
    <n v="-12.387187777777701"/>
    <n v="5.9104999999999998E-2"/>
    <n v="109.641271111111"/>
    <n v="0.54844999999999999"/>
    <x v="1125"/>
    <n v="0"/>
    <n v="1"/>
  </r>
  <r>
    <x v="1413"/>
    <n v="0.135913333333333"/>
    <n v="0.75277777777777699"/>
    <n v="327570.22222222202"/>
    <n v="0.74922222222222201"/>
    <n v="8.2080777777777697E-2"/>
    <n v="7.3966666666666597E-2"/>
    <n v="-10.281999999999901"/>
    <n v="6.3244444444444395E-2"/>
    <n v="124.92066666666599"/>
    <n v="0.76522222222222203"/>
    <x v="1126"/>
    <n v="6"/>
    <n v="0"/>
  </r>
  <r>
    <x v="1414"/>
    <n v="0.76704587484098397"/>
    <n v="0.62092356777904301"/>
    <n v="184513.92176470201"/>
    <n v="0.39903631803983802"/>
    <n v="4.1916914388524802E-2"/>
    <n v="0.18184653390813699"/>
    <n v="-11.586642277431199"/>
    <n v="7.1547670835630794E-2"/>
    <n v="116.17259386568"/>
    <n v="0.69785824776495897"/>
    <x v="1127"/>
    <n v="5"/>
    <n v="1"/>
  </r>
  <r>
    <x v="1415"/>
    <n v="1.29E-5"/>
    <n v="0.255"/>
    <n v="303866"/>
    <n v="0.85299999999999998"/>
    <n v="0.60799999999999998"/>
    <n v="0.19700000000000001"/>
    <n v="-5.1660000000000004"/>
    <n v="0.186"/>
    <n v="175.208"/>
    <n v="0.16200000000000001"/>
    <x v="101"/>
    <n v="2"/>
    <n v="1"/>
  </r>
  <r>
    <x v="1416"/>
    <n v="0.49380499999999999"/>
    <n v="0.53707142857142798"/>
    <n v="228949.57142857101"/>
    <n v="0.56071428571428505"/>
    <n v="2.38617285714285E-3"/>
    <n v="0.123357142857142"/>
    <n v="-7.7925714285714198"/>
    <n v="8.3735714285714205E-2"/>
    <n v="111.287357142857"/>
    <n v="0.41007142857142798"/>
    <x v="1128"/>
    <n v="11"/>
    <n v="1"/>
  </r>
  <r>
    <x v="1417"/>
    <n v="0.173807437201844"/>
    <n v="0.67934383008270105"/>
    <n v="211534.71069817399"/>
    <n v="0.76328341258204102"/>
    <n v="7.3978275880398896E-4"/>
    <n v="0.18679622011719799"/>
    <n v="-4.2702246759582501"/>
    <n v="9.3452343620537198E-2"/>
    <n v="118.63417874496299"/>
    <n v="0.57294618907973704"/>
    <x v="1129"/>
    <n v="10"/>
    <n v="1"/>
  </r>
  <r>
    <x v="1418"/>
    <n v="0.10162910179076701"/>
    <n v="0.70924053749966298"/>
    <n v="214345.27478508101"/>
    <n v="0.81095092031153104"/>
    <n v="7.32515016977928E-5"/>
    <n v="0.174891612835853"/>
    <n v="-3.5425331008973999"/>
    <n v="7.5597857075484401E-2"/>
    <n v="117.59834323106099"/>
    <n v="0.60306728851699098"/>
    <x v="1130"/>
    <n v="5"/>
    <n v="1"/>
  </r>
  <r>
    <x v="1419"/>
    <n v="0.113496443035001"/>
    <n v="0.72915591966173299"/>
    <n v="206329.682053089"/>
    <n v="0.84404034531360095"/>
    <n v="2.8282157252760101E-3"/>
    <n v="0.203276937984496"/>
    <n v="-3.27986809960065"/>
    <n v="8.4332634484378596E-2"/>
    <n v="123.785057317359"/>
    <n v="0.67459719285882003"/>
    <x v="1131"/>
    <n v="7"/>
    <n v="1"/>
  </r>
  <r>
    <x v="1420"/>
    <n v="0.210121920853858"/>
    <n v="0.64885320197044305"/>
    <n v="239016.64729063999"/>
    <n v="0.67722364532019697"/>
    <n v="6.7091519540229798E-4"/>
    <n v="0.22547587848932599"/>
    <n v="-6.3511316912971996"/>
    <n v="0.15168013136288899"/>
    <n v="114.155880788177"/>
    <n v="0.48766912972085302"/>
    <x v="1132"/>
    <n v="8"/>
    <n v="1"/>
  </r>
  <r>
    <x v="1421"/>
    <n v="0.96699999999999997"/>
    <n v="0.63700000000000001"/>
    <n v="121333"/>
    <n v="0.112"/>
    <n v="0.21199999999999999"/>
    <n v="0.245"/>
    <n v="-17.238"/>
    <n v="3.5900000000000001E-2"/>
    <n v="101.00700000000001"/>
    <n v="0.45400000000000001"/>
    <x v="279"/>
    <n v="9"/>
    <n v="0"/>
  </r>
  <r>
    <x v="1422"/>
    <n v="0.96399999999999997"/>
    <n v="0.71599999999999997"/>
    <n v="266760"/>
    <n v="0.21"/>
    <n v="1.23E-2"/>
    <n v="8.3699999999999997E-2"/>
    <n v="-19.576000000000001"/>
    <n v="3.95E-2"/>
    <n v="111.908"/>
    <n v="0.432"/>
    <x v="43"/>
    <n v="4"/>
    <n v="0"/>
  </r>
  <r>
    <x v="1423"/>
    <n v="0.30706296296296298"/>
    <n v="0.77525925925925898"/>
    <n v="213908.03703703699"/>
    <n v="0.568962962962963"/>
    <n v="5.2623703703703701E-5"/>
    <n v="8.5337037037037003E-2"/>
    <n v="-6.6553333333333304"/>
    <n v="0.1326"/>
    <n v="100.466814814814"/>
    <n v="0.80129629629629595"/>
    <x v="1133"/>
    <n v="7"/>
    <n v="1"/>
  </r>
  <r>
    <x v="1424"/>
    <n v="0.98087499999999905"/>
    <n v="0.47471875000000002"/>
    <n v="223937.65625"/>
    <n v="0.38286562499999999"/>
    <n v="0.27242937499999997"/>
    <n v="0.20156249999999901"/>
    <n v="-9.5873437499999898"/>
    <n v="5.0450000000000002E-2"/>
    <n v="94.736437499999994"/>
    <n v="0.51893750000000005"/>
    <x v="86"/>
    <n v="4"/>
    <n v="1"/>
  </r>
  <r>
    <x v="1425"/>
    <n v="0.42599999999999999"/>
    <n v="0.28499999999999998"/>
    <n v="220373"/>
    <n v="0.53900000000000003"/>
    <n v="0.23899999999999999"/>
    <n v="6.7500000000000004E-2"/>
    <n v="-12.989000000000001"/>
    <n v="4.3700000000000003E-2"/>
    <n v="90.412999999999997"/>
    <n v="0.55100000000000005"/>
    <x v="517"/>
    <n v="9"/>
    <n v="0"/>
  </r>
  <r>
    <x v="1426"/>
    <n v="0.98987499999999995"/>
    <n v="0.66549999999999998"/>
    <n v="180375.125"/>
    <n v="0.154787499999999"/>
    <n v="0.36144182624999899"/>
    <n v="0.14854999999999999"/>
    <n v="-13.308875"/>
    <n v="0.24575"/>
    <n v="112.861875"/>
    <n v="0.71387500000000004"/>
    <x v="86"/>
    <n v="0"/>
    <n v="1"/>
  </r>
  <r>
    <x v="1427"/>
    <n v="0.15055585757575701"/>
    <n v="0.62619696969696903"/>
    <n v="227922.64393939299"/>
    <n v="0.671863636363636"/>
    <n v="0.20799823787878699"/>
    <n v="0.27578219696969702"/>
    <n v="-7.68893939393939"/>
    <n v="7.1156439393939397E-2"/>
    <n v="137.56171969696899"/>
    <n v="0.43644318181818098"/>
    <x v="1134"/>
    <n v="2"/>
    <n v="1"/>
  </r>
  <r>
    <x v="1428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x v="43"/>
    <n v="11"/>
    <n v="1"/>
  </r>
  <r>
    <x v="1429"/>
    <n v="0.55289157509157405"/>
    <n v="0.53563492063492002"/>
    <n v="214055.50061049999"/>
    <n v="0.46546715506715403"/>
    <n v="2.6305452747252701E-3"/>
    <n v="0.25094505494505498"/>
    <n v="-12.918241758241701"/>
    <n v="5.7724297924297903E-2"/>
    <n v="111.195969474969"/>
    <n v="0.55927106227106205"/>
    <x v="1135"/>
    <n v="5"/>
    <n v="1"/>
  </r>
  <r>
    <x v="1430"/>
    <n v="0.518722405"/>
    <n v="0.36374999999999902"/>
    <n v="279807.5"/>
    <n v="0.56374999999999997"/>
    <n v="7.3627456999999993E-2"/>
    <n v="0.16599"/>
    <n v="-7.7230999999999996"/>
    <n v="5.0424999999999998E-2"/>
    <n v="140.50479999999999"/>
    <n v="0.34010000000000001"/>
    <x v="1136"/>
    <n v="11"/>
    <n v="1"/>
  </r>
  <r>
    <x v="1431"/>
    <n v="0.45223999999999998"/>
    <n v="0.4365"/>
    <n v="170549"/>
    <n v="0.45700000000000002"/>
    <n v="8.0999999999999996E-4"/>
    <n v="0.18149999999999999"/>
    <n v="-9.4145000000000003"/>
    <n v="3.1E-2"/>
    <n v="132.14250000000001"/>
    <n v="0.26200000000000001"/>
    <x v="51"/>
    <n v="4"/>
    <n v="1"/>
  </r>
  <r>
    <x v="1432"/>
    <n v="0.70859701492537297"/>
    <n v="0.49880597014925299"/>
    <n v="211461.88059701401"/>
    <n v="0.38623880597014898"/>
    <n v="2.33641940298507E-2"/>
    <n v="0.28375522388059699"/>
    <n v="-10.651507462686499"/>
    <n v="4.1283582089552198E-2"/>
    <n v="124.252164179104"/>
    <n v="0.55359701492537305"/>
    <x v="1137"/>
    <n v="7"/>
    <n v="1"/>
  </r>
  <r>
    <x v="1433"/>
    <n v="0.115"/>
    <n v="0.72899999999999998"/>
    <n v="251240"/>
    <n v="0.83799999999999997"/>
    <n v="0"/>
    <n v="5.9400000000000001E-2"/>
    <n v="-5.9969999999999999"/>
    <n v="0.41199999999999998"/>
    <n v="172.279"/>
    <n v="0.73899999999999999"/>
    <x v="142"/>
    <n v="4"/>
    <n v="0"/>
  </r>
  <r>
    <x v="1434"/>
    <n v="0.93088499999999996"/>
    <n v="0.49490000000000001"/>
    <n v="145591.86499999999"/>
    <n v="0.196534399999999"/>
    <n v="6.2895595449999897E-2"/>
    <n v="0.171597999999999"/>
    <n v="-15.837225"/>
    <n v="5.8244499999999998E-2"/>
    <n v="125.772595"/>
    <n v="0.57462999999999997"/>
    <x v="1138"/>
    <n v="7"/>
    <n v="1"/>
  </r>
  <r>
    <x v="1435"/>
    <n v="0.80733333333333301"/>
    <n v="0.40166666666666601"/>
    <n v="164809"/>
    <n v="0.27100000000000002"/>
    <n v="4.4169666666666598E-3"/>
    <n v="0.27200000000000002"/>
    <n v="-14.215999999999999"/>
    <n v="3.6233333333333298E-2"/>
    <n v="114.517"/>
    <n v="0.55399999999999905"/>
    <x v="1032"/>
    <n v="2"/>
    <n v="1"/>
  </r>
  <r>
    <x v="1436"/>
    <n v="2.6811766666666601E-2"/>
    <n v="0.47216666666666601"/>
    <n v="158360.433333333"/>
    <n v="0.69989999999999997"/>
    <n v="0.45153333333333301"/>
    <n v="0.23609333333333299"/>
    <n v="-6.8131000000000004"/>
    <n v="5.1970000000000002E-2"/>
    <n v="116.2128"/>
    <n v="0.73483333333333301"/>
    <x v="1139"/>
    <n v="0"/>
    <n v="1"/>
  </r>
  <r>
    <x v="1437"/>
    <n v="0.164495999999999"/>
    <n v="0.84728571428571398"/>
    <n v="209070.28571428501"/>
    <n v="0.51114285714285701"/>
    <n v="8.3714908571428506E-2"/>
    <n v="0.27185714285714202"/>
    <n v="-12.329000000000001"/>
    <n v="0.197314285714285"/>
    <n v="114.165142857142"/>
    <n v="0.63814285714285701"/>
    <x v="1140"/>
    <n v="4"/>
    <n v="1"/>
  </r>
  <r>
    <x v="1438"/>
    <n v="0.748"/>
    <n v="0.71399999999999997"/>
    <n v="233773"/>
    <n v="0.47599999999999998"/>
    <n v="0"/>
    <n v="0.32700000000000001"/>
    <n v="-6.5179999999999998"/>
    <n v="3.49E-2"/>
    <n v="74.906999999999996"/>
    <n v="0.80900000000000005"/>
    <x v="37"/>
    <n v="10"/>
    <n v="1"/>
  </r>
  <r>
    <x v="1439"/>
    <n v="0.463931428571428"/>
    <n v="0.71632380952380903"/>
    <n v="230351.371428571"/>
    <n v="0.43816190476190398"/>
    <n v="1.2675075333333299E-2"/>
    <n v="0.15450380952380899"/>
    <n v="-11.096771428571399"/>
    <n v="6.24047619047619E-2"/>
    <n v="109.92629523809499"/>
    <n v="0.75491428571428498"/>
    <x v="1141"/>
    <n v="11"/>
    <n v="1"/>
  </r>
  <r>
    <x v="1440"/>
    <n v="0.21676461403508701"/>
    <n v="0.58134210526315699"/>
    <n v="213582.5"/>
    <n v="0.76886842105263098"/>
    <n v="1.71608616666666E-2"/>
    <n v="0.13953245614035001"/>
    <n v="-7.5829912280701697"/>
    <n v="0.121921052631578"/>
    <n v="125.28029824561401"/>
    <n v="0.786460526315789"/>
    <x v="1142"/>
    <n v="7"/>
    <n v="1"/>
  </r>
  <r>
    <x v="1441"/>
    <n v="0.78845348324514997"/>
    <n v="0.27591798941798901"/>
    <n v="471598.85097001703"/>
    <n v="0.14198297619047601"/>
    <n v="0.544545639682539"/>
    <n v="0.111080776014109"/>
    <n v="-18.629677028218602"/>
    <n v="4.0264153439153398E-2"/>
    <n v="102.14939219576701"/>
    <n v="0.14098361992945299"/>
    <x v="1143"/>
    <n v="11"/>
    <n v="1"/>
  </r>
  <r>
    <x v="1442"/>
    <n v="0.25308342856256599"/>
    <n v="0.54826234786718597"/>
    <n v="222585.91701524201"/>
    <n v="0.58985986647760802"/>
    <n v="6.2187974660285902E-2"/>
    <n v="0.273187344913151"/>
    <n v="-7.6372386742289899"/>
    <n v="7.1724304620111007E-2"/>
    <n v="121.64093542479"/>
    <n v="0.44178271593997398"/>
    <x v="1144"/>
    <n v="9"/>
    <n v="1"/>
  </r>
  <r>
    <x v="1443"/>
    <n v="0.34815000000000002"/>
    <n v="0.76800000000000002"/>
    <n v="272120"/>
    <n v="0.58399999999999996"/>
    <n v="0.38504474999999999"/>
    <n v="0.2137"/>
    <n v="-9.4429999999999996"/>
    <n v="3.6600000000000001E-2"/>
    <n v="119.4085"/>
    <n v="0.92449999999999999"/>
    <x v="606"/>
    <n v="1"/>
    <n v="1"/>
  </r>
  <r>
    <x v="1444"/>
    <n v="0.76445999999999903"/>
    <n v="0.70694999999999997"/>
    <n v="133889.82999999999"/>
    <n v="0.224408"/>
    <n v="0"/>
    <n v="0.23266000000000001"/>
    <n v="-17.390059999999998"/>
    <n v="0.43865499999999902"/>
    <n v="123.957169999999"/>
    <n v="0.70621"/>
    <x v="359"/>
    <n v="7"/>
    <n v="1"/>
  </r>
  <r>
    <x v="1445"/>
    <n v="0.77138888888888801"/>
    <n v="0.54749747474747401"/>
    <n v="171832.545454545"/>
    <n v="0.40301010101009999"/>
    <n v="1.55164024747474E-2"/>
    <n v="0.230582828282828"/>
    <n v="-12.731957070707001"/>
    <n v="8.8417676767676701E-2"/>
    <n v="125.85959848484799"/>
    <n v="0.68432575757575698"/>
    <x v="1145"/>
    <n v="0"/>
    <n v="1"/>
  </r>
  <r>
    <x v="1446"/>
    <n v="4.2549999999999998E-2"/>
    <n v="0.50249999999999995"/>
    <n v="169833.5"/>
    <n v="0.75549999999999995"/>
    <n v="7.1500000000000004E-7"/>
    <n v="0.2145"/>
    <n v="-6.5474999999999897"/>
    <n v="3.7499999999999999E-2"/>
    <n v="121.187"/>
    <n v="0.69399999999999995"/>
    <x v="97"/>
    <n v="2"/>
    <n v="1"/>
  </r>
  <r>
    <x v="1447"/>
    <n v="0.98050000000000004"/>
    <n v="0.33700000000000002"/>
    <n v="121600"/>
    <n v="0.10985"/>
    <n v="5.0499999999999999E-6"/>
    <n v="0.1275"/>
    <n v="-17.252499999999898"/>
    <n v="3.635E-2"/>
    <n v="99.827500000000001"/>
    <n v="0.14949999999999999"/>
    <x v="184"/>
    <n v="3"/>
    <n v="1"/>
  </r>
  <r>
    <x v="1448"/>
    <n v="0.98599999999999999"/>
    <n v="0.373"/>
    <n v="201771"/>
    <n v="0.113"/>
    <n v="1.12E-2"/>
    <n v="0.221"/>
    <n v="-14.696"/>
    <n v="4.7300000000000002E-2"/>
    <n v="88.073999999999998"/>
    <n v="0.26400000000000001"/>
    <x v="86"/>
    <n v="0"/>
    <n v="1"/>
  </r>
  <r>
    <x v="1449"/>
    <n v="0.98466666666666602"/>
    <n v="0.26352380952380899"/>
    <n v="220942.095238095"/>
    <n v="0.21866666666666601"/>
    <n v="0.10352422952380901"/>
    <n v="0.13389523809523801"/>
    <n v="-13.4250476190476"/>
    <n v="4.93047619047619E-2"/>
    <n v="95.539761904761903"/>
    <n v="0.18557619047619001"/>
    <x v="1146"/>
    <n v="1"/>
    <n v="1"/>
  </r>
  <r>
    <x v="1450"/>
    <n v="0.51149999999999995"/>
    <n v="0.68899999999999995"/>
    <n v="457573.5"/>
    <n v="0.59949999999999903"/>
    <n v="3.96499999999999E-5"/>
    <n v="0.1215"/>
    <n v="-11.327999999999999"/>
    <n v="0.12825"/>
    <n v="86.111500000000007"/>
    <n v="0.73699999999999999"/>
    <x v="1147"/>
    <n v="9"/>
    <n v="0"/>
  </r>
  <r>
    <x v="1451"/>
    <n v="0.80200000000000005"/>
    <n v="0.36099999999999999"/>
    <n v="355840"/>
    <n v="0.31"/>
    <n v="0.68700000000000006"/>
    <n v="0.128"/>
    <n v="-12.102"/>
    <n v="3.9800000000000002E-2"/>
    <n v="177.65899999999999"/>
    <n v="0.40799999999999997"/>
    <x v="60"/>
    <n v="9"/>
    <n v="1"/>
  </r>
  <r>
    <x v="1452"/>
    <n v="0.89800000000000002"/>
    <n v="0.31236999999999998"/>
    <n v="255184.6"/>
    <n v="0.13994599999999999"/>
    <n v="0.62962319999999905"/>
    <n v="0.15195"/>
    <n v="-24.769500000000001"/>
    <n v="6.368E-2"/>
    <n v="88.374700000000004"/>
    <n v="0.18518999999999999"/>
    <x v="1148"/>
    <n v="7"/>
    <n v="1"/>
  </r>
  <r>
    <x v="1453"/>
    <n v="1.2899999999999999E-3"/>
    <n v="0.58299999999999996"/>
    <n v="276973"/>
    <n v="0.84"/>
    <n v="0.57499999999999996"/>
    <n v="9.06E-2"/>
    <n v="-4.9640000000000004"/>
    <n v="3.4000000000000002E-2"/>
    <n v="137.977"/>
    <n v="0.44"/>
    <x v="93"/>
    <n v="4"/>
    <n v="0"/>
  </r>
  <r>
    <x v="1454"/>
    <n v="1.8100000000000002E-2"/>
    <n v="0.56000000000000005"/>
    <n v="292079"/>
    <n v="0.73499999999999999"/>
    <n v="8.5399999999999996E-6"/>
    <n v="5.7099999999999998E-2"/>
    <n v="-6.3439999999999896"/>
    <n v="6.3799999999999996E-2"/>
    <n v="148.02600000000001"/>
    <n v="0.27"/>
    <x v="1149"/>
    <n v="0"/>
    <n v="1"/>
  </r>
  <r>
    <x v="1455"/>
    <n v="0.36128888888888799"/>
    <n v="0.59695555555555502"/>
    <n v="238455.03333333301"/>
    <n v="0.60626666666666595"/>
    <n v="3.0915044444444401E-3"/>
    <n v="0.12316000000000001"/>
    <n v="-7.4783111111111102"/>
    <n v="9.1503333333333298E-2"/>
    <n v="121.707111111111"/>
    <n v="0.46706666666666602"/>
    <x v="437"/>
    <n v="8"/>
    <n v="1"/>
  </r>
  <r>
    <x v="1456"/>
    <n v="0.42390717569786501"/>
    <n v="0.61596059113300405"/>
    <n v="216233.63546798"/>
    <n v="0.59498850574712603"/>
    <n v="3.2560945977011403E-2"/>
    <n v="0.13333464696223299"/>
    <n v="-6.8722922824302097"/>
    <n v="0.13932684729063999"/>
    <n v="114.392371100164"/>
    <n v="0.51013218390804504"/>
    <x v="1150"/>
    <n v="10"/>
    <n v="1"/>
  </r>
  <r>
    <x v="1457"/>
    <n v="3.0928000000000001E-2"/>
    <n v="0.73399999999999999"/>
    <n v="236647"/>
    <n v="0.70099999999999996"/>
    <n v="4.0849999999999999E-6"/>
    <n v="0.20199999999999901"/>
    <n v="-5.3055000000000003"/>
    <n v="0.1661"/>
    <n v="129.04"/>
    <n v="0.33950000000000002"/>
    <x v="346"/>
    <n v="9"/>
    <n v="1"/>
  </r>
  <r>
    <x v="1458"/>
    <n v="0.88949999999999996"/>
    <n v="0.49566666666666598"/>
    <n v="461817.83333333302"/>
    <n v="0.124333333333333"/>
    <n v="0.60297999999999996"/>
    <n v="9.0083333333333293E-2"/>
    <n v="-19.9113333333333"/>
    <n v="0.1351"/>
    <n v="101.3305"/>
    <n v="0.311983333333333"/>
    <x v="1151"/>
    <n v="7"/>
    <n v="0"/>
  </r>
  <r>
    <x v="1459"/>
    <n v="0.59096501941492796"/>
    <n v="0.42122396038305099"/>
    <n v="419619.82682014903"/>
    <n v="0.418010015741833"/>
    <n v="0.75954739888495304"/>
    <n v="0.156561622720713"/>
    <n v="-15.496913269054099"/>
    <n v="4.5839566443657297E-2"/>
    <n v="128.82802586907999"/>
    <n v="0.28566422733831798"/>
    <x v="1152"/>
    <n v="2"/>
    <n v="1"/>
  </r>
  <r>
    <x v="1460"/>
    <n v="0.73797500000000005"/>
    <n v="0.53320000000000001"/>
    <n v="216601.9"/>
    <n v="0.22739999999999999"/>
    <n v="7.6781599999999897E-4"/>
    <n v="0.15024499999999999"/>
    <n v="-16.149025000000002"/>
    <n v="3.7742499999999998E-2"/>
    <n v="126.9307"/>
    <n v="0.47748750000000001"/>
    <x v="1153"/>
    <n v="0"/>
    <n v="1"/>
  </r>
  <r>
    <x v="1461"/>
    <n v="9.4500000000000001E-2"/>
    <n v="0.78099999999999903"/>
    <n v="250337"/>
    <n v="0.72099999999999997"/>
    <n v="0.39100000000000001"/>
    <n v="0.104"/>
    <n v="-9.1329999999999991"/>
    <n v="5.1400000000000001E-2"/>
    <n v="123.011"/>
    <n v="0.84899999999999998"/>
    <x v="683"/>
    <n v="5"/>
    <n v="0"/>
  </r>
  <r>
    <x v="1462"/>
    <n v="0.23237290068941199"/>
    <n v="0.57109386940756501"/>
    <n v="240501.354875102"/>
    <n v="0.64682316139979101"/>
    <n v="0.120337111781968"/>
    <n v="0.13820109086042701"/>
    <n v="-7.5165711240329696"/>
    <n v="4.3261230676127402E-2"/>
    <n v="125.049683032177"/>
    <n v="0.50390789967057903"/>
    <x v="1154"/>
    <n v="10"/>
    <n v="1"/>
  </r>
  <r>
    <x v="1463"/>
    <n v="0.161928958190931"/>
    <n v="0.55610129870129799"/>
    <n v="226154.65301891"/>
    <n v="0.68475258601047995"/>
    <n v="4.5081345144679799E-3"/>
    <n v="0.244613532695374"/>
    <n v="-6.3621081909318704"/>
    <n v="0.112888174982911"/>
    <n v="118.612085463659"/>
    <n v="0.35644495329232101"/>
    <x v="1155"/>
    <n v="8"/>
    <n v="1"/>
  </r>
  <r>
    <x v="1464"/>
    <n v="0.71226216429473299"/>
    <n v="0.41667967123524202"/>
    <n v="265452.09718851699"/>
    <n v="0.287542246498461"/>
    <n v="0.40557739956289302"/>
    <n v="0.177713040578863"/>
    <n v="-16.934517608867299"/>
    <n v="5.3649425276525498E-2"/>
    <n v="102.19350649882399"/>
    <n v="0.32680531570593702"/>
    <x v="1156"/>
    <n v="7"/>
    <n v="1"/>
  </r>
  <r>
    <x v="1465"/>
    <n v="6.7124999999999893E-2"/>
    <n v="0.74949999999999894"/>
    <n v="257320"/>
    <n v="0.61624999999999996"/>
    <n v="4.1779250000000001E-4"/>
    <n v="0.218"/>
    <n v="-6.8170000000000002"/>
    <n v="5.5649999999999998E-2"/>
    <n v="100.15525"/>
    <n v="0.79449999999999998"/>
    <x v="1157"/>
    <n v="11"/>
    <n v="0"/>
  </r>
  <r>
    <x v="1466"/>
    <n v="0.81104876966708395"/>
    <n v="0.56697285500662498"/>
    <n v="196517.56311722801"/>
    <n v="0.45557528570814598"/>
    <n v="0.19975957116321699"/>
    <n v="0.18328690373786299"/>
    <n v="-10.673408220261001"/>
    <n v="4.9920386382762402E-2"/>
    <n v="116.349984715964"/>
    <n v="0.67655057728541701"/>
    <x v="1158"/>
    <n v="11"/>
    <n v="0"/>
  </r>
  <r>
    <x v="1467"/>
    <n v="0.21692799999999901"/>
    <n v="0.47055000000000002"/>
    <n v="339626.3"/>
    <n v="0.50859999999999905"/>
    <n v="2.9433979999999998E-2"/>
    <n v="0.13943"/>
    <n v="-10.27905"/>
    <n v="4.9619999999999997E-2"/>
    <n v="139.76764999999901"/>
    <n v="0.41970000000000002"/>
    <x v="574"/>
    <n v="4"/>
    <n v="1"/>
  </r>
  <r>
    <x v="1468"/>
    <n v="0.40899999999999997"/>
    <n v="0.50233333333333297"/>
    <n v="201084.66666666599"/>
    <n v="7.08466666666666E-2"/>
    <n v="1.90666666666666E-5"/>
    <n v="0.191"/>
    <n v="-21.770333333333301"/>
    <n v="0.48099999999999998"/>
    <n v="140.82499999999999"/>
    <n v="0.33100000000000002"/>
    <x v="1159"/>
    <n v="11"/>
    <n v="0"/>
  </r>
  <r>
    <x v="1469"/>
    <n v="0.93283307881363597"/>
    <n v="0.31833904801110702"/>
    <n v="310359.80808434001"/>
    <n v="0.183656245670516"/>
    <n v="0.51519832454053605"/>
    <n v="0.18721693714787099"/>
    <n v="-19.204408581326799"/>
    <n v="5.4342340048775001E-2"/>
    <n v="100.301208605631"/>
    <n v="0.24245164526676899"/>
    <x v="1160"/>
    <n v="7"/>
    <n v="1"/>
  </r>
  <r>
    <x v="1470"/>
    <n v="0.30111376198819001"/>
    <n v="0.69156736114050599"/>
    <n v="245877.63020137401"/>
    <n v="0.67375183908209302"/>
    <n v="1.7819720837214701E-2"/>
    <n v="0.19032969365218699"/>
    <n v="-6.78959058803982"/>
    <n v="8.64484527931558E-2"/>
    <n v="123.098099654767"/>
    <n v="0.65269084786416598"/>
    <x v="1161"/>
    <n v="1"/>
    <n v="1"/>
  </r>
  <r>
    <x v="1471"/>
    <n v="0.22675885185185099"/>
    <n v="0.64608055555555499"/>
    <n v="253089.21574074001"/>
    <n v="0.63782129629629603"/>
    <n v="1.20113012962962E-2"/>
    <n v="0.21197074074073999"/>
    <n v="-8.8222055555555503"/>
    <n v="9.5107222222222204E-2"/>
    <n v="112.454924074074"/>
    <n v="0.64942592592592496"/>
    <x v="1162"/>
    <n v="7"/>
    <n v="1"/>
  </r>
  <r>
    <x v="1472"/>
    <n v="0.19408892958815999"/>
    <n v="0.62494696631914903"/>
    <n v="247120.23087122099"/>
    <n v="0.67091505061516399"/>
    <n v="3.34338049893253E-2"/>
    <n v="0.195741870638409"/>
    <n v="-8.1171595686689493"/>
    <n v="6.4150117424724803E-2"/>
    <n v="124.32303282581699"/>
    <n v="0.63162412555728897"/>
    <x v="1163"/>
    <n v="9"/>
    <n v="1"/>
  </r>
  <r>
    <x v="1473"/>
    <n v="0.30290969344150698"/>
    <n v="0.60530914471952002"/>
    <n v="245606.961985634"/>
    <n v="0.62115205486230796"/>
    <n v="4.0045604514051302E-3"/>
    <n v="0.19575090770172901"/>
    <n v="-7.1346000293450302"/>
    <n v="5.6412508842686698E-2"/>
    <n v="126.532019672316"/>
    <n v="0.51639110304068403"/>
    <x v="1164"/>
    <n v="7"/>
    <n v="1"/>
  </r>
  <r>
    <x v="1474"/>
    <n v="0.42160833390535202"/>
    <n v="0.49760786460682899"/>
    <n v="311229.38118371501"/>
    <n v="0.53030160787759095"/>
    <n v="1.07156877129691E-2"/>
    <n v="0.30606096222005102"/>
    <n v="-8.4136494001972206"/>
    <n v="4.4533951045886797E-2"/>
    <n v="122.29730534865701"/>
    <n v="0.37195408814021602"/>
    <x v="1165"/>
    <n v="7"/>
    <n v="1"/>
  </r>
  <r>
    <x v="1475"/>
    <n v="0.83990518657404201"/>
    <n v="0.49495044296775398"/>
    <n v="189065.09834825501"/>
    <n v="0.30930405029278801"/>
    <n v="0.39137005739098202"/>
    <n v="0.13185508909333399"/>
    <n v="-15.7969863148409"/>
    <n v="5.6651020908559002E-2"/>
    <n v="115.87200758365"/>
    <n v="0.50869954177293397"/>
    <x v="1166"/>
    <n v="7"/>
    <n v="1"/>
  </r>
  <r>
    <x v="1476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x v="1167"/>
    <n v="7"/>
    <n v="1"/>
  </r>
  <r>
    <x v="1477"/>
    <n v="0.21458123877634999"/>
    <n v="0.74652017876058196"/>
    <n v="272005.48209078598"/>
    <n v="0.70550241055640805"/>
    <n v="2.3288298014303498E-2"/>
    <n v="0.206779948694892"/>
    <n v="-6.6863448558145704"/>
    <n v="0.14252360665500599"/>
    <n v="114.14722278198001"/>
    <n v="0.65680735944475899"/>
    <x v="1168"/>
    <n v="1"/>
    <n v="1"/>
  </r>
  <r>
    <x v="1478"/>
    <n v="8.4503333333333305E-2"/>
    <n v="0.76287499999999997"/>
    <n v="215719.58333333299"/>
    <n v="0.85424999999999995"/>
    <n v="1.6122166666666601E-4"/>
    <n v="0.11586666666666599"/>
    <n v="-8.5195416666666599"/>
    <n v="5.15791666666666E-2"/>
    <n v="125.546208333333"/>
    <n v="0.77437500000000004"/>
    <x v="1169"/>
    <n v="6"/>
    <n v="1"/>
  </r>
  <r>
    <x v="1479"/>
    <n v="0.59594389419614102"/>
    <n v="0.63392624775887996"/>
    <n v="270711.608972285"/>
    <n v="0.59473129710352102"/>
    <n v="0.161584268702755"/>
    <n v="0.17346286005362499"/>
    <n v="-9.4593326946357106"/>
    <n v="6.05064537512593E-2"/>
    <n v="113.679845775183"/>
    <n v="0.78610953959968699"/>
    <x v="1170"/>
    <n v="7"/>
    <n v="1"/>
  </r>
  <r>
    <x v="1480"/>
    <n v="3.8931536000000003E-2"/>
    <n v="0.463174444444444"/>
    <n v="289968.44425925898"/>
    <n v="0.78631037037036999"/>
    <n v="4.8657043444444402E-2"/>
    <n v="0.18386740740740701"/>
    <n v="-7.2000788888888803"/>
    <n v="9.8430074074074003E-2"/>
    <n v="134.34221759259199"/>
    <n v="0.40528722222222202"/>
    <x v="1171"/>
    <n v="11"/>
    <n v="1"/>
  </r>
  <r>
    <x v="1481"/>
    <n v="0.34110264794341599"/>
    <n v="0.62487560890374205"/>
    <n v="234993.17659374699"/>
    <n v="0.62398397171012399"/>
    <n v="1.14146661270784E-2"/>
    <n v="0.18482314199967501"/>
    <n v="-7.7374943564222702"/>
    <n v="5.9825308014840498E-2"/>
    <n v="121.61782301652001"/>
    <n v="0.59084145190303095"/>
    <x v="1172"/>
    <n v="9"/>
    <n v="1"/>
  </r>
  <r>
    <x v="1482"/>
    <n v="0.21400676440237601"/>
    <n v="0.61424091843416995"/>
    <n v="247327.18803927"/>
    <n v="0.66730265237056596"/>
    <n v="1.99432530922612E-2"/>
    <n v="0.192359263058794"/>
    <n v="-8.2119498099099602"/>
    <n v="5.229831723173E-2"/>
    <n v="121.673599945196"/>
    <n v="0.61881324318907105"/>
    <x v="1173"/>
    <n v="9"/>
    <n v="1"/>
  </r>
  <r>
    <x v="1483"/>
    <n v="1.728E-2"/>
    <n v="0.56633333333333302"/>
    <n v="205311"/>
    <n v="0.89200000000000002"/>
    <n v="1.0733333333333301E-5"/>
    <n v="5.8166666666666603E-2"/>
    <n v="-5.1680000000000001"/>
    <n v="8.6399999999999894E-2"/>
    <n v="144.48933333333301"/>
    <n v="0.86466666666666603"/>
    <x v="270"/>
    <n v="2"/>
    <n v="1"/>
  </r>
  <r>
    <x v="1484"/>
    <n v="0.63174141414141405"/>
    <n v="0.44319595959595898"/>
    <n v="194250.27878787799"/>
    <n v="0.44575058585858501"/>
    <n v="0.482059099595959"/>
    <n v="0.124529292929292"/>
    <n v="-12.962446464646399"/>
    <n v="3.7827676767676698E-2"/>
    <n v="115.923664646464"/>
    <n v="0.52125656565656497"/>
    <x v="1174"/>
    <n v="7"/>
    <n v="0"/>
  </r>
  <r>
    <x v="1485"/>
    <n v="0.28971111111111097"/>
    <n v="0.64929100529100503"/>
    <n v="233002.08465608399"/>
    <n v="0.75111111111111095"/>
    <n v="1.0726734391534301E-3"/>
    <n v="0.33993121693121697"/>
    <n v="-4.4741851851851804"/>
    <n v="7.93365079365079E-2"/>
    <n v="119.67638624338601"/>
    <n v="0.78071428571428503"/>
    <x v="1175"/>
    <n v="6"/>
    <n v="1"/>
  </r>
  <r>
    <x v="1486"/>
    <n v="0.228660639880952"/>
    <n v="0.69103043831168798"/>
    <n v="228690.85254329001"/>
    <n v="0.69410457251082203"/>
    <n v="2.31138858198052E-2"/>
    <n v="0.16152398538960999"/>
    <n v="-6.3948020833333299"/>
    <n v="7.2766571969696894E-2"/>
    <n v="127.314125135281"/>
    <n v="0.561663014069264"/>
    <x v="1176"/>
    <n v="3"/>
    <n v="1"/>
  </r>
  <r>
    <x v="1487"/>
    <n v="0.42218889436076201"/>
    <n v="0.468512917946251"/>
    <n v="324457.48699232802"/>
    <n v="0.54228014238847599"/>
    <n v="3.5807483589558501E-4"/>
    <n v="0.31776472498180802"/>
    <n v="-7.9270041749916702"/>
    <n v="3.9599899051565697E-2"/>
    <n v="126.861455113559"/>
    <n v="0.30488031382198"/>
    <x v="1177"/>
    <n v="11"/>
    <n v="1"/>
  </r>
  <r>
    <x v="1488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x v="1060"/>
    <n v="10"/>
    <n v="1"/>
  </r>
  <r>
    <x v="1489"/>
    <n v="0.368466666666666"/>
    <n v="0.56266666666666598"/>
    <n v="241053.66666666599"/>
    <n v="0.76799999999999902"/>
    <n v="0"/>
    <n v="0.456666666666666"/>
    <n v="-10.429"/>
    <n v="0.46300000000000002"/>
    <n v="103.658999999999"/>
    <n v="0.51466666666666605"/>
    <x v="149"/>
    <n v="6"/>
    <n v="0"/>
  </r>
  <r>
    <x v="1490"/>
    <n v="2.5595E-2"/>
    <n v="0.69174999999999998"/>
    <n v="239946.75"/>
    <n v="0.71"/>
    <n v="0.357628055"/>
    <n v="0.24379999999999999"/>
    <n v="-8.6289999999999996"/>
    <n v="6.2374999999999903E-2"/>
    <n v="98.724999999999994"/>
    <n v="0.85074999999999901"/>
    <x v="25"/>
    <n v="6"/>
    <n v="1"/>
  </r>
  <r>
    <x v="1491"/>
    <n v="0.89307874323062497"/>
    <n v="0.29019193744164301"/>
    <n v="226374.83545751599"/>
    <n v="0.19234657096171801"/>
    <n v="0.19959337108123201"/>
    <n v="0.14046521942110099"/>
    <n v="-14.895337535014001"/>
    <n v="3.8059014939309001E-2"/>
    <n v="113.378140009337"/>
    <n v="0.22817596638655399"/>
    <x v="1178"/>
    <n v="5"/>
    <n v="1"/>
  </r>
  <r>
    <x v="1492"/>
    <n v="0.554998574561403"/>
    <n v="0.46212719298245603"/>
    <n v="266025.438596491"/>
    <n v="0.39533991228070098"/>
    <n v="1.8753590986842102E-2"/>
    <n v="0.17521096491228"/>
    <n v="-9.35679824561403"/>
    <n v="4.1340131578947302E-2"/>
    <n v="116.017953947368"/>
    <n v="0.28899780701754302"/>
    <x v="1179"/>
    <n v="6"/>
    <n v="1"/>
  </r>
  <r>
    <x v="1493"/>
    <n v="0.65281680911680895"/>
    <n v="0.52116239316239299"/>
    <n v="296546.87464387401"/>
    <n v="0.438110541310541"/>
    <n v="0.108636992079772"/>
    <n v="0.20269999999999999"/>
    <n v="-11.5655584045584"/>
    <n v="4.9814529914529899E-2"/>
    <n v="119.34086039886"/>
    <n v="0.54488603988603901"/>
    <x v="1180"/>
    <n v="9"/>
    <n v="0"/>
  </r>
  <r>
    <x v="1494"/>
    <n v="3.61584E-2"/>
    <n v="0.48220000000000002"/>
    <n v="229818.6"/>
    <n v="0.82379999999999998"/>
    <n v="3.5615286000000003E-2"/>
    <n v="0.27588000000000001"/>
    <n v="-5.9138000000000002"/>
    <n v="6.182E-2"/>
    <n v="111.2474"/>
    <n v="0.38700000000000001"/>
    <x v="1181"/>
    <n v="10"/>
    <n v="1"/>
  </r>
  <r>
    <x v="1495"/>
    <n v="0.80900000000000005"/>
    <n v="0.61799999999999999"/>
    <n v="160360"/>
    <n v="0.40200000000000002"/>
    <n v="0"/>
    <n v="0.16"/>
    <n v="-10.315"/>
    <n v="4.9099999999999998E-2"/>
    <n v="183.364"/>
    <n v="0.77700000000000002"/>
    <x v="1182"/>
    <n v="5"/>
    <n v="1"/>
  </r>
  <r>
    <x v="1496"/>
    <n v="0.21724750000000001"/>
    <n v="0.53700000000000003"/>
    <n v="232846.5"/>
    <n v="0.69474999999999998"/>
    <n v="8.7999999999999998E-5"/>
    <n v="0.10825"/>
    <n v="-5.1812500000000004"/>
    <n v="0.101475"/>
    <n v="108.27"/>
    <n v="0.46500000000000002"/>
    <x v="1183"/>
    <n v="6"/>
    <n v="1"/>
  </r>
  <r>
    <x v="1497"/>
    <n v="0.25257996220959"/>
    <n v="0.68389827464897501"/>
    <n v="226426.136791606"/>
    <n v="0.60172760343868503"/>
    <n v="6.4479936812395305E-2"/>
    <n v="0.18332095023126299"/>
    <n v="-8.2992485984088606"/>
    <n v="0.184442208888248"/>
    <n v="116.25598215102301"/>
    <n v="0.437319635693381"/>
    <x v="1184"/>
    <n v="7"/>
    <n v="1"/>
  </r>
  <r>
    <x v="1498"/>
    <n v="0.69332881893348197"/>
    <n v="0.46011885257958601"/>
    <n v="160457.77055888399"/>
    <n v="0.35129289518301698"/>
    <n v="0.61583968623304497"/>
    <n v="0.136420563916759"/>
    <n v="-15.2336455043044"/>
    <n v="5.4687333046884598E-2"/>
    <n v="117.866551180632"/>
    <n v="0.52664553608478804"/>
    <x v="1185"/>
    <n v="5"/>
    <n v="1"/>
  </r>
  <r>
    <x v="1499"/>
    <n v="0.74299999999999999"/>
    <n v="0.40600000000000003"/>
    <n v="244693"/>
    <n v="0.40799999999999997"/>
    <n v="0"/>
    <n v="0.26100000000000001"/>
    <n v="-13.872999999999999"/>
    <n v="3.8699999999999998E-2"/>
    <n v="148.08099999999999"/>
    <n v="0.57999999999999996"/>
    <x v="25"/>
    <n v="3"/>
    <n v="1"/>
  </r>
  <r>
    <x v="1500"/>
    <n v="0.86654513888888896"/>
    <n v="0.27002534722222199"/>
    <n v="310157.31249999901"/>
    <n v="0.24710451388888799"/>
    <n v="0.46159448673611098"/>
    <n v="0.22389895833333301"/>
    <n v="-16.564111111111099"/>
    <n v="4.673203125E-2"/>
    <n v="115.806048611111"/>
    <n v="0.25222838541666598"/>
    <x v="1186"/>
    <n v="5"/>
    <n v="1"/>
  </r>
  <r>
    <x v="1501"/>
    <n v="0.411336719164895"/>
    <n v="0.544595493091514"/>
    <n v="238434.546931319"/>
    <n v="0.49736699465266998"/>
    <n v="2.4840151959064301E-2"/>
    <n v="0.16800504157191701"/>
    <n v="-9.9796633706221893"/>
    <n v="4.6768067672522597E-2"/>
    <n v="121.490644511141"/>
    <n v="0.45701638625586599"/>
    <x v="1187"/>
    <n v="9"/>
    <n v="1"/>
  </r>
  <r>
    <x v="1502"/>
    <n v="0.11195076923076901"/>
    <n v="0.54526923076922995"/>
    <n v="277078"/>
    <n v="0.71419230769230702"/>
    <n v="0.26581321769230698"/>
    <n v="0.22751282051282001"/>
    <n v="-8.4914230769230699"/>
    <n v="0.11223974358974299"/>
    <n v="135.983564102564"/>
    <n v="0.43297179487179399"/>
    <x v="511"/>
    <n v="11"/>
    <n v="1"/>
  </r>
  <r>
    <x v="1503"/>
    <n v="0.97299999999999998"/>
    <n v="0.33900000000000002"/>
    <n v="193773"/>
    <n v="0.121"/>
    <n v="0"/>
    <n v="0.63"/>
    <n v="-15.457000000000001"/>
    <n v="3.1099999999999999E-2"/>
    <n v="105.446"/>
    <n v="0.16399999999999901"/>
    <x v="894"/>
    <n v="9"/>
    <n v="1"/>
  </r>
  <r>
    <x v="1504"/>
    <n v="1.75587857142857E-3"/>
    <n v="0.42907142857142799"/>
    <n v="200127.57142857101"/>
    <n v="0.91899999999999904"/>
    <n v="6.1349999999999997E-6"/>
    <n v="0.27347857142857102"/>
    <n v="-5.0467142857142804"/>
    <n v="6.82857142857142E-2"/>
    <n v="150.14914285714201"/>
    <n v="0.57457142857142796"/>
    <x v="687"/>
    <n v="4"/>
    <n v="1"/>
  </r>
  <r>
    <x v="1505"/>
    <n v="0.14928671794871701"/>
    <n v="0.65551703296703301"/>
    <n v="315107.475091575"/>
    <n v="0.63281758241758201"/>
    <n v="0.31154929693223399"/>
    <n v="0.218289926739926"/>
    <n v="-7.6802229853479798"/>
    <n v="7.1355485347985304E-2"/>
    <n v="117.250577197802"/>
    <n v="0.47838976190476101"/>
    <x v="1188"/>
    <n v="10"/>
    <n v="1"/>
  </r>
  <r>
    <x v="1506"/>
    <n v="0.94199999999999995"/>
    <n v="0.58399999999999996"/>
    <n v="146800"/>
    <n v="8.5699999999999998E-2"/>
    <n v="0"/>
    <n v="0.14399999999999999"/>
    <n v="-23.725000000000001"/>
    <n v="4.41E-2"/>
    <n v="93.516999999999996"/>
    <n v="0.47499999999999998"/>
    <x v="98"/>
    <n v="3"/>
    <n v="1"/>
  </r>
  <r>
    <x v="1507"/>
    <n v="0.25174999999999997"/>
    <n v="0.55099999999999905"/>
    <n v="198769.75"/>
    <n v="0.78674999999999995"/>
    <n v="1.2957499999999999E-4"/>
    <n v="0.15525"/>
    <n v="-8.0782500000000006"/>
    <n v="7.1474999999999997E-2"/>
    <n v="128.05349999999899"/>
    <n v="0.68725000000000003"/>
    <x v="286"/>
    <n v="2"/>
    <n v="1"/>
  </r>
  <r>
    <x v="1508"/>
    <n v="0.288201660385769"/>
    <n v="0.48380262613958003"/>
    <n v="241004.20676061601"/>
    <n v="0.63670647786202905"/>
    <n v="0.245644125958941"/>
    <n v="0.198722600581376"/>
    <n v="-9.5748878577567194"/>
    <n v="6.0871227486056299E-2"/>
    <n v="124.354962371311"/>
    <n v="0.49679834131849798"/>
    <x v="1189"/>
    <n v="9"/>
    <n v="1"/>
  </r>
  <r>
    <x v="1509"/>
    <n v="0.63515820914640897"/>
    <n v="0.68684299922299896"/>
    <n v="151613.95599511499"/>
    <n v="0.35046097169497098"/>
    <n v="0.29981665824209103"/>
    <n v="0.16423346531246499"/>
    <n v="-12.8278626418026"/>
    <n v="0.163043183261183"/>
    <n v="102.504462085692"/>
    <n v="0.46386144433344401"/>
    <x v="1190"/>
    <n v="6"/>
    <n v="1"/>
  </r>
  <r>
    <x v="1510"/>
    <n v="0.58520320512820501"/>
    <n v="0.58616666666666595"/>
    <n v="229177.858974359"/>
    <n v="0.47269358974358899"/>
    <n v="5.6596583974358903E-3"/>
    <n v="0.219117307692307"/>
    <n v="-10.8570352564102"/>
    <n v="0.26359807692307602"/>
    <n v="93.800400641025604"/>
    <n v="0.55864743589743504"/>
    <x v="1191"/>
    <n v="6"/>
    <n v="1"/>
  </r>
  <r>
    <x v="1511"/>
    <n v="0.38545000000000001"/>
    <n v="0.76449999999999996"/>
    <n v="162371"/>
    <n v="0.27500000000000002"/>
    <n v="0.95750000000000002"/>
    <n v="0.1681"/>
    <n v="-11.839"/>
    <n v="9.1350000000000001E-2"/>
    <n v="83.185000000000002"/>
    <n v="0.38299999999999901"/>
    <x v="913"/>
    <n v="7"/>
    <n v="1"/>
  </r>
  <r>
    <x v="1512"/>
    <n v="0.153335833333333"/>
    <n v="0.72233333333333305"/>
    <n v="179677.66666666599"/>
    <n v="0.5585"/>
    <n v="2.4080666666666602E-3"/>
    <n v="0.13136666666666599"/>
    <n v="-7.4358333333333304"/>
    <n v="0.1726"/>
    <n v="110.13533333333299"/>
    <n v="0.5111"/>
    <x v="913"/>
    <n v="0"/>
    <n v="1"/>
  </r>
  <r>
    <x v="1513"/>
    <n v="0.55596639457549102"/>
    <n v="0.63050994315099995"/>
    <n v="207160.05671909399"/>
    <n v="0.49617386710033201"/>
    <n v="9.9794433328439999E-2"/>
    <n v="0.18374846000570799"/>
    <n v="-11.7599770070145"/>
    <n v="5.1193436082567399E-2"/>
    <n v="116.507904289565"/>
    <n v="0.71963756481460806"/>
    <x v="1192"/>
    <n v="7"/>
    <n v="1"/>
  </r>
  <r>
    <x v="1514"/>
    <n v="9.1989883333333296E-3"/>
    <n v="0.34141666666666598"/>
    <n v="318276.33333333302"/>
    <n v="0.84795833333333304"/>
    <n v="0.27232333333333297"/>
    <n v="0.20529166666666601"/>
    <n v="-6.4091666666666596"/>
    <n v="8.3400000000000002E-2"/>
    <n v="122.135541666666"/>
    <n v="0.32574999999999998"/>
    <x v="1193"/>
    <n v="2"/>
    <n v="1"/>
  </r>
  <r>
    <x v="1515"/>
    <n v="0.27181547912499998"/>
    <n v="0.454409375"/>
    <n v="263534.45"/>
    <n v="0.61225624999999995"/>
    <n v="0.23135489399999901"/>
    <n v="0.13079468750000001"/>
    <n v="-8.2879468749999994"/>
    <n v="8.0085624999999994E-2"/>
    <n v="142.52145937500001"/>
    <n v="0.30206406250000001"/>
    <x v="1194"/>
    <n v="2"/>
    <n v="1"/>
  </r>
  <r>
    <x v="1516"/>
    <n v="0.72725335312043504"/>
    <n v="0.46355730688869701"/>
    <n v="191606.98401779201"/>
    <n v="0.34712422945506"/>
    <n v="0.27064029486424401"/>
    <n v="0.196040346621213"/>
    <n v="-12.9938057573649"/>
    <n v="5.3548534747969598E-2"/>
    <n v="112.85797743261"/>
    <n v="0.475888717611958"/>
    <x v="1195"/>
    <n v="5"/>
    <n v="1"/>
  </r>
  <r>
    <x v="1517"/>
    <n v="0.40400000000000003"/>
    <n v="0.42199999999999999"/>
    <n v="189093"/>
    <n v="0.36399999999999999"/>
    <n v="0"/>
    <n v="0.20599999999999999"/>
    <n v="-7.7329999999999997"/>
    <n v="2.64E-2"/>
    <n v="107.268"/>
    <n v="0.216"/>
    <x v="205"/>
    <n v="5"/>
    <n v="1"/>
  </r>
  <r>
    <x v="1518"/>
    <n v="0.19148057185037601"/>
    <n v="0.73402077067056304"/>
    <n v="237228.43281545801"/>
    <n v="0.56016693370462101"/>
    <n v="3.37872378174452E-2"/>
    <n v="0.145699256924675"/>
    <n v="-9.0427945528692497"/>
    <n v="0.147078083557277"/>
    <n v="116.802513497559"/>
    <n v="0.76712135418579397"/>
    <x v="1196"/>
    <n v="10"/>
    <n v="1"/>
  </r>
  <r>
    <x v="1519"/>
    <n v="3.6263533333333299E-2"/>
    <n v="0.44900000000000001"/>
    <n v="176025.2"/>
    <n v="0.70646666666666602"/>
    <n v="0.31740000000000002"/>
    <n v="0.24985333333333301"/>
    <n v="-6.5008666666666599"/>
    <n v="4.4839999999999998E-2"/>
    <n v="139.459266666666"/>
    <n v="0.71466666666666601"/>
    <x v="959"/>
    <n v="8"/>
    <n v="1"/>
  </r>
  <r>
    <x v="1520"/>
    <n v="0.86551193415637795"/>
    <n v="0.49752304526748897"/>
    <n v="150863.11707818901"/>
    <n v="0.105089897942386"/>
    <n v="0.64246299502057602"/>
    <n v="0.13704380658436199"/>
    <n v="-20.014539917695402"/>
    <n v="6.2558333333333299E-2"/>
    <n v="101.974199176954"/>
    <n v="0.35900987654320898"/>
    <x v="1197"/>
    <n v="0"/>
    <n v="1"/>
  </r>
  <r>
    <x v="1521"/>
    <n v="0.70050000000000001"/>
    <n v="0.43"/>
    <n v="230047"/>
    <n v="0.41549999999999998"/>
    <n v="0.28089999999999998"/>
    <n v="0.17749999999999999"/>
    <n v="-10.444000000000001"/>
    <n v="3.3349999999999998E-2"/>
    <n v="128.666"/>
    <n v="0.32395000000000002"/>
    <x v="90"/>
    <n v="9"/>
    <n v="1"/>
  </r>
  <r>
    <x v="1522"/>
    <n v="0.90100000000000002"/>
    <n v="0.32900000000000001"/>
    <n v="94627"/>
    <n v="0.19600000000000001"/>
    <n v="0.91500000000000004"/>
    <n v="9.4E-2"/>
    <n v="-23.527999999999999"/>
    <n v="4.2799999999999998E-2"/>
    <n v="118.937"/>
    <n v="0.92"/>
    <x v="27"/>
    <n v="5"/>
    <n v="1"/>
  </r>
  <r>
    <x v="1523"/>
    <n v="5.9939275382310503E-2"/>
    <n v="0.54111528043274604"/>
    <n v="246590.571224229"/>
    <n v="0.76881349436374202"/>
    <n v="0.118785856060161"/>
    <n v="0.21586824428145901"/>
    <n v="-8.4162212224556701"/>
    <n v="4.6164876760349E-2"/>
    <n v="120.44604286954799"/>
    <n v="0.64037823955016304"/>
    <x v="1198"/>
    <n v="2"/>
    <n v="1"/>
  </r>
  <r>
    <x v="1524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x v="1199"/>
    <n v="7"/>
    <n v="1"/>
  </r>
  <r>
    <x v="1525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x v="1199"/>
    <n v="7"/>
    <n v="1"/>
  </r>
  <r>
    <x v="1526"/>
    <n v="0.59833333333333305"/>
    <n v="0.52183333333333304"/>
    <n v="328076.83333333302"/>
    <n v="0.32933333333333298"/>
    <n v="3.8829733333333302E-3"/>
    <n v="0.14499999999999999"/>
    <n v="-9.8173333333333304"/>
    <n v="4.6949999999999999E-2"/>
    <n v="128.868333333333"/>
    <n v="0.38616666666666599"/>
    <x v="660"/>
    <n v="4"/>
    <n v="1"/>
  </r>
  <r>
    <x v="1527"/>
    <n v="0.545333333333333"/>
    <n v="0.54116666666666602"/>
    <n v="280993.66666666599"/>
    <n v="0.46033333333333298"/>
    <n v="0"/>
    <n v="0.14499999999999999"/>
    <n v="-8.7271666666666601"/>
    <n v="3.3133333333333299E-2"/>
    <n v="119.7595"/>
    <n v="0.29366666666666602"/>
    <x v="1200"/>
    <n v="2"/>
    <n v="1"/>
  </r>
  <r>
    <x v="1528"/>
    <n v="0.39365555555555498"/>
    <n v="0.698888888888888"/>
    <n v="429529.11111111101"/>
    <n v="0.60077777777777697"/>
    <n v="0.365172555555555"/>
    <n v="8.8544444444444398E-2"/>
    <n v="-9.4283333333333292"/>
    <n v="5.3600000000000002E-2"/>
    <n v="117.999666666666"/>
    <n v="0.87122222222222201"/>
    <x v="1201"/>
    <n v="7"/>
    <n v="1"/>
  </r>
  <r>
    <x v="1529"/>
    <n v="0.67"/>
    <n v="0.42599999999999999"/>
    <n v="197938"/>
    <n v="0.39700000000000002"/>
    <n v="0"/>
    <n v="0.109"/>
    <n v="-9.0890000000000004"/>
    <n v="5.4600000000000003E-2"/>
    <n v="87.423999999999893"/>
    <n v="0.33500000000000002"/>
    <x v="1202"/>
    <n v="4"/>
    <n v="0"/>
  </r>
  <r>
    <x v="1530"/>
    <n v="0.60523333333333296"/>
    <n v="0.499966666666666"/>
    <n v="276905.46666666598"/>
    <n v="0.48056666666666598"/>
    <n v="4.32E-7"/>
    <n v="0.14119999999999999"/>
    <n v="-7.6905666666666601"/>
    <n v="3.1423333333333303E-2"/>
    <n v="114.348333333333"/>
    <n v="0.25416666666666599"/>
    <x v="1203"/>
    <n v="7"/>
    <n v="1"/>
  </r>
  <r>
    <x v="1531"/>
    <n v="0.129203333333333"/>
    <n v="0.51183333333333303"/>
    <n v="248351.66666666599"/>
    <n v="0.62316666666666598"/>
    <n v="1.64739633333333E-2"/>
    <n v="0.162583333333333"/>
    <n v="-6.1508333333333303"/>
    <n v="3.99333333333333E-2"/>
    <n v="144.12983333333301"/>
    <n v="0.20426666666666601"/>
    <x v="1204"/>
    <n v="9"/>
    <n v="0"/>
  </r>
  <r>
    <x v="1532"/>
    <n v="0.57023333333333304"/>
    <n v="0.52163333333333295"/>
    <n v="374996.4"/>
    <n v="0.340233333333333"/>
    <n v="0.17632553333333301"/>
    <n v="0.15944333333333299"/>
    <n v="-13.8863666666666"/>
    <n v="4.1703333333333301E-2"/>
    <n v="125.035866666666"/>
    <n v="0.55133333333333301"/>
    <x v="234"/>
    <n v="7"/>
    <n v="1"/>
  </r>
  <r>
    <x v="1533"/>
    <n v="0.91005555555555495"/>
    <n v="0.31605555555555498"/>
    <n v="463729.388888888"/>
    <n v="0.241788888888888"/>
    <n v="0.19261444444444401"/>
    <n v="0.108927777777777"/>
    <n v="-17.284944444444399"/>
    <n v="4.2827777777777701E-2"/>
    <n v="93.411833333333306"/>
    <n v="0.249033333333333"/>
    <x v="1205"/>
    <n v="11"/>
    <n v="0"/>
  </r>
  <r>
    <x v="1534"/>
    <n v="7.6799999999999898E-3"/>
    <n v="0.61099999999999999"/>
    <n v="247572"/>
    <n v="0.74199999999999999"/>
    <n v="0.83099999999999996"/>
    <n v="0.23200000000000001"/>
    <n v="-7.4020000000000001"/>
    <n v="4.4499999999999998E-2"/>
    <n v="103.039"/>
    <n v="0.34300000000000003"/>
    <x v="111"/>
    <n v="7"/>
    <n v="1"/>
  </r>
  <r>
    <x v="1535"/>
    <n v="0.63063640376076702"/>
    <n v="0.60081561216453305"/>
    <n v="206148.46633323899"/>
    <n v="0.58192784181096302"/>
    <n v="0.35195222612146199"/>
    <n v="0.170394853291399"/>
    <n v="-9.7516555676768508"/>
    <n v="6.2492645909775303E-2"/>
    <n v="118.754236436388"/>
    <n v="0.73065743677409301"/>
    <x v="1206"/>
    <n v="7"/>
    <n v="1"/>
  </r>
  <r>
    <x v="1536"/>
    <n v="0.17427999999999999"/>
    <n v="0.773199999999999"/>
    <n v="225628"/>
    <n v="0.69279999999999997"/>
    <n v="7.92E-7"/>
    <n v="0.198519999999999"/>
    <n v="-6.3037999999999998"/>
    <n v="0.1023"/>
    <n v="138.1644"/>
    <n v="0.746"/>
    <x v="1207"/>
    <n v="6"/>
    <n v="1"/>
  </r>
  <r>
    <x v="1537"/>
    <n v="1.74E-4"/>
    <n v="0.40200000000000002"/>
    <n v="243973"/>
    <n v="0.92"/>
    <n v="0"/>
    <n v="8.0699999999999994E-2"/>
    <n v="-2.944"/>
    <n v="4.0800000000000003E-2"/>
    <n v="139.79300000000001"/>
    <n v="0.29699999999999999"/>
    <x v="286"/>
    <n v="2"/>
    <n v="1"/>
  </r>
  <r>
    <x v="1538"/>
    <n v="0.57393000000000005"/>
    <n v="0.53747333333333303"/>
    <n v="375887.02"/>
    <n v="0.39268999999999998"/>
    <n v="0.14355662233333299"/>
    <n v="0.168528333333333"/>
    <n v="-13.2253133333333"/>
    <n v="3.9636666666666598E-2"/>
    <n v="125.20946333333301"/>
    <n v="0.58550000000000002"/>
    <x v="1208"/>
    <n v="9"/>
    <n v="1"/>
  </r>
  <r>
    <x v="1539"/>
    <n v="0.605633445378151"/>
    <n v="0.55450173669467795"/>
    <n v="246896.35162464899"/>
    <n v="0.452596694677871"/>
    <n v="0.15483022595378099"/>
    <n v="0.18844367787114799"/>
    <n v="-12.012150924369699"/>
    <n v="6.1578341736694603E-2"/>
    <n v="125.24242420168"/>
    <n v="0.60326375350140005"/>
    <x v="1209"/>
    <n v="7"/>
    <n v="1"/>
  </r>
  <r>
    <x v="1540"/>
    <n v="0.50048282170227498"/>
    <n v="0.55189070471420998"/>
    <n v="271987.34644502302"/>
    <n v="0.46500737339342302"/>
    <n v="1.67696296226448E-4"/>
    <n v="0.17656093990968699"/>
    <n v="-8.7157257011679903"/>
    <n v="3.2636333670404E-2"/>
    <n v="121.440021891827"/>
    <n v="0.34440915317986798"/>
    <x v="1210"/>
    <n v="7"/>
    <n v="1"/>
  </r>
  <r>
    <x v="1541"/>
    <n v="0.38323111111111102"/>
    <n v="0.65401777777777703"/>
    <n v="217130.66666666599"/>
    <n v="0.619915555555555"/>
    <n v="4.1563925333333298E-3"/>
    <n v="0.17671644444444401"/>
    <n v="-9.8726577777777695"/>
    <n v="9.99911111111111E-2"/>
    <n v="110.038088888888"/>
    <n v="0.69409333333333301"/>
    <x v="1211"/>
    <n v="11"/>
    <n v="0"/>
  </r>
  <r>
    <x v="1542"/>
    <n v="0.61808869047618997"/>
    <n v="0.49312371031746"/>
    <n v="256847.865972222"/>
    <n v="0.35487648809523797"/>
    <n v="1.3393234047618999E-2"/>
    <n v="0.167930277777777"/>
    <n v="-13.156391269841199"/>
    <n v="3.5933789682539602E-2"/>
    <n v="117.114768055555"/>
    <n v="0.31720337301587298"/>
    <x v="1212"/>
    <n v="5"/>
    <n v="1"/>
  </r>
  <r>
    <x v="1543"/>
    <n v="0.51053800000000005"/>
    <n v="0.46911666666666602"/>
    <n v="206275.6"/>
    <n v="0.43054666666666602"/>
    <n v="1.8453149999999999E-3"/>
    <n v="0.15194333333333301"/>
    <n v="-10.7516833333333"/>
    <n v="4.9099999999999998E-2"/>
    <n v="134.83871666666599"/>
    <n v="0.32524999999999998"/>
    <x v="1213"/>
    <n v="11"/>
    <n v="1"/>
  </r>
  <r>
    <x v="1544"/>
    <n v="0.80013503401360497"/>
    <n v="0.522339455782313"/>
    <n v="242049.00544217601"/>
    <n v="0.35136585034013601"/>
    <n v="0.19347726582312899"/>
    <n v="0.21181197278911501"/>
    <n v="-11.8478979591836"/>
    <n v="7.0369727891156406E-2"/>
    <n v="106.352927210884"/>
    <n v="0.554579591836734"/>
    <x v="1214"/>
    <n v="7"/>
    <n v="1"/>
  </r>
  <r>
    <x v="1545"/>
    <n v="0.762851851851852"/>
    <n v="0.61320370370370303"/>
    <n v="252757.388888888"/>
    <n v="0.40289999999999998"/>
    <n v="0.236359813333333"/>
    <n v="0.15063148148148101"/>
    <n v="-11.6549629629629"/>
    <n v="0.112766666666666"/>
    <n v="96.036777777777701"/>
    <n v="0.74322222222222201"/>
    <x v="1215"/>
    <n v="3"/>
    <n v="1"/>
  </r>
  <r>
    <x v="1546"/>
    <n v="0.85688888888888803"/>
    <n v="0.46422222222222198"/>
    <n v="211758.33333333299"/>
    <n v="0.442888888888888"/>
    <n v="0.66622324555555501"/>
    <n v="0.19166666666666601"/>
    <n v="-14.3094444444444"/>
    <n v="4.4877777777777697E-2"/>
    <n v="118.978777777777"/>
    <n v="0.54844444444444396"/>
    <x v="1216"/>
    <n v="3"/>
    <n v="1"/>
  </r>
  <r>
    <x v="1547"/>
    <n v="0.611822094814094"/>
    <n v="0.52796448233218596"/>
    <n v="199835.18717994899"/>
    <n v="0.35858696343970597"/>
    <n v="6.5916365751636397E-2"/>
    <n v="0.21961290018236301"/>
    <n v="-9.8987031859287899"/>
    <n v="4.3851294852623797E-2"/>
    <n v="123.715114598341"/>
    <n v="0.65843328259022105"/>
    <x v="1217"/>
    <n v="0"/>
    <n v="1"/>
  </r>
  <r>
    <x v="1548"/>
    <n v="0.53534069690992703"/>
    <n v="0.57967499452114801"/>
    <n v="264060.57407407399"/>
    <n v="0.47800756081525297"/>
    <n v="4.1268610278325599E-3"/>
    <n v="0.209843293885601"/>
    <n v="-9.4819282270436105"/>
    <n v="3.5976210826210803E-2"/>
    <n v="136.48575169844401"/>
    <n v="0.51780561034407102"/>
    <x v="1218"/>
    <n v="0"/>
    <n v="1"/>
  </r>
  <r>
    <x v="1549"/>
    <n v="5.2600000000000001E-2"/>
    <n v="0.68700000000000006"/>
    <n v="165227"/>
    <n v="0.66299999999999903"/>
    <n v="2.1100000000000001E-5"/>
    <n v="0.21199999999999999"/>
    <n v="-7.0439999999999996"/>
    <n v="4.0399999999999998E-2"/>
    <n v="151.333"/>
    <n v="0.94"/>
    <x v="139"/>
    <n v="11"/>
    <n v="1"/>
  </r>
  <r>
    <x v="155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x v="1036"/>
    <n v="4"/>
    <n v="0"/>
  </r>
  <r>
    <x v="1551"/>
    <n v="6.9516999999999995E-2"/>
    <n v="0.62609999999999999"/>
    <n v="237051.5"/>
    <n v="0.84537499999999999"/>
    <n v="0.17662009499999901"/>
    <n v="0.1667225"/>
    <n v="-4.9362750000000002"/>
    <n v="9.0992500000000004E-2"/>
    <n v="99.736575000000002"/>
    <n v="0.48420000000000002"/>
    <x v="1219"/>
    <n v="6"/>
    <n v="1"/>
  </r>
  <r>
    <x v="1552"/>
    <n v="0.30141973124999999"/>
    <n v="0.50546875000000002"/>
    <n v="268300.125"/>
    <n v="0.51669999999999905"/>
    <n v="0.25117249999999902"/>
    <n v="0.159453125"/>
    <n v="-12.496281249999999"/>
    <n v="0.13941875000000001"/>
    <n v="120.92946875"/>
    <n v="0.39376562500000001"/>
    <x v="1220"/>
    <n v="7"/>
    <n v="1"/>
  </r>
  <r>
    <x v="1553"/>
    <n v="1.7778666666666599E-3"/>
    <n v="0.29749999999999999"/>
    <n v="158724.33333333299"/>
    <n v="0.96950000000000003"/>
    <n v="4.9681666666666598E-3"/>
    <n v="0.23194999999999999"/>
    <n v="-3.9580000000000002"/>
    <n v="0.22766666666666599"/>
    <n v="163.70599999999999"/>
    <n v="0.21916666666666601"/>
    <x v="57"/>
    <n v="9"/>
    <n v="0"/>
  </r>
  <r>
    <x v="1554"/>
    <n v="0.45026666666666598"/>
    <n v="0.48783333333333301"/>
    <n v="331115.33333333302"/>
    <n v="0.48266666666666602"/>
    <n v="0.144830496666666"/>
    <n v="0.17530000000000001"/>
    <n v="-10.4858333333333"/>
    <n v="3.1383333333333298E-2"/>
    <n v="143.352833333333"/>
    <n v="0.52366666666666595"/>
    <x v="149"/>
    <n v="1"/>
    <n v="0"/>
  </r>
  <r>
    <x v="1555"/>
    <n v="0.995"/>
    <n v="0.53299999999999903"/>
    <n v="136072"/>
    <n v="4.4400000000000004E-3"/>
    <n v="0.79599999999999904"/>
    <n v="0.111"/>
    <n v="-29.472000000000001"/>
    <n v="6.0400000000000002E-2"/>
    <n v="80.918999999999997"/>
    <n v="0.17599999999999999"/>
    <x v="86"/>
    <n v="8"/>
    <n v="1"/>
  </r>
  <r>
    <x v="1556"/>
    <n v="0.496793466503267"/>
    <n v="0.43151633986928101"/>
    <n v="268704.497957516"/>
    <n v="0.419619934640522"/>
    <n v="0.17329165812091499"/>
    <n v="0.15995118464052199"/>
    <n v="-10.549551470588201"/>
    <n v="4.2296977124182997E-2"/>
    <n v="103.382948120915"/>
    <n v="0.27521397058823499"/>
    <x v="1221"/>
    <n v="7"/>
    <n v="1"/>
  </r>
  <r>
    <x v="1557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x v="1222"/>
    <n v="11"/>
    <n v="0"/>
  </r>
  <r>
    <x v="1558"/>
    <n v="0.718834320243248"/>
    <n v="0.26642762420119498"/>
    <n v="386309.12632446899"/>
    <n v="0.18544674847454101"/>
    <n v="0.60631533091115197"/>
    <n v="0.117436123995052"/>
    <n v="-20.524258083384801"/>
    <n v="4.42704607297464E-2"/>
    <n v="95.5062045841063"/>
    <n v="0.142500834621727"/>
    <x v="1223"/>
    <n v="2"/>
    <n v="1"/>
  </r>
  <r>
    <x v="1559"/>
    <n v="0.47083750619745202"/>
    <n v="0.50096184202550198"/>
    <n v="247481.44035561601"/>
    <n v="0.45299427993038199"/>
    <n v="0.19320176057675501"/>
    <n v="0.16429470355407499"/>
    <n v="-11.8325069860818"/>
    <n v="4.5897258147682002E-2"/>
    <n v="119.78324095880301"/>
    <n v="0.412535008084568"/>
    <x v="1224"/>
    <n v="9"/>
    <n v="1"/>
  </r>
  <r>
    <x v="1560"/>
    <n v="3.7679925925925901E-2"/>
    <n v="0.71249999999999902"/>
    <n v="214412.24074074"/>
    <n v="0.81187037037037002"/>
    <n v="6.3402706296296199E-2"/>
    <n v="0.26525555555555502"/>
    <n v="-5.0613888888888896"/>
    <n v="7.8166666666666607E-2"/>
    <n v="120.884592592592"/>
    <n v="0.545796296296296"/>
    <x v="928"/>
    <n v="5"/>
    <n v="1"/>
  </r>
  <r>
    <x v="1561"/>
    <n v="5.4662685185185099E-2"/>
    <n v="0.73027314814814803"/>
    <n v="217944.296296296"/>
    <n v="0.74821759259259202"/>
    <n v="0.105194699305555"/>
    <n v="0.218874074074074"/>
    <n v="-6.56168055555555"/>
    <n v="9.2277777777777695E-2"/>
    <n v="125.28675"/>
    <n v="0.56605092592592599"/>
    <x v="1225"/>
    <n v="5"/>
    <n v="1"/>
  </r>
  <r>
    <x v="1562"/>
    <n v="1.49E-3"/>
    <n v="0.443"/>
    <n v="312227"/>
    <n v="0.73699999999999999"/>
    <n v="3.2000000000000002E-3"/>
    <n v="0.121"/>
    <n v="-4.5090000000000003"/>
    <n v="2.93E-2"/>
    <n v="115.277"/>
    <n v="0.746"/>
    <x v="196"/>
    <n v="0"/>
    <n v="1"/>
  </r>
  <r>
    <x v="1563"/>
    <n v="0.33974750666287801"/>
    <n v="0.55549444354101796"/>
    <n v="241178.22880773401"/>
    <n v="0.55777163188483603"/>
    <n v="4.6132123784331201E-2"/>
    <n v="0.19545225381408801"/>
    <n v="-10.7230232499296"/>
    <n v="5.3067625621626098E-2"/>
    <n v="119.31481538187001"/>
    <n v="0.58198323055489498"/>
    <x v="1226"/>
    <n v="9"/>
    <n v="1"/>
  </r>
  <r>
    <x v="1564"/>
    <n v="7.4987436743589694E-2"/>
    <n v="0.39717435897435899"/>
    <n v="246044.396153846"/>
    <n v="0.90419358974358899"/>
    <n v="0.27592747711538401"/>
    <n v="0.22188884615384599"/>
    <n v="-5.0740692307692301"/>
    <n v="8.4275897435897404E-2"/>
    <n v="127.54786538461499"/>
    <n v="0.33745102564102503"/>
    <x v="1227"/>
    <n v="3"/>
    <n v="1"/>
  </r>
  <r>
    <x v="1565"/>
    <n v="3.2267552197802099E-2"/>
    <n v="0.44801648351648299"/>
    <n v="232457.653846153"/>
    <n v="0.95457142857142796"/>
    <n v="0.115509428791208"/>
    <n v="0.17484505494505401"/>
    <n v="-3.5257582417582398"/>
    <n v="0.16247087912087901"/>
    <n v="122.004708791208"/>
    <n v="0.209231318681318"/>
    <x v="1228"/>
    <n v="7"/>
    <n v="1"/>
  </r>
  <r>
    <x v="1566"/>
    <n v="0.11256424805194799"/>
    <n v="0.52387337662337596"/>
    <n v="230173.517857142"/>
    <n v="0.74397564935064897"/>
    <n v="0.18543230168831101"/>
    <n v="0.183198701298701"/>
    <n v="-5.0524886363636297"/>
    <n v="7.8343181818181798E-2"/>
    <n v="132.266352272727"/>
    <n v="0.18468506493506401"/>
    <x v="1229"/>
    <n v="2"/>
    <n v="1"/>
  </r>
  <r>
    <x v="1567"/>
    <n v="1.7707795454545399E-3"/>
    <n v="0.36859090909090902"/>
    <n v="295572.295454545"/>
    <n v="0.94525000000000003"/>
    <n v="1.91054072727272E-2"/>
    <n v="0.17299318181818099"/>
    <n v="-5.3829772727272696"/>
    <n v="0.14359090909090899"/>
    <n v="141.90986363636301"/>
    <n v="0.24795"/>
    <x v="1230"/>
    <n v="7"/>
    <n v="1"/>
  </r>
  <r>
    <x v="1568"/>
    <n v="0.11538966363636299"/>
    <n v="0.48377272727272702"/>
    <n v="261481.56060606"/>
    <n v="0.73775757575757495"/>
    <n v="4.64341334848484E-2"/>
    <n v="0.24279999999999999"/>
    <n v="-8.3031515151515105"/>
    <n v="4.4545454545454499E-2"/>
    <n v="124.476803030303"/>
    <n v="0.32405454545454498"/>
    <x v="1231"/>
    <n v="7"/>
    <n v="1"/>
  </r>
  <r>
    <x v="1569"/>
    <n v="2.8842323304101001E-2"/>
    <n v="0.42259331134640599"/>
    <n v="186663.73140783299"/>
    <n v="0.88563522452516596"/>
    <n v="3.9476318702685101E-2"/>
    <n v="0.25247739053740897"/>
    <n v="-5.9028077588524503"/>
    <n v="8.8382604604889101E-2"/>
    <n v="130.621222209183"/>
    <n v="0.49406772924723502"/>
    <x v="1232"/>
    <n v="4"/>
    <n v="1"/>
  </r>
  <r>
    <x v="1570"/>
    <n v="0.108341928"/>
    <n v="0.43850999999999901"/>
    <n v="275780.42"/>
    <n v="0.80940000000000001"/>
    <n v="7.9084379900000001E-2"/>
    <n v="0.233761999999999"/>
    <n v="-6.3962599999999998"/>
    <n v="6.8539000000000003E-2"/>
    <n v="136.0958"/>
    <n v="0.39563999999999899"/>
    <x v="1233"/>
    <n v="10"/>
    <n v="1"/>
  </r>
  <r>
    <x v="1571"/>
    <n v="5.8822496931625098E-2"/>
    <n v="0.420615359362632"/>
    <n v="233520.819153294"/>
    <n v="0.89220988250579303"/>
    <n v="8.8929395973890102E-2"/>
    <n v="0.22674588944513399"/>
    <n v="-5.0730608877581096"/>
    <n v="0.117343508531115"/>
    <n v="128.33944084114401"/>
    <n v="0.31497138329702301"/>
    <x v="1234"/>
    <n v="7"/>
    <n v="1"/>
  </r>
  <r>
    <x v="1572"/>
    <n v="0.177528324371032"/>
    <n v="0.73288858045201899"/>
    <n v="201703.416560805"/>
    <n v="0.61246892086579496"/>
    <n v="1.9175646397336901E-2"/>
    <n v="0.15866137353766299"/>
    <n v="-7.3206037680487697"/>
    <n v="0.16095288981365699"/>
    <n v="125.512116854555"/>
    <n v="0.474627098483762"/>
    <x v="1235"/>
    <n v="1"/>
    <n v="1"/>
  </r>
  <r>
    <x v="1573"/>
    <n v="1.40028584595959E-3"/>
    <n v="0.34506092171717101"/>
    <n v="269047.77935606003"/>
    <n v="0.95127872474747399"/>
    <n v="8.9128754305555502E-2"/>
    <n v="0.177447348484848"/>
    <n v="-5.1367152777777703"/>
    <n v="0.11633446969696901"/>
    <n v="146.93586174242401"/>
    <n v="0.33135823863636299"/>
    <x v="1236"/>
    <n v="7"/>
    <n v="1"/>
  </r>
  <r>
    <x v="1574"/>
    <n v="0.25865437441033601"/>
    <n v="0.77683986641981195"/>
    <n v="165242.148816292"/>
    <n v="0.59047299948240095"/>
    <n v="5.19701402578834E-2"/>
    <n v="0.182923018036311"/>
    <n v="-9.1234465201465103"/>
    <n v="0.262208630832935"/>
    <n v="122.58559513377899"/>
    <n v="0.53313236044752299"/>
    <x v="1237"/>
    <n v="1"/>
    <n v="1"/>
  </r>
  <r>
    <x v="1575"/>
    <n v="0.22821999999999901"/>
    <n v="0.60199999999999998"/>
    <n v="205069.2"/>
    <n v="0.61409999999999998"/>
    <n v="3.1541000000000002E-4"/>
    <n v="9.5989999999999895E-2"/>
    <n v="-9.2100000000000009"/>
    <n v="3.5659999999999997E-2"/>
    <n v="107.1537"/>
    <n v="0.51749999999999996"/>
    <x v="1238"/>
    <n v="11"/>
    <n v="1"/>
  </r>
  <r>
    <x v="1576"/>
    <n v="0.6892947487119"/>
    <n v="0.602483827668719"/>
    <n v="200754.18756149401"/>
    <n v="0.435102877957525"/>
    <n v="0.10116569486261701"/>
    <n v="0.15166538735413199"/>
    <n v="-11.8489936915818"/>
    <n v="7.1422312017789494E-2"/>
    <n v="118.99752136611301"/>
    <n v="0.674163167808284"/>
    <x v="1239"/>
    <n v="2"/>
    <n v="1"/>
  </r>
  <r>
    <x v="1577"/>
    <n v="8.3541563388146001E-2"/>
    <n v="0.78700884556231998"/>
    <n v="251544.16078756799"/>
    <n v="0.73705911195902296"/>
    <n v="4.4523846958630098E-3"/>
    <n v="0.18452910787420099"/>
    <n v="-5.8070120498036797"/>
    <n v="0.20915632242832899"/>
    <n v="129.70645561216401"/>
    <n v="0.58579532340844398"/>
    <x v="1240"/>
    <n v="1"/>
    <n v="0"/>
  </r>
  <r>
    <x v="1578"/>
    <n v="0.43004000231642697"/>
    <n v="0.577976273040956"/>
    <n v="233336.52185494499"/>
    <n v="0.44890397966028001"/>
    <n v="0.11783752945399301"/>
    <n v="0.188023313953736"/>
    <n v="-11.7615569813241"/>
    <n v="4.7390844290350197E-2"/>
    <n v="124.12314828417701"/>
    <n v="0.65865328095791997"/>
    <x v="1241"/>
    <n v="0"/>
    <n v="1"/>
  </r>
  <r>
    <x v="1579"/>
    <n v="0.9446"/>
    <n v="0.68606666666666605"/>
    <n v="149919.24444444399"/>
    <n v="0.51448333333333296"/>
    <n v="6.1056421666666597E-2"/>
    <n v="0.22595555555555499"/>
    <n v="-8.7914333333333303"/>
    <n v="0.13090333333333301"/>
    <n v="103.947433333333"/>
    <n v="0.87513333333333299"/>
    <x v="1242"/>
    <n v="5"/>
    <n v="1"/>
  </r>
  <r>
    <x v="1580"/>
    <n v="0.40197791257521998"/>
    <n v="0.698529385975171"/>
    <n v="258631.52288252499"/>
    <n v="0.71314820956856395"/>
    <n v="1.9353807774827599E-2"/>
    <n v="0.150646724480996"/>
    <n v="-8.2722697613511809"/>
    <n v="8.4603763946781194E-2"/>
    <n v="133.97469610472501"/>
    <n v="0.84958468452400404"/>
    <x v="1243"/>
    <n v="5"/>
    <n v="1"/>
  </r>
  <r>
    <x v="1581"/>
    <n v="0.299999218089602"/>
    <n v="0.63268455903071197"/>
    <n v="269823.99654832302"/>
    <n v="0.73843646097492199"/>
    <n v="9.4798899380107004E-3"/>
    <n v="0.11029619611157999"/>
    <n v="-7.4772219639335002"/>
    <n v="0.11919840800225399"/>
    <n v="149.412148351648"/>
    <n v="0.86245308537616205"/>
    <x v="1244"/>
    <n v="9"/>
    <n v="1"/>
  </r>
  <r>
    <x v="1582"/>
    <n v="0.41473085886379102"/>
    <n v="0.53504620504941702"/>
    <n v="166787.707830703"/>
    <n v="0.56547523454250403"/>
    <n v="3.7651652160717898E-2"/>
    <n v="0.18712311846461499"/>
    <n v="-9.7519084809217098"/>
    <n v="5.4584568231519602E-2"/>
    <n v="121.805132793534"/>
    <n v="0.66923157894937602"/>
    <x v="1245"/>
    <n v="7"/>
    <n v="1"/>
  </r>
  <r>
    <x v="1583"/>
    <n v="0.65649999999999997"/>
    <n v="0.32714285714285701"/>
    <n v="262748.5"/>
    <n v="0.26108571428571398"/>
    <n v="2.2308714285714201E-4"/>
    <n v="0.44792857142857101"/>
    <n v="-16.910571428571401"/>
    <n v="4.0457142857142803E-2"/>
    <n v="127.48435714285699"/>
    <n v="0.29235714285714198"/>
    <x v="1246"/>
    <n v="7"/>
    <n v="1"/>
  </r>
  <r>
    <x v="1584"/>
    <n v="4.2422863792778903E-2"/>
    <n v="0.382376436290364"/>
    <n v="270221.177040688"/>
    <n v="0.85447816781213404"/>
    <n v="0.20060971909854"/>
    <n v="0.231645661093796"/>
    <n v="-7.4973741681530699"/>
    <n v="8.6485408468707697E-2"/>
    <n v="128.21828131533499"/>
    <n v="0.36561086981353602"/>
    <x v="1247"/>
    <n v="9"/>
    <n v="1"/>
  </r>
  <r>
    <x v="1585"/>
    <n v="8.2897217666666606E-2"/>
    <n v="0.39236904761904701"/>
    <n v="272305.246666666"/>
    <n v="0.79782785714285698"/>
    <n v="0.40035127784761898"/>
    <n v="0.215184285714285"/>
    <n v="-9.3648666666666607"/>
    <n v="8.4353166666666701E-2"/>
    <n v="127.762120714285"/>
    <n v="0.29791428571428502"/>
    <x v="1248"/>
    <n v="6"/>
    <n v="1"/>
  </r>
  <r>
    <x v="1586"/>
    <n v="6.4753923687676504E-2"/>
    <n v="0.42269471148938098"/>
    <n v="227134.60930537601"/>
    <n v="0.88122713475837999"/>
    <n v="5.9242873087754902E-2"/>
    <n v="0.212145644266687"/>
    <n v="-5.0016069764550704"/>
    <n v="0.11401336225683301"/>
    <n v="129.57262908702199"/>
    <n v="0.325873312020874"/>
    <x v="1249"/>
    <n v="7"/>
    <n v="1"/>
  </r>
  <r>
    <x v="1587"/>
    <n v="0.18584045618384601"/>
    <n v="0.58667021975261402"/>
    <n v="241362.03536223"/>
    <n v="0.68336731853634503"/>
    <n v="9.4807335180095598E-2"/>
    <n v="0.166618894464996"/>
    <n v="-6.76234427647542"/>
    <n v="5.9729676450027303E-2"/>
    <n v="125.396181041275"/>
    <n v="0.440065125207801"/>
    <x v="1250"/>
    <n v="5"/>
    <n v="1"/>
  </r>
  <r>
    <x v="1588"/>
    <n v="0.420627348172259"/>
    <n v="0.53850059982272702"/>
    <n v="223757.08882725099"/>
    <n v="0.558969349440675"/>
    <n v="0.165870614639609"/>
    <n v="0.174632691102756"/>
    <n v="-11.300114558499899"/>
    <n v="5.0730924491105799E-2"/>
    <n v="124.47772814658499"/>
    <n v="0.68063474234366295"/>
    <x v="1251"/>
    <n v="7"/>
    <n v="1"/>
  </r>
  <r>
    <x v="1589"/>
    <n v="0.98605263157894696"/>
    <n v="0.45626315789473598"/>
    <n v="177064.89473684199"/>
    <n v="6.3083157894736799E-2"/>
    <n v="0.769705263157894"/>
    <n v="0.12004210526315701"/>
    <n v="-27.258578947368399"/>
    <n v="5.1015789473684202E-2"/>
    <n v="96.369684210526302"/>
    <n v="0.43878947368421001"/>
    <x v="1252"/>
    <n v="9"/>
    <n v="1"/>
  </r>
  <r>
    <x v="1590"/>
    <n v="3.84562857142857E-2"/>
    <n v="0.88328571428571401"/>
    <n v="267645.04761904699"/>
    <n v="0.68385714285714205"/>
    <n v="4.0387445238095197E-2"/>
    <n v="0.166995238095238"/>
    <n v="-11.441238095238001"/>
    <n v="0.110980952380952"/>
    <n v="121.123"/>
    <n v="0.81152380952380898"/>
    <x v="1253"/>
    <n v="7"/>
    <n v="0"/>
  </r>
  <r>
    <x v="1591"/>
    <n v="0.118307899679368"/>
    <n v="0.77489659738108996"/>
    <n v="258294.57972409"/>
    <n v="0.670790858230084"/>
    <n v="8.4570444085055405E-3"/>
    <n v="0.162689707895736"/>
    <n v="-5.8805029195325904"/>
    <n v="0.144993204892019"/>
    <n v="107.523467152018"/>
    <n v="0.65758384901130196"/>
    <x v="1254"/>
    <n v="8"/>
    <n v="1"/>
  </r>
  <r>
    <x v="1592"/>
    <n v="0.26066066666666599"/>
    <n v="0.65379074074073995"/>
    <n v="245164.98518518501"/>
    <n v="0.63228425925925902"/>
    <n v="4.7998827777777702E-3"/>
    <n v="0.21707129629629601"/>
    <n v="-8.0122944444444393"/>
    <n v="4.7168333333333298E-2"/>
    <n v="121.931221296296"/>
    <n v="0.545994444444444"/>
    <x v="1255"/>
    <n v="9"/>
    <n v="1"/>
  </r>
  <r>
    <x v="1593"/>
    <n v="0.329482880751924"/>
    <n v="0.64486453950228195"/>
    <n v="234076.72543639399"/>
    <n v="0.608410125045037"/>
    <n v="8.8976426182165603E-3"/>
    <n v="0.18804200293616299"/>
    <n v="-7.7380773870177499"/>
    <n v="5.7000455472357901E-2"/>
    <n v="126.849264029068"/>
    <n v="0.54324894026017601"/>
    <x v="1256"/>
    <n v="7"/>
    <n v="1"/>
  </r>
  <r>
    <x v="1594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x v="1060"/>
    <n v="10"/>
    <n v="1"/>
  </r>
  <r>
    <x v="1595"/>
    <n v="0.15677311867038299"/>
    <n v="0.58925083785043997"/>
    <n v="246789.65396084599"/>
    <n v="0.72780213093295199"/>
    <n v="3.6304133389952899E-2"/>
    <n v="0.20269359322887301"/>
    <n v="-7.3679661429494203"/>
    <n v="6.4392953661608798E-2"/>
    <n v="133.668991500229"/>
    <n v="0.60675815673712696"/>
    <x v="1257"/>
    <n v="7"/>
    <n v="1"/>
  </r>
  <r>
    <x v="1596"/>
    <n v="0.64778641730320496"/>
    <n v="0.520552545903884"/>
    <n v="171515.21729289999"/>
    <n v="0.46881665958413898"/>
    <n v="2.1344473105310499E-2"/>
    <n v="0.18978099658130701"/>
    <n v="-10.577035132758899"/>
    <n v="4.2342747992328199E-2"/>
    <n v="116.146568277291"/>
    <n v="0.64158162431941901"/>
    <x v="1258"/>
    <n v="7"/>
    <n v="1"/>
  </r>
  <r>
    <x v="1597"/>
    <n v="0.67447619047619001"/>
    <n v="0.38171428571428501"/>
    <n v="171286.33333333299"/>
    <n v="0.62533333333333296"/>
    <n v="0.66543142857142801"/>
    <n v="0.28645714285714202"/>
    <n v="-9.6520476190476199"/>
    <n v="6.6214285714285601E-2"/>
    <n v="112.049428571428"/>
    <n v="0.80390476190476201"/>
    <x v="1259"/>
    <n v="10"/>
    <n v="1"/>
  </r>
  <r>
    <x v="1598"/>
    <n v="0.63244285714285697"/>
    <n v="0.72428571428571398"/>
    <n v="161284.78571428501"/>
    <n v="0.495285714285714"/>
    <n v="1.8553571428571401E-4"/>
    <n v="0.15143571428571401"/>
    <n v="-7.8328571428571401"/>
    <n v="6.9357142857142798E-2"/>
    <n v="142.94299999999899"/>
    <n v="0.92900000000000005"/>
    <x v="1260"/>
    <n v="11"/>
    <n v="1"/>
  </r>
  <r>
    <x v="1599"/>
    <n v="3.4942751388396497E-2"/>
    <n v="0.81290514789869595"/>
    <n v="245870.15829296099"/>
    <n v="0.61618125960061398"/>
    <n v="3.2272923831580598E-2"/>
    <n v="0.185011725156563"/>
    <n v="-12.5477940387569"/>
    <n v="0.168910273937531"/>
    <n v="129.391842561739"/>
    <n v="0.62274673677576897"/>
    <x v="1261"/>
    <n v="7"/>
    <n v="1"/>
  </r>
  <r>
    <x v="1600"/>
    <n v="0.14465860242945"/>
    <n v="0.72540576349233299"/>
    <n v="219859.550276483"/>
    <n v="0.67568420901762605"/>
    <n v="7.4718906284989596E-3"/>
    <n v="0.24384466998076901"/>
    <n v="-7.3821316882616799"/>
    <n v="0.19659787915054999"/>
    <n v="122.421716959161"/>
    <n v="0.52248728597022798"/>
    <x v="1262"/>
    <n v="1"/>
    <n v="1"/>
  </r>
  <r>
    <x v="1601"/>
    <n v="6.1111111111111102E-2"/>
    <n v="0.39655555555555499"/>
    <n v="223970.22222222199"/>
    <n v="0.71988888888888802"/>
    <n v="4.1433333333333296E-3"/>
    <n v="0.14741111111111099"/>
    <n v="-5.532"/>
    <n v="4.8677777777777702E-2"/>
    <n v="83.878"/>
    <n v="0.61377777777777698"/>
    <x v="1263"/>
    <n v="11"/>
    <n v="1"/>
  </r>
  <r>
    <x v="1602"/>
    <n v="3.65212E-3"/>
    <n v="0.53979999999999995"/>
    <n v="212582.6"/>
    <n v="0.86539999999999995"/>
    <n v="4.5534400000000003E-2"/>
    <n v="0.22439999999999999"/>
    <n v="-4.3213999999999997"/>
    <n v="5.8259999999999999E-2"/>
    <n v="98.587000000000003"/>
    <n v="0.4572"/>
    <x v="1264"/>
    <n v="10"/>
    <n v="0"/>
  </r>
  <r>
    <x v="1603"/>
    <n v="0.46799999999999897"/>
    <n v="0.52699999999999902"/>
    <n v="297237.5"/>
    <n v="0.77949999999999897"/>
    <n v="2.005695E-2"/>
    <n v="0.13675000000000001"/>
    <n v="-9.3919999999999995"/>
    <n v="0.14119999999999999"/>
    <n v="109.76949999999999"/>
    <n v="0.58499999999999996"/>
    <x v="170"/>
    <n v="2"/>
    <n v="1"/>
  </r>
  <r>
    <x v="1604"/>
    <n v="0.42041512701754302"/>
    <n v="0.53143021052631501"/>
    <n v="318263.13754385902"/>
    <n v="0.458683087719298"/>
    <n v="0.63758664947368404"/>
    <n v="0.13977000000000001"/>
    <n v="-13.5324543859649"/>
    <n v="5.3306701754385899E-2"/>
    <n v="115.51917368421"/>
    <n v="0.27306491228070101"/>
    <x v="1265"/>
    <n v="1"/>
    <n v="0"/>
  </r>
  <r>
    <x v="1605"/>
    <n v="0.84266666666666601"/>
    <n v="0.26083333333333297"/>
    <n v="1644773.33333333"/>
    <n v="0.37533333333333302"/>
    <n v="0.80733333333333301"/>
    <n v="0.13866666666666599"/>
    <n v="-14.736000000000001"/>
    <n v="4.5166666666666598E-2"/>
    <n v="130.81766666666601"/>
    <n v="8.1333333333333299E-2"/>
    <x v="1266"/>
    <n v="7"/>
    <n v="1"/>
  </r>
  <r>
    <x v="1606"/>
    <n v="0.868751812341097"/>
    <n v="0.22156584553013101"/>
    <n v="173864.74829931901"/>
    <n v="9.3871218305504003E-2"/>
    <n v="0.279223123998316"/>
    <n v="0.111595871985157"/>
    <n v="-25.2610112347969"/>
    <n v="3.6033919123204798E-2"/>
    <n v="90.639592798735606"/>
    <n v="0.214668083041297"/>
    <x v="1267"/>
    <n v="7"/>
    <n v="0"/>
  </r>
  <r>
    <x v="1607"/>
    <n v="0.98858333333333304"/>
    <n v="0.27429166666666599"/>
    <n v="299907.5"/>
    <n v="0.55574999999999997"/>
    <n v="0.61185416666666603"/>
    <n v="0.44729166666666598"/>
    <n v="-9.4449999999999896"/>
    <n v="6.2141666666666602E-2"/>
    <n v="84.367041666666594"/>
    <n v="0.39883333333333298"/>
    <x v="86"/>
    <n v="2"/>
    <n v="1"/>
  </r>
  <r>
    <x v="1608"/>
    <n v="0.27735654999999998"/>
    <n v="0.43895000000000001"/>
    <n v="242835.55"/>
    <n v="0.57934999999999903"/>
    <n v="2.605263E-3"/>
    <n v="0.21629999999999899"/>
    <n v="-6.8473999999999897"/>
    <n v="4.7230000000000001E-2"/>
    <n v="114.092"/>
    <n v="0.44819999999999999"/>
    <x v="1268"/>
    <n v="3"/>
    <n v="1"/>
  </r>
  <r>
    <x v="1609"/>
    <n v="6.5381722048611104E-2"/>
    <n v="0.45566753472222199"/>
    <n v="205073.57552083299"/>
    <n v="0.74187673611111105"/>
    <n v="7.5117790520833297E-2"/>
    <n v="0.18746345486111099"/>
    <n v="-7.0641440972222203"/>
    <n v="7.0982986111111104E-2"/>
    <n v="131.32624218749999"/>
    <n v="0.49802829861111098"/>
    <x v="911"/>
    <n v="1"/>
    <n v="1"/>
  </r>
  <r>
    <x v="1610"/>
    <n v="0.79792307692307596"/>
    <n v="0.54030769230769204"/>
    <n v="152108.76923076899"/>
    <n v="0.30317692307692301"/>
    <n v="8.7967415384615309E-3"/>
    <n v="0.22582307692307599"/>
    <n v="-11.5663076923076"/>
    <n v="3.94307692307692E-2"/>
    <n v="112.32923076922999"/>
    <n v="0.55461538461538396"/>
    <x v="1269"/>
    <n v="0"/>
    <n v="1"/>
  </r>
  <r>
    <x v="1611"/>
    <n v="0.248831111111111"/>
    <n v="0.71319074074073996"/>
    <n v="189129.18518518499"/>
    <n v="0.55700925925925904"/>
    <n v="0.296333868666666"/>
    <n v="0.24823888888888801"/>
    <n v="-9.6160388888888804"/>
    <n v="0.13333074074074"/>
    <n v="130.472868518518"/>
    <n v="0.51916481481481402"/>
    <x v="1270"/>
    <n v="9"/>
    <n v="1"/>
  </r>
  <r>
    <x v="1612"/>
    <n v="0.46089733333333299"/>
    <n v="0.69333333333333302"/>
    <n v="211696.66666666599"/>
    <n v="0.54466666666666597"/>
    <n v="0.11743266666666601"/>
    <n v="0.122833333333333"/>
    <n v="-9.3989999999999991"/>
    <n v="3.7183333333333297E-2"/>
    <n v="97.206999999999994"/>
    <n v="0.35949999999999999"/>
    <x v="43"/>
    <n v="8"/>
    <n v="1"/>
  </r>
  <r>
    <x v="1613"/>
    <n v="0.60241666666666605"/>
    <n v="0.22359166666666599"/>
    <n v="121538.75"/>
    <n v="0.82701031666666602"/>
    <n v="0.91291666666666604"/>
    <n v="0.82725000000000004"/>
    <n v="-21.702749999999899"/>
    <n v="4.6899999999999997E-2"/>
    <n v="73.669333333333299"/>
    <n v="4.8858333333333297E-3"/>
    <x v="1271"/>
    <n v="1"/>
    <n v="0"/>
  </r>
  <r>
    <x v="1614"/>
    <n v="0.34503276190476101"/>
    <n v="0.58445714285714201"/>
    <n v="199394.747619047"/>
    <n v="0.53334776190476096"/>
    <n v="0.30217593333333298"/>
    <n v="0.12181904761904699"/>
    <n v="-12.0410904761904"/>
    <n v="0.101896666666666"/>
    <n v="116.559814285714"/>
    <n v="0.37162523809523801"/>
    <x v="1272"/>
    <n v="11"/>
    <n v="1"/>
  </r>
  <r>
    <x v="1615"/>
    <n v="0.34051683333333299"/>
    <n v="0.64804444444444398"/>
    <n v="287486.59999999998"/>
    <n v="0.59192222222222202"/>
    <n v="0.39131333333333301"/>
    <n v="0.29521111111111098"/>
    <n v="-10.272377777777701"/>
    <n v="6.0378888888888801E-2"/>
    <n v="123.82277777777701"/>
    <n v="0.47818222222222201"/>
    <x v="984"/>
    <n v="6"/>
    <n v="1"/>
  </r>
  <r>
    <x v="1616"/>
    <n v="0.406345924999999"/>
    <n v="0.62592777777777697"/>
    <n v="336747.98333333299"/>
    <n v="0.43664722222222202"/>
    <n v="0.78732000000000002"/>
    <n v="0.14625694444444401"/>
    <n v="-13.707427777777699"/>
    <n v="5.1444722222222197E-2"/>
    <n v="120.413027777777"/>
    <n v="0.25759972222222199"/>
    <x v="606"/>
    <n v="7"/>
    <n v="1"/>
  </r>
  <r>
    <x v="1617"/>
    <n v="3.2591375757575702E-2"/>
    <n v="0.63521212121212101"/>
    <n v="280981.42424242402"/>
    <n v="0.71781818181818102"/>
    <n v="0.40107007878787798"/>
    <n v="0.31093636363636301"/>
    <n v="-9.4280606060605994"/>
    <n v="6.3242424242424197E-2"/>
    <n v="130.124939393939"/>
    <n v="0.42491515151515102"/>
    <x v="1273"/>
    <n v="6"/>
    <n v="0"/>
  </r>
  <r>
    <x v="1618"/>
    <n v="0.85920042082324799"/>
    <n v="0.32330346007617999"/>
    <n v="429312.05932557699"/>
    <n v="0.18783587929833601"/>
    <n v="0.62342253550342397"/>
    <n v="0.11579663600364801"/>
    <n v="-23.128531401741"/>
    <n v="4.7724604390147397E-2"/>
    <n v="99.7481990253997"/>
    <n v="0.22831552558974699"/>
    <x v="1274"/>
    <n v="7"/>
    <n v="1"/>
  </r>
  <r>
    <x v="1619"/>
    <n v="0.25364348765432099"/>
    <n v="0.607140432098765"/>
    <n v="242136.80864197499"/>
    <n v="0.64248919753086398"/>
    <n v="0.158284691944444"/>
    <n v="0.169758487654321"/>
    <n v="-8.0651188271604894"/>
    <n v="8.2519907407407403E-2"/>
    <n v="129.09076388888801"/>
    <n v="0.54789290123456702"/>
    <x v="1275"/>
    <n v="9"/>
    <n v="1"/>
  </r>
  <r>
    <x v="1620"/>
    <n v="7.2258999999999995E-4"/>
    <n v="0.333166666666666"/>
    <n v="178991.16666666599"/>
    <n v="0.9325"/>
    <n v="0.14494410499999999"/>
    <n v="0.28749999999999998"/>
    <n v="-5.3570000000000002"/>
    <n v="0.1439"/>
    <n v="155.08133333333299"/>
    <n v="0.45983333333333298"/>
    <x v="1276"/>
    <n v="11"/>
    <n v="1"/>
  </r>
  <r>
    <x v="1621"/>
    <n v="0.192152246933566"/>
    <n v="0.71317497359311699"/>
    <n v="328093.30287726101"/>
    <n v="0.57797109187671702"/>
    <n v="9.3102771245217403E-2"/>
    <n v="0.17423262410250501"/>
    <n v="-11.1233238673553"/>
    <n v="5.4369783204449802E-2"/>
    <n v="119.809000110238"/>
    <n v="0.67160431581565505"/>
    <x v="1277"/>
    <n v="11"/>
    <n v="1"/>
  </r>
  <r>
    <x v="1622"/>
    <n v="0.19227123048123301"/>
    <n v="0.72103599962839005"/>
    <n v="218941.564729654"/>
    <n v="0.67047099591229997"/>
    <n v="2.05075189214046E-3"/>
    <n v="0.178952760126347"/>
    <n v="-6.0369335470085401"/>
    <n v="0.20360927814938601"/>
    <n v="113.87713005388299"/>
    <n v="0.57368601820884402"/>
    <x v="1278"/>
    <n v="8"/>
    <n v="1"/>
  </r>
  <r>
    <x v="1623"/>
    <n v="0.345733333333333"/>
    <n v="0.60799999999999998"/>
    <n v="240846.33333333299"/>
    <n v="0.55533333333333301"/>
    <n v="3.0517999999999999E-3"/>
    <n v="0.139333333333333"/>
    <n v="-9.0906666666666602"/>
    <n v="9.0999999999999998E-2"/>
    <n v="114.631999999999"/>
    <n v="0.331666666666666"/>
    <x v="213"/>
    <n v="11"/>
    <n v="1"/>
  </r>
  <r>
    <x v="1624"/>
    <n v="0.26273333333333299"/>
    <n v="0.244238095238095"/>
    <n v="240830.76190476099"/>
    <n v="0.54931428571428498"/>
    <n v="0.17645238095238"/>
    <n v="9.5000000000000001E-2"/>
    <n v="-11.3192857142857"/>
    <n v="4.3057142857142801E-2"/>
    <n v="89.277571428571406"/>
    <n v="0.46046190476190402"/>
    <x v="1279"/>
    <n v="0"/>
    <n v="0"/>
  </r>
  <r>
    <x v="1625"/>
    <n v="0.67400000000000004"/>
    <n v="0.49299999999999999"/>
    <n v="202560"/>
    <n v="0.58799999999999997"/>
    <n v="3.7799999999999998E-6"/>
    <n v="0.128"/>
    <n v="-5.8209999999999997"/>
    <n v="5.74E-2"/>
    <n v="147.04900000000001"/>
    <n v="0.73099999999999998"/>
    <x v="86"/>
    <n v="5"/>
    <n v="0"/>
  </r>
  <r>
    <x v="1626"/>
    <n v="8.5860013333333304E-2"/>
    <n v="0.43998611111111102"/>
    <n v="198783.694444444"/>
    <n v="0.75495833333333295"/>
    <n v="1.5823736111111101E-2"/>
    <n v="0.261752777777777"/>
    <n v="-8.1660416666666595"/>
    <n v="5.8390277777777701E-2"/>
    <n v="149.72784722222201"/>
    <n v="0.63515277777777701"/>
    <x v="1280"/>
    <n v="4"/>
    <n v="1"/>
  </r>
  <r>
    <x v="1627"/>
    <n v="0.112057621380593"/>
    <n v="0.55554984442018396"/>
    <n v="231443.778713604"/>
    <n v="0.74789578728209205"/>
    <n v="6.21575411519368E-2"/>
    <n v="0.18746143409765001"/>
    <n v="-5.9458113330620899"/>
    <n v="6.7582595192729106E-2"/>
    <n v="122.642802135563"/>
    <n v="0.48696194711771001"/>
    <x v="1281"/>
    <n v="2"/>
    <n v="1"/>
  </r>
  <r>
    <x v="1628"/>
    <n v="0.33844999999999997"/>
    <n v="0.46800000000000003"/>
    <n v="500647"/>
    <n v="0.64049999999999996"/>
    <n v="0.13029950000000001"/>
    <n v="0.25950000000000001"/>
    <n v="-9.3650000000000002"/>
    <n v="9.1149999999999995E-2"/>
    <n v="123.6515"/>
    <n v="0.62"/>
    <x v="95"/>
    <n v="8"/>
    <n v="1"/>
  </r>
  <r>
    <x v="1629"/>
    <n v="0.33025472586218901"/>
    <n v="0.54372339262622305"/>
    <n v="303081.388544644"/>
    <n v="0.57592091893994102"/>
    <n v="9.1564916293239304E-2"/>
    <n v="0.219951008904927"/>
    <n v="-9.5504593533764996"/>
    <n v="4.80589828364721E-2"/>
    <n v="119.62568568346801"/>
    <n v="0.56513011120914802"/>
    <x v="1282"/>
    <n v="9"/>
    <n v="1"/>
  </r>
  <r>
    <x v="1630"/>
    <n v="0.18035263895670101"/>
    <n v="0.50698413785237895"/>
    <n v="265694.395172483"/>
    <n v="0.69345134310134304"/>
    <n v="7.7998779051663095E-2"/>
    <n v="0.222728675334433"/>
    <n v="-6.7062450417958104"/>
    <n v="6.3233557608447705E-2"/>
    <n v="118.196804755464"/>
    <n v="0.51393046035771295"/>
    <x v="1283"/>
    <n v="7"/>
    <n v="1"/>
  </r>
  <r>
    <x v="1631"/>
    <n v="0.49876409091874302"/>
    <n v="0.63489427042249902"/>
    <n v="281345.77857774898"/>
    <n v="0.52863105267874799"/>
    <n v="7.0674628750853202E-2"/>
    <n v="0.17409726124069799"/>
    <n v="-9.7279383591139599"/>
    <n v="8.7903020714402397E-2"/>
    <n v="106.78113578808799"/>
    <n v="0.63045933964646905"/>
    <x v="1284"/>
    <n v="7"/>
    <n v="1"/>
  </r>
  <r>
    <x v="1632"/>
    <n v="0.21235740450256699"/>
    <n v="0.57383321608452598"/>
    <n v="223744.53810809701"/>
    <n v="0.69828496929225603"/>
    <n v="2.9737936718386999E-2"/>
    <n v="0.190463213731348"/>
    <n v="-6.2675470536170899"/>
    <n v="6.3948358361748198E-2"/>
    <n v="122.694935311897"/>
    <n v="0.54146623917278303"/>
    <x v="1285"/>
    <n v="7"/>
    <n v="1"/>
  </r>
  <r>
    <x v="1633"/>
    <n v="0.341909052631578"/>
    <n v="0.52875288220551298"/>
    <n v="253464.70814536299"/>
    <n v="0.62743993734335801"/>
    <n v="0.364020674862155"/>
    <n v="0.137918709273183"/>
    <n v="-8.42555426065163"/>
    <n v="3.5806942355889701E-2"/>
    <n v="122.63258583959799"/>
    <n v="0.483554837092731"/>
    <x v="1286"/>
    <n v="2"/>
    <n v="1"/>
  </r>
  <r>
    <x v="1634"/>
    <n v="0.38270587082290602"/>
    <n v="0.57051769706033895"/>
    <n v="270528.28862579801"/>
    <n v="0.57315104389725902"/>
    <n v="8.2185577242738603E-2"/>
    <n v="0.165151595413741"/>
    <n v="-8.6145841982030404"/>
    <n v="5.0385489728071699E-2"/>
    <n v="122.21211554370799"/>
    <n v="0.52633513237115703"/>
    <x v="1287"/>
    <n v="0"/>
    <n v="1"/>
  </r>
  <r>
    <x v="1635"/>
    <n v="0.96099999999999997"/>
    <n v="0.308"/>
    <n v="157889"/>
    <n v="0.308"/>
    <n v="0.82399999999999995"/>
    <n v="0.187"/>
    <n v="-12.95"/>
    <n v="3.95E-2"/>
    <n v="116.145"/>
    <n v="0.35499999999999998"/>
    <x v="86"/>
    <n v="2"/>
    <n v="1"/>
  </r>
  <r>
    <x v="1636"/>
    <n v="0.237490015693336"/>
    <n v="0.67775663107795203"/>
    <n v="298974.55576279899"/>
    <n v="0.65719929894520202"/>
    <n v="0.359741607957486"/>
    <n v="0.160895679830203"/>
    <n v="-8.9083875225109299"/>
    <n v="6.4398705299717002E-2"/>
    <n v="114.736075861847"/>
    <n v="0.68039232055569798"/>
    <x v="1288"/>
    <n v="0"/>
    <n v="1"/>
  </r>
  <r>
    <x v="1637"/>
    <n v="7.0653481666666601E-2"/>
    <n v="0.52774404761904703"/>
    <n v="231131.69761904699"/>
    <n v="0.73597023809523698"/>
    <n v="1.16747912380952E-2"/>
    <n v="0.208533214285714"/>
    <n v="-6.8577809523809501"/>
    <n v="5.3923869047618998E-2"/>
    <n v="112.453198214285"/>
    <n v="0.49302678571428499"/>
    <x v="1289"/>
    <n v="11"/>
    <n v="1"/>
  </r>
  <r>
    <x v="1638"/>
    <n v="0.35399999999999998"/>
    <n v="0.79400000000000004"/>
    <n v="179658"/>
    <n v="0.47599999999999998"/>
    <n v="3.0699999999999998E-3"/>
    <n v="0.33200000000000002"/>
    <n v="-4.3369999999999997"/>
    <n v="5.5800000000000002E-2"/>
    <n v="129.827"/>
    <n v="0.47099999999999997"/>
    <x v="229"/>
    <n v="2"/>
    <n v="0"/>
  </r>
  <r>
    <x v="1639"/>
    <n v="0.68806593406593397"/>
    <n v="0.47909890109890102"/>
    <n v="367197.54945054901"/>
    <n v="0.185448351648351"/>
    <n v="0.64140254351648296"/>
    <n v="0.170645054945054"/>
    <n v="-21.136439560439499"/>
    <n v="7.9946153846153806E-2"/>
    <n v="90.9562307692307"/>
    <n v="0.20552087912087899"/>
    <x v="101"/>
    <n v="3"/>
    <n v="1"/>
  </r>
  <r>
    <x v="1640"/>
    <n v="0.71813888888888799"/>
    <n v="0.48255555555555502"/>
    <n v="349993.69444444397"/>
    <n v="0.32128055555555501"/>
    <n v="0.83938888888888796"/>
    <n v="0.147988888888888"/>
    <n v="-16.223777777777698"/>
    <n v="4.9152777777777698E-2"/>
    <n v="120.99527777777701"/>
    <n v="0.31318333333333298"/>
    <x v="458"/>
    <n v="0"/>
    <n v="1"/>
  </r>
  <r>
    <x v="1641"/>
    <n v="0.63461333333333303"/>
    <n v="0.59850000000000003"/>
    <n v="232196.366666666"/>
    <n v="0.65813333333333301"/>
    <n v="2.8862666666666599E-5"/>
    <n v="0.28993999999999998"/>
    <n v="-7.5825666666666596"/>
    <n v="7.6629999999999907E-2"/>
    <n v="115.94823333333299"/>
    <n v="0.805433333333333"/>
    <x v="1290"/>
    <n v="4"/>
    <n v="1"/>
  </r>
  <r>
    <x v="1642"/>
    <n v="0.83360000000000001"/>
    <n v="0.32090000000000002"/>
    <n v="402460"/>
    <n v="0.19841"/>
    <n v="0.60764175999999903"/>
    <n v="0.13488999999999901"/>
    <n v="-21.334"/>
    <n v="4.0759999999999998E-2"/>
    <n v="118.837"/>
    <n v="0.21368999999999999"/>
    <x v="641"/>
    <n v="10"/>
    <n v="1"/>
  </r>
  <r>
    <x v="1643"/>
    <n v="9.3989516086956507E-2"/>
    <n v="0.48271368914901502"/>
    <n v="191656.21025641001"/>
    <n v="0.779146017976588"/>
    <n v="0.16628622842117199"/>
    <n v="0.24656960795243399"/>
    <n v="-6.1512220933203201"/>
    <n v="4.4586593970642803E-2"/>
    <n v="125.300939855072"/>
    <n v="0.52342534002229602"/>
    <x v="1291"/>
    <n v="9"/>
    <n v="1"/>
  </r>
  <r>
    <x v="1644"/>
    <n v="5.5500000000000001E-2"/>
    <n v="0.79799999999999904"/>
    <n v="386360"/>
    <n v="0.748"/>
    <n v="0.105"/>
    <n v="6.1499999999999999E-2"/>
    <n v="-12.163"/>
    <n v="3.5999999999999997E-2"/>
    <n v="122.429"/>
    <n v="0.89599999999999902"/>
    <x v="60"/>
    <n v="11"/>
    <n v="0"/>
  </r>
  <r>
    <x v="1645"/>
    <n v="0.21285410305974201"/>
    <n v="0.70466328343643503"/>
    <n v="250015.70256964801"/>
    <n v="0.59028182208004998"/>
    <n v="1.3271095026949099E-2"/>
    <n v="0.17155325464487201"/>
    <n v="-7.6958078758547597"/>
    <n v="0.20256424252791599"/>
    <n v="120.11941464555299"/>
    <n v="0.69971518687699996"/>
    <x v="1292"/>
    <n v="7"/>
    <n v="1"/>
  </r>
  <r>
    <x v="1646"/>
    <n v="0.14346197658122301"/>
    <n v="0.53752235889809996"/>
    <n v="234262.52126129999"/>
    <n v="0.72289182448578804"/>
    <n v="7.1519575634516094E-2"/>
    <n v="0.190323293084666"/>
    <n v="-6.4761266096980901"/>
    <n v="6.40796100180102E-2"/>
    <n v="125.078666858133"/>
    <n v="0.48305071037841701"/>
    <x v="1293"/>
    <n v="7"/>
    <n v="1"/>
  </r>
  <r>
    <x v="1647"/>
    <n v="0.39951035947712399"/>
    <n v="0.652390522875817"/>
    <n v="292198.92238562001"/>
    <n v="0.68013698257080601"/>
    <n v="2.88944267429193E-5"/>
    <n v="0.15937596677559901"/>
    <n v="-7.5870498366012997"/>
    <n v="5.4271949891067497E-2"/>
    <n v="110.908121732026"/>
    <n v="0.81182889433551197"/>
    <x v="1294"/>
    <n v="5"/>
    <n v="1"/>
  </r>
  <r>
    <x v="1648"/>
    <n v="0.53449999999999998"/>
    <n v="0.71025000000000005"/>
    <n v="193943.25"/>
    <n v="0.43125000000000002"/>
    <n v="1.14799999999999E-5"/>
    <n v="9.6549999999999997E-2"/>
    <n v="-12.291"/>
    <n v="6.0499999999999998E-2"/>
    <n v="130.53375"/>
    <n v="0.80774999999999997"/>
    <x v="1295"/>
    <n v="7"/>
    <n v="1"/>
  </r>
  <r>
    <x v="1649"/>
    <n v="0.10004518069113399"/>
    <n v="0.54279637049458396"/>
    <n v="198176.52325036001"/>
    <n v="0.82307418553668499"/>
    <n v="4.91783772933891E-2"/>
    <n v="0.226479258856223"/>
    <n v="-5.6933680024340703"/>
    <n v="8.6570775752025694E-2"/>
    <n v="127.130375658864"/>
    <n v="0.688920728676085"/>
    <x v="1296"/>
    <n v="0"/>
    <n v="1"/>
  </r>
  <r>
    <x v="1650"/>
    <n v="0.110825468821225"/>
    <n v="0.55093970797720704"/>
    <n v="261569.267040598"/>
    <n v="0.71338639601139497"/>
    <n v="4.33068710719373E-2"/>
    <n v="0.184544442663817"/>
    <n v="-6.5223956552706497"/>
    <n v="5.2794291310541301E-2"/>
    <n v="117.968256356837"/>
    <n v="0.56565213675213599"/>
    <x v="1297"/>
    <n v="11"/>
    <n v="1"/>
  </r>
  <r>
    <x v="1651"/>
    <n v="0.30132444444444401"/>
    <n v="0.36199999999999899"/>
    <n v="278757.03703703702"/>
    <n v="0.62951111111111102"/>
    <n v="0.26082222222222201"/>
    <n v="0.174185185185185"/>
    <n v="-8.1896296296296303"/>
    <n v="4.6929629629629599E-2"/>
    <n v="147.03203703703701"/>
    <n v="0.22242222222222199"/>
    <x v="1298"/>
    <n v="0"/>
    <n v="1"/>
  </r>
  <r>
    <x v="1652"/>
    <n v="0.70099999999999996"/>
    <n v="0.61199999999999999"/>
    <n v="186553.75"/>
    <n v="0.54174999999999995"/>
    <n v="0.42110874999999998"/>
    <n v="0.37617499999999998"/>
    <n v="-11.97425"/>
    <n v="6.1175E-2"/>
    <n v="117.96899999999999"/>
    <n v="0.746"/>
    <x v="334"/>
    <n v="6"/>
    <n v="1"/>
  </r>
  <r>
    <x v="1653"/>
    <n v="4.6690909090908998E-2"/>
    <n v="0.51527272727272699"/>
    <n v="202718.909090909"/>
    <n v="0.86027272727272697"/>
    <n v="0"/>
    <n v="0.14976363636363599"/>
    <n v="-3.2061818181818098"/>
    <n v="5.8845454545454499E-2"/>
    <n v="148.760636363636"/>
    <n v="0.59927272727272696"/>
    <x v="428"/>
    <n v="10"/>
    <n v="1"/>
  </r>
  <r>
    <x v="1654"/>
    <n v="0.76500000000000001"/>
    <n v="0.26800000000000002"/>
    <n v="1093822.33333333"/>
    <n v="0.23199999999999901"/>
    <n v="0.90166666666666595"/>
    <n v="0.42333333333333301"/>
    <n v="-20.486666666666601"/>
    <n v="3.9766666666666603E-2"/>
    <n v="124.516666666666"/>
    <n v="3.5866666666666602E-2"/>
    <x v="160"/>
    <n v="5"/>
    <n v="1"/>
  </r>
  <r>
    <x v="1655"/>
    <n v="0.113546666666666"/>
    <n v="0.78400000000000003"/>
    <n v="229388.4"/>
    <n v="0.880066666666666"/>
    <n v="6.7466666666666604E-3"/>
    <n v="7.2993333333333299E-2"/>
    <n v="-4.5287333333333297"/>
    <n v="3.9E-2"/>
    <n v="128.854866666666"/>
    <n v="0.57713333333333305"/>
    <x v="1299"/>
    <n v="0"/>
    <n v="1"/>
  </r>
  <r>
    <x v="1656"/>
    <n v="0.82362499999999905"/>
    <n v="0.61762499999999998"/>
    <n v="244124.875"/>
    <n v="0.239925"/>
    <n v="7.7932499999999998E-4"/>
    <n v="0.15456249999999999"/>
    <n v="-11.947749999999999"/>
    <n v="0.336175"/>
    <n v="102.79575"/>
    <n v="0.56699999999999995"/>
    <x v="1300"/>
    <n v="5"/>
    <n v="1"/>
  </r>
  <r>
    <x v="1657"/>
    <n v="0.89988851540616199"/>
    <n v="0.25559024276377201"/>
    <n v="172594.044211017"/>
    <n v="0.190624192343604"/>
    <n v="0.27433966011204403"/>
    <n v="0.16251041549953299"/>
    <n v="-21.8272929971988"/>
    <n v="5.31755882352941E-2"/>
    <n v="102.669412651727"/>
    <n v="0.15135351073762801"/>
    <x v="1301"/>
    <n v="9"/>
    <n v="1"/>
  </r>
  <r>
    <x v="1658"/>
    <n v="0.17199999999999999"/>
    <n v="0.56499999999999995"/>
    <n v="244349"/>
    <n v="0.96799999999999997"/>
    <n v="0"/>
    <n v="0.28399999999999997"/>
    <n v="-1.9650000000000001"/>
    <n v="0.23499999999999999"/>
    <n v="170.02599999999899"/>
    <n v="0.68200000000000005"/>
    <x v="98"/>
    <n v="10"/>
    <n v="0"/>
  </r>
  <r>
    <x v="1659"/>
    <n v="0.20599999999999999"/>
    <n v="0.50600000000000001"/>
    <n v="228581"/>
    <n v="0.61399999999999999"/>
    <n v="2.0500000000000001E-2"/>
    <n v="8.8900000000000007E-2"/>
    <n v="-4.6280000000000001"/>
    <n v="3.1199999999999999E-2"/>
    <n v="99.783000000000001"/>
    <n v="0.371"/>
    <x v="1302"/>
    <n v="5"/>
    <n v="0"/>
  </r>
  <r>
    <x v="1660"/>
    <n v="0.296016296296296"/>
    <n v="0.71787037037037005"/>
    <n v="227201.68518518499"/>
    <n v="0.54949999999999999"/>
    <n v="3.3095218518518502E-2"/>
    <n v="0.25262962962962898"/>
    <n v="-8.4852037037037"/>
    <n v="0.129944444444444"/>
    <n v="93.489166666666605"/>
    <n v="0.45842222222222201"/>
    <x v="1303"/>
    <n v="7"/>
    <n v="1"/>
  </r>
  <r>
    <x v="1661"/>
    <n v="0.68307800901875904"/>
    <n v="0.46651552128427098"/>
    <n v="189997.08529491301"/>
    <n v="0.40134437229437198"/>
    <n v="0.52506138357864296"/>
    <n v="0.14134762355699801"/>
    <n v="-16.4559930330086"/>
    <n v="6.7252035984848399E-2"/>
    <n v="123.220050437409"/>
    <n v="0.54610351280663705"/>
    <x v="1304"/>
    <n v="1"/>
    <n v="1"/>
  </r>
  <r>
    <x v="1662"/>
    <n v="6.4390494283989894E-2"/>
    <n v="0.67405177088853496"/>
    <n v="235146.001632514"/>
    <n v="0.81617126979921095"/>
    <n v="0.16718979825540201"/>
    <n v="0.22313744450332601"/>
    <n v="-4.5221163693104804"/>
    <n v="8.2076551551551497E-2"/>
    <n v="122.92413951893001"/>
    <n v="0.53456814638167505"/>
    <x v="1305"/>
    <n v="7"/>
    <n v="1"/>
  </r>
  <r>
    <x v="1663"/>
    <n v="0.91400000000000003"/>
    <n v="0.36499999999999999"/>
    <n v="159552"/>
    <n v="0.247"/>
    <n v="5.9300000000000004E-3"/>
    <n v="0.56000000000000005"/>
    <n v="-10.872"/>
    <n v="4.4400000000000002E-2"/>
    <n v="178.49299999999999"/>
    <n v="0.65700000000000003"/>
    <x v="86"/>
    <n v="10"/>
    <n v="1"/>
  </r>
  <r>
    <x v="166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x v="51"/>
    <n v="4"/>
    <n v="1"/>
  </r>
  <r>
    <x v="1665"/>
    <n v="7.8899999999999998E-2"/>
    <n v="0.65599999999999903"/>
    <n v="215781"/>
    <n v="0.72899999999999998"/>
    <n v="0"/>
    <n v="0.13300000000000001"/>
    <n v="-4.2229999999999999"/>
    <n v="7.6499999999999999E-2"/>
    <n v="95.974000000000004"/>
    <n v="0.438"/>
    <x v="138"/>
    <n v="5"/>
    <n v="0"/>
  </r>
  <r>
    <x v="1666"/>
    <n v="0.67599609375000003"/>
    <n v="0.63964062499999896"/>
    <n v="329012.71875"/>
    <n v="0.28573046874999902"/>
    <n v="6.3826171874999996E-6"/>
    <n v="0.20415781249999901"/>
    <n v="-19.157499999999999"/>
    <n v="0.83310937499999904"/>
    <n v="95.143238281249893"/>
    <n v="0.57310703124999995"/>
    <x v="1306"/>
    <n v="6"/>
    <n v="1"/>
  </r>
  <r>
    <x v="1667"/>
    <n v="0.40069189752927098"/>
    <n v="0.596080285709786"/>
    <n v="232237.10974953801"/>
    <n v="0.54291849930818004"/>
    <n v="3.9204976319895203E-2"/>
    <n v="0.18780735273770899"/>
    <n v="-10.371869577414801"/>
    <n v="5.6853010459529903E-2"/>
    <n v="116.903197874056"/>
    <n v="0.66808423939356398"/>
    <x v="1307"/>
    <n v="0"/>
    <n v="1"/>
  </r>
  <r>
    <x v="1668"/>
    <n v="0.94021658653846096"/>
    <n v="0.40388942307692299"/>
    <n v="186543.026201923"/>
    <n v="9.1494384615384602E-2"/>
    <n v="5.9699581009615304E-4"/>
    <n v="0.23948336538461501"/>
    <n v="-21.114582932692301"/>
    <n v="5.4503293269230702E-2"/>
    <n v="107.71214110576901"/>
    <n v="0.33808990384615301"/>
    <x v="1308"/>
    <n v="7"/>
    <n v="1"/>
  </r>
  <r>
    <x v="1669"/>
    <n v="0.70136252150465805"/>
    <n v="0.48351617586429102"/>
    <n v="178027.564153819"/>
    <n v="0.36559140322363398"/>
    <n v="6.4741676808544299E-2"/>
    <n v="0.20904042118445401"/>
    <n v="-13.4849354550807"/>
    <n v="9.6807659769600804E-2"/>
    <n v="111.28903435007599"/>
    <n v="0.46466524701207601"/>
    <x v="1309"/>
    <n v="0"/>
    <n v="1"/>
  </r>
  <r>
    <x v="1670"/>
    <n v="0.50497894367575402"/>
    <n v="0.57251753148891005"/>
    <n v="212623.62050426099"/>
    <n v="0.52096504042811898"/>
    <n v="6.1222607580711103E-2"/>
    <n v="0.18904755074688101"/>
    <n v="-11.127513194166299"/>
    <n v="6.1346247374875498E-2"/>
    <n v="118.032721725499"/>
    <n v="0.63079935192776004"/>
    <x v="1310"/>
    <n v="9"/>
    <n v="1"/>
  </r>
  <r>
    <x v="1671"/>
    <n v="0.483333333333333"/>
    <n v="0.75466666666666604"/>
    <n v="116951.33333333299"/>
    <n v="0.63899999999999901"/>
    <n v="2.22933333333333E-4"/>
    <n v="9.9866666666666604E-2"/>
    <n v="-9.2523333333333309"/>
    <n v="7.8699999999999895E-2"/>
    <n v="107.361666666666"/>
    <n v="0.50799999999999901"/>
    <x v="793"/>
    <n v="4"/>
    <n v="1"/>
  </r>
  <r>
    <x v="1672"/>
    <n v="0.94333766233766203"/>
    <n v="0.68545454545454498"/>
    <n v="213475.50909090901"/>
    <n v="0.369137142857142"/>
    <n v="0.203985909350649"/>
    <n v="0.29841298701298702"/>
    <n v="-14.034776623376599"/>
    <n v="0.22281142857142799"/>
    <n v="113.77101818181799"/>
    <n v="0.778054545454545"/>
    <x v="1311"/>
    <n v="0"/>
    <n v="1"/>
  </r>
  <r>
    <x v="1673"/>
    <n v="0.59"/>
    <n v="0.69099999999999995"/>
    <n v="301427"/>
    <n v="0.80500000000000005"/>
    <n v="0"/>
    <n v="9.7500000000000003E-2"/>
    <n v="-6.81"/>
    <n v="9.4700000000000006E-2"/>
    <n v="142.50299999999999"/>
    <n v="0.86599999999999999"/>
    <x v="1015"/>
    <n v="2"/>
    <n v="0"/>
  </r>
  <r>
    <x v="1674"/>
    <n v="0.995"/>
    <n v="0.52099999999999902"/>
    <n v="157492.5"/>
    <n v="0.12522"/>
    <n v="0.879"/>
    <n v="0.1265"/>
    <n v="-24.856000000000002"/>
    <n v="7.2450000000000001E-2"/>
    <n v="98.515000000000001"/>
    <n v="0.50149999999999995"/>
    <x v="86"/>
    <n v="4"/>
    <n v="1"/>
  </r>
  <r>
    <x v="1675"/>
    <n v="0.137150719999999"/>
    <n v="0.50223999999999902"/>
    <n v="265874.71999999997"/>
    <n v="0.83327999999999902"/>
    <n v="2.5882525999999999E-2"/>
    <n v="0.18798399999999901"/>
    <n v="-5.28132"/>
    <n v="4.5291999999999999E-2"/>
    <n v="136.79571999999999"/>
    <n v="0.512319999999999"/>
    <x v="1312"/>
    <n v="11"/>
    <n v="0"/>
  </r>
  <r>
    <x v="1676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x v="97"/>
    <n v="7"/>
    <n v="1"/>
  </r>
  <r>
    <x v="1677"/>
    <n v="0.49116666666666597"/>
    <n v="0.78516666666666601"/>
    <n v="187229.16666666599"/>
    <n v="0.62549999999999994"/>
    <n v="2.1666666666666601E-3"/>
    <n v="7.5666666666666604E-2"/>
    <n v="-5.2586666666666604"/>
    <n v="0.105983333333333"/>
    <n v="107.362166666666"/>
    <n v="0.67566666666666597"/>
    <x v="1313"/>
    <n v="6"/>
    <n v="1"/>
  </r>
  <r>
    <x v="1678"/>
    <n v="0.99"/>
    <n v="0.156"/>
    <n v="202796"/>
    <n v="0.11"/>
    <n v="0.99099999999999999"/>
    <n v="0.104"/>
    <n v="-24.097000000000001"/>
    <n v="4.1200000000000001E-2"/>
    <n v="68.262"/>
    <n v="3.8199999999999998E-2"/>
    <x v="43"/>
    <n v="0"/>
    <n v="1"/>
  </r>
  <r>
    <x v="1679"/>
    <n v="0.25800000000000001"/>
    <n v="0.70750000000000002"/>
    <n v="265086.5"/>
    <n v="0.76649999999999996"/>
    <n v="5.55775E-4"/>
    <n v="0.22969999999999999"/>
    <n v="-12.220499999999999"/>
    <n v="0.10349999999999999"/>
    <n v="138.43950000000001"/>
    <n v="0.80800000000000005"/>
    <x v="3"/>
    <n v="1"/>
    <n v="1"/>
  </r>
  <r>
    <x v="1680"/>
    <n v="6.3E-3"/>
    <n v="0.60499999999999998"/>
    <n v="124133"/>
    <n v="0.82599999999999996"/>
    <n v="0.88099999999999901"/>
    <n v="6.1400000000000003E-2"/>
    <n v="-6.8369999999999997"/>
    <n v="4.2700000000000002E-2"/>
    <n v="144.07"/>
    <n v="0.56799999999999995"/>
    <x v="205"/>
    <n v="8"/>
    <n v="1"/>
  </r>
  <r>
    <x v="1681"/>
    <n v="0.74483333333333301"/>
    <n v="0.61016666666666597"/>
    <n v="164644.33333333299"/>
    <n v="0.47216666666666601"/>
    <n v="7.2999999999999999E-5"/>
    <n v="0.136583333333333"/>
    <n v="-7.8964999999999996"/>
    <n v="4.2766666666666599E-2"/>
    <n v="125.79600000000001"/>
    <n v="0.81749999999999901"/>
    <x v="1314"/>
    <n v="7"/>
    <n v="0"/>
  </r>
  <r>
    <x v="1682"/>
    <n v="0.66601838235294097"/>
    <n v="0.62041911764705804"/>
    <n v="226242.84558823501"/>
    <n v="0.43063970588235301"/>
    <n v="8.4296571323529395E-3"/>
    <n v="0.107623897058823"/>
    <n v="-11.1497904411764"/>
    <n v="5.8230147058823498E-2"/>
    <n v="123.100091911764"/>
    <n v="0.67259558823529397"/>
    <x v="1315"/>
    <n v="7"/>
    <n v="1"/>
  </r>
  <r>
    <x v="1683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x v="165"/>
    <n v="8"/>
    <n v="1"/>
  </r>
  <r>
    <x v="1684"/>
    <n v="0.42966666666666598"/>
    <n v="0.44033333333333302"/>
    <n v="110927"/>
    <n v="0.2780067"/>
    <n v="0.269666666666666"/>
    <n v="0.15936666666666599"/>
    <n v="-12.446"/>
    <n v="6.0333333333333301E-2"/>
    <n v="80.23"/>
    <n v="0.54766666666666597"/>
    <x v="1316"/>
    <n v="5"/>
    <n v="1"/>
  </r>
  <r>
    <x v="1685"/>
    <n v="0.96799999999999997"/>
    <n v="0.45200000000000001"/>
    <n v="200673"/>
    <n v="0.40150000000000002"/>
    <n v="1.405E-2"/>
    <n v="0.2097"/>
    <n v="-11.518000000000001"/>
    <n v="0.14130000000000001"/>
    <n v="157.21749999999901"/>
    <n v="0.74849999999999905"/>
    <x v="334"/>
    <n v="8"/>
    <n v="1"/>
  </r>
  <r>
    <x v="1686"/>
    <n v="0.59450000000000003"/>
    <n v="0.54054999999999997"/>
    <n v="200417.21666666601"/>
    <n v="0.50213333333333299"/>
    <n v="1.2393096666666601E-3"/>
    <n v="0.233506666666666"/>
    <n v="-9.3632666666666609"/>
    <n v="6.6073333333333303E-2"/>
    <n v="131.21304999999899"/>
    <n v="0.46486666666666598"/>
    <x v="162"/>
    <n v="6"/>
    <n v="1"/>
  </r>
  <r>
    <x v="1687"/>
    <n v="0.25208095238095202"/>
    <n v="0.71469047619047599"/>
    <n v="221767.85714285701"/>
    <n v="0.69052380952380898"/>
    <n v="1.8519569047619E-3"/>
    <n v="0.123054761904761"/>
    <n v="-5.4472619047619002"/>
    <n v="4.5116666666666597E-2"/>
    <n v="99.597357142857106"/>
    <n v="0.77585714285714202"/>
    <x v="1317"/>
    <n v="7"/>
    <n v="1"/>
  </r>
  <r>
    <x v="1688"/>
    <n v="0.973833333333333"/>
    <n v="0.58550000000000002"/>
    <n v="127637.666666666"/>
    <n v="0.36133333333333301"/>
    <n v="0.35856666666666598"/>
    <n v="0.36216666666666603"/>
    <n v="-19.2869999999999"/>
    <n v="0.31896666666666601"/>
    <n v="119.157166666666"/>
    <n v="0.80083333333333295"/>
    <x v="1318"/>
    <n v="7"/>
    <n v="1"/>
  </r>
  <r>
    <x v="1689"/>
    <n v="0.86633333333333296"/>
    <n v="0.58699999999999997"/>
    <n v="182733.33333333299"/>
    <n v="0.31666666666666599"/>
    <n v="2.3135666666666599E-4"/>
    <n v="9.3700000000000006E-2"/>
    <n v="-13.7476666666666"/>
    <n v="0.29093333333333299"/>
    <n v="130.27233333333299"/>
    <n v="0.82799999999999896"/>
    <x v="149"/>
    <n v="7"/>
    <n v="0"/>
  </r>
  <r>
    <x v="1690"/>
    <n v="0.17649999999999999"/>
    <n v="0.5635"/>
    <n v="324933"/>
    <n v="0.54449999999999998"/>
    <n v="1.6650000000000002E-5"/>
    <n v="8.6849999999999997E-2"/>
    <n v="-11.095499999999999"/>
    <n v="3.9899999999999998E-2"/>
    <n v="93.995999999999995"/>
    <n v="0.32050000000000001"/>
    <x v="928"/>
    <n v="4"/>
    <n v="1"/>
  </r>
  <r>
    <x v="1691"/>
    <n v="0.86099999999999999"/>
    <n v="0.643166666666666"/>
    <n v="176424.5"/>
    <n v="0.61550000000000005"/>
    <n v="3.5599999999999998E-5"/>
    <n v="0.24666666666666601"/>
    <n v="-7.3459999999999903"/>
    <n v="4.02E-2"/>
    <n v="115.92366666666599"/>
    <n v="0.59016666666666595"/>
    <x v="1319"/>
    <n v="3"/>
    <n v="1"/>
  </r>
  <r>
    <x v="1692"/>
    <n v="0.69399999999999995"/>
    <n v="0.480333333333333"/>
    <n v="318986.66666666599"/>
    <n v="0.28499999999999998"/>
    <n v="2.8343400000000001E-2"/>
    <n v="0.46233333333333299"/>
    <n v="-15.9276666666666"/>
    <n v="9.1866666666666597E-2"/>
    <n v="102.61733333333299"/>
    <n v="0.332666666666666"/>
    <x v="1320"/>
    <n v="0"/>
    <n v="1"/>
  </r>
  <r>
    <x v="1693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x v="1321"/>
    <n v="4"/>
    <n v="1"/>
  </r>
  <r>
    <x v="1694"/>
    <n v="1.6E-2"/>
    <n v="0.47799999999999998"/>
    <n v="266931"/>
    <n v="0.70399999999999996"/>
    <n v="0"/>
    <n v="0.09"/>
    <n v="-8.2710000000000008"/>
    <n v="4.7100000000000003E-2"/>
    <n v="149.90299999999999"/>
    <n v="0.22800000000000001"/>
    <x v="1202"/>
    <n v="1"/>
    <n v="0"/>
  </r>
  <r>
    <x v="1695"/>
    <n v="0.77300000000000002"/>
    <n v="0.78200000000000003"/>
    <n v="45004"/>
    <n v="0.34399999999999997"/>
    <n v="0"/>
    <n v="8.48E-2"/>
    <n v="-7.5039999999999996"/>
    <n v="5.8200000000000002E-2"/>
    <n v="134.74600000000001"/>
    <n v="0.95299999999999996"/>
    <x v="37"/>
    <n v="3"/>
    <n v="1"/>
  </r>
  <r>
    <x v="1696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x v="959"/>
    <n v="0"/>
    <n v="1"/>
  </r>
  <r>
    <x v="1697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x v="286"/>
    <n v="7"/>
    <n v="1"/>
  </r>
  <r>
    <x v="1698"/>
    <n v="0.93669772727272704"/>
    <n v="0.47745151515151502"/>
    <n v="165905.295454545"/>
    <n v="0.30974393939393902"/>
    <n v="2.2144322689393901E-2"/>
    <n v="0.20840916666666601"/>
    <n v="-13.1891265151515"/>
    <n v="5.0162196969696898E-2"/>
    <n v="102.364681818181"/>
    <n v="0.55794469696969695"/>
    <x v="1322"/>
    <n v="7"/>
    <n v="1"/>
  </r>
  <r>
    <x v="1699"/>
    <n v="0.72099999999999997"/>
    <n v="0.752999999999999"/>
    <n v="77700"/>
    <n v="0.22550000000000001"/>
    <n v="0"/>
    <n v="0.18945000000000001"/>
    <n v="-13.901999999999999"/>
    <n v="9.11E-2"/>
    <n v="98.872"/>
    <n v="0.76649999999999996"/>
    <x v="142"/>
    <n v="9"/>
    <n v="1"/>
  </r>
  <r>
    <x v="1700"/>
    <n v="0.80200000000000005"/>
    <n v="0.68400000000000005"/>
    <n v="41000"/>
    <n v="0.19"/>
    <n v="3.2699999999999998E-4"/>
    <n v="0.123"/>
    <n v="-9.6419999999999995"/>
    <n v="5.0799999999999998E-2"/>
    <n v="114.31"/>
    <n v="0.54100000000000004"/>
    <x v="241"/>
    <n v="4"/>
    <n v="1"/>
  </r>
  <r>
    <x v="1701"/>
    <n v="0.2445"/>
    <n v="0.37833333333333302"/>
    <n v="428948.83333333302"/>
    <n v="0.62833333333333297"/>
    <n v="2.6666666666666598E-7"/>
    <n v="0.479333333333333"/>
    <n v="-7.1138333333333303"/>
    <n v="6.3966666666666602E-2"/>
    <n v="106.733833333333"/>
    <n v="0.272166666666666"/>
    <x v="148"/>
    <n v="7"/>
    <n v="1"/>
  </r>
  <r>
    <x v="1702"/>
    <n v="0.32495333333333298"/>
    <n v="0.569566666666666"/>
    <n v="200846.23333333299"/>
    <n v="0.60343333333333304"/>
    <n v="5.2331733333333297E-4"/>
    <n v="0.239853333333333"/>
    <n v="-8.3475999999999999"/>
    <n v="4.1646666666666603E-2"/>
    <n v="111.76696666666599"/>
    <n v="0.66190000000000004"/>
    <x v="688"/>
    <n v="7"/>
    <n v="0"/>
  </r>
  <r>
    <x v="1703"/>
    <n v="0.51353888888888799"/>
    <n v="0.557111111111111"/>
    <n v="223876.888888888"/>
    <n v="0.43088888888888799"/>
    <n v="8.3772222222222201E-5"/>
    <n v="0.18954444444444399"/>
    <n v="-9.7921666666666596"/>
    <n v="0.100022222222222"/>
    <n v="116.63483333333301"/>
    <n v="0.52122222222222203"/>
    <x v="1066"/>
    <n v="7"/>
    <n v="1"/>
  </r>
  <r>
    <x v="1704"/>
    <n v="0.45978599999999997"/>
    <n v="0.54496"/>
    <n v="225602.03999999899"/>
    <n v="0.65868000000000004"/>
    <n v="1.9945599999999899E-5"/>
    <n v="0.19516800000000001"/>
    <n v="-6.1588000000000003"/>
    <n v="4.1863999999999998E-2"/>
    <n v="129.44135999999901"/>
    <n v="0.35859999999999997"/>
    <x v="1323"/>
    <n v="4"/>
    <n v="1"/>
  </r>
  <r>
    <x v="1705"/>
    <n v="0.52647889575289497"/>
    <n v="0.51531418704418697"/>
    <n v="241021.03328185299"/>
    <n v="0.434280193050193"/>
    <n v="9.7533247323037305E-3"/>
    <n v="0.17036870656370601"/>
    <n v="-10.0868253324753"/>
    <n v="5.5229275418275402E-2"/>
    <n v="110.251308537108"/>
    <n v="0.30701105105105098"/>
    <x v="1324"/>
    <n v="9"/>
    <n v="1"/>
  </r>
  <r>
    <x v="1706"/>
    <n v="0.62793239232507303"/>
    <n v="0.547043683564713"/>
    <n v="168244.08804904899"/>
    <n v="0.40142234388561798"/>
    <n v="7.0050985106058894E-2"/>
    <n v="0.16996466838954"/>
    <n v="-11.947907124950101"/>
    <n v="4.5949649469661402E-2"/>
    <n v="115.436419894618"/>
    <n v="0.59522714442080704"/>
    <x v="1325"/>
    <n v="7"/>
    <n v="1"/>
  </r>
  <r>
    <x v="1707"/>
    <n v="0.70139457104706004"/>
    <n v="0.41242510515799902"/>
    <n v="266223.185640988"/>
    <n v="0.27538516973627802"/>
    <n v="0.43241194329570898"/>
    <n v="0.14209481885282599"/>
    <n v="-19.882957641981999"/>
    <n v="6.5919927494185002E-2"/>
    <n v="100.770255003267"/>
    <n v="0.45365032120135501"/>
    <x v="1326"/>
    <n v="11"/>
    <n v="1"/>
  </r>
  <r>
    <x v="1708"/>
    <n v="0.967785812672176"/>
    <n v="0.29610812672176301"/>
    <n v="331480.18250688701"/>
    <n v="0.127369827823691"/>
    <n v="0.61094440771349801"/>
    <n v="0.146377892561983"/>
    <n v="-24.0099490358126"/>
    <n v="7.6111225895316797E-2"/>
    <n v="94.011485537189998"/>
    <n v="0.37936074380165202"/>
    <x v="1327"/>
    <n v="2"/>
    <n v="0"/>
  </r>
  <r>
    <x v="1709"/>
    <n v="7.9000000000000001E-2"/>
    <n v="0.65449999999999897"/>
    <n v="204692"/>
    <n v="0.72449999999999903"/>
    <n v="3.065E-2"/>
    <n v="0.16105"/>
    <n v="-6.2205000000000004"/>
    <n v="0.23200000000000001"/>
    <n v="104.804"/>
    <n v="0.65949999999999998"/>
    <x v="106"/>
    <n v="3"/>
    <n v="1"/>
  </r>
  <r>
    <x v="1710"/>
    <n v="0.86461363636363597"/>
    <n v="0.45713636363636301"/>
    <n v="132542.795454545"/>
    <n v="0.242892386363636"/>
    <n v="0.193440909090909"/>
    <n v="0.197203409090909"/>
    <n v="-16.323011363636301"/>
    <n v="6.6078409090908993E-2"/>
    <n v="125.564920454545"/>
    <n v="0.52085909090908999"/>
    <x v="1328"/>
    <n v="11"/>
    <n v="1"/>
  </r>
  <r>
    <x v="1711"/>
    <n v="0.26039746939365699"/>
    <n v="0.68257808179560897"/>
    <n v="244240.88981002901"/>
    <n v="0.61888246009636205"/>
    <n v="7.2119991532561896E-4"/>
    <n v="0.22854674820834001"/>
    <n v="-6.8762410381128003"/>
    <n v="0.28774074262174798"/>
    <n v="108.668958374431"/>
    <n v="0.52847045301022"/>
    <x v="1329"/>
    <n v="7"/>
    <n v="1"/>
  </r>
  <r>
    <x v="1712"/>
    <n v="0.29381774537036998"/>
    <n v="0.51239907407407403"/>
    <n v="212577.627777777"/>
    <n v="0.59445694444444397"/>
    <n v="0.106982316296296"/>
    <n v="0.15843888888888799"/>
    <n v="-9.3569472222222192"/>
    <n v="4.2633425925925901E-2"/>
    <n v="125.269550925925"/>
    <n v="0.55791666666666595"/>
    <x v="1330"/>
    <n v="7"/>
    <n v="1"/>
  </r>
  <r>
    <x v="1713"/>
    <n v="5.9484342002506199E-2"/>
    <n v="0.41945365251363698"/>
    <n v="299635.04951201502"/>
    <n v="0.82812121959310003"/>
    <n v="0.24203893869912199"/>
    <n v="0.24865700280111999"/>
    <n v="-7.5452275468081904"/>
    <n v="7.1602408152734706E-2"/>
    <n v="133.79631701385799"/>
    <n v="0.41006948179271702"/>
    <x v="1331"/>
    <n v="11"/>
    <n v="1"/>
  </r>
  <r>
    <x v="1714"/>
    <n v="0.75"/>
    <n v="0.437"/>
    <n v="179840"/>
    <n v="0.371"/>
    <n v="0.121"/>
    <n v="9.64E-2"/>
    <n v="-10.648"/>
    <n v="2.9100000000000001E-2"/>
    <n v="136.411"/>
    <n v="0.50700000000000001"/>
    <x v="139"/>
    <n v="2"/>
    <n v="0"/>
  </r>
  <r>
    <x v="1715"/>
    <n v="0.38498887978455398"/>
    <n v="0.53574879128924802"/>
    <n v="232851.63606505599"/>
    <n v="0.55667728514162496"/>
    <n v="2.3817718810804401E-2"/>
    <n v="0.16061880308936599"/>
    <n v="-8.19307862338459"/>
    <n v="4.9504857151615997E-2"/>
    <n v="120.946220987491"/>
    <n v="0.43875299002527801"/>
    <x v="1332"/>
    <n v="0"/>
    <n v="1"/>
  </r>
  <r>
    <x v="1716"/>
    <n v="0.40391764367816002"/>
    <n v="0.64704022988505705"/>
    <n v="278661.304597701"/>
    <n v="0.50459195402298795"/>
    <n v="1.12021510344827E-2"/>
    <n v="0.17318850574712599"/>
    <n v="-9.6380574712643696"/>
    <n v="0.155637356321839"/>
    <n v="102.612540229885"/>
    <n v="0.47521839080459699"/>
    <x v="1333"/>
    <n v="7"/>
    <n v="0"/>
  </r>
  <r>
    <x v="1717"/>
    <n v="0.27262276042015199"/>
    <n v="0.65110359163054599"/>
    <n v="264536.42517180898"/>
    <n v="0.55164180047317801"/>
    <n v="1.4847323248795201E-2"/>
    <n v="0.16417106928658201"/>
    <n v="-8.1611771230572003"/>
    <n v="9.6993816112230999E-2"/>
    <n v="114.802414059935"/>
    <n v="0.51622188334535901"/>
    <x v="1334"/>
    <n v="11"/>
    <n v="1"/>
  </r>
  <r>
    <x v="1718"/>
    <n v="0.85423044711901797"/>
    <n v="0.37588485086342199"/>
    <n v="219641.565643351"/>
    <n v="0.18798310483167599"/>
    <n v="0.79911525798185901"/>
    <n v="0.123738211523925"/>
    <n v="-21.2717063055991"/>
    <n v="4.4248357462643099E-2"/>
    <n v="104.78554258968499"/>
    <n v="0.23298467643467599"/>
    <x v="1335"/>
    <n v="1"/>
    <n v="1"/>
  </r>
  <r>
    <x v="1719"/>
    <n v="0.557836"/>
    <n v="0.46279999999999999"/>
    <n v="235328"/>
    <n v="0.34199999999999903"/>
    <n v="0.11523800399999901"/>
    <n v="9.8460000000000006E-2"/>
    <n v="-15.5054"/>
    <n v="3.9980000000000002E-2"/>
    <n v="93.8506"/>
    <n v="0.29924000000000001"/>
    <x v="1336"/>
    <n v="6"/>
    <n v="1"/>
  </r>
  <r>
    <x v="1720"/>
    <n v="0.28200029999999998"/>
    <n v="0.29525999999999902"/>
    <n v="382524.8"/>
    <n v="0.453226666666666"/>
    <n v="0.13220218"/>
    <n v="0.120218666666666"/>
    <n v="-12.271319999999999"/>
    <n v="3.8541333333333302E-2"/>
    <n v="117.562633333333"/>
    <n v="0.26824933333333301"/>
    <x v="1337"/>
    <n v="2"/>
    <n v="1"/>
  </r>
  <r>
    <x v="1721"/>
    <n v="0.22377254103105901"/>
    <n v="0.49218268579705698"/>
    <n v="255763.60031304901"/>
    <n v="0.65158350217873495"/>
    <n v="0.30481692459940302"/>
    <n v="0.17940025406466401"/>
    <n v="-7.7526206439933896"/>
    <n v="5.0854485016134002E-2"/>
    <n v="120.25782531453299"/>
    <n v="0.501816969516512"/>
    <x v="1338"/>
    <n v="7"/>
    <n v="1"/>
  </r>
  <r>
    <x v="1722"/>
    <n v="0.64200000000000002"/>
    <n v="0.59933333333333305"/>
    <n v="133719.66666666599"/>
    <n v="0.85"/>
    <n v="1.1933333333333301E-6"/>
    <n v="0.31966666666666599"/>
    <n v="-5.9706666666666601"/>
    <n v="0.101533333333333"/>
    <n v="125.713333333333"/>
    <n v="0.85266666666666602"/>
    <x v="30"/>
    <n v="4"/>
    <n v="1"/>
  </r>
  <r>
    <x v="1723"/>
    <n v="0.59479583333333297"/>
    <n v="0.63931785714285705"/>
    <n v="208280.35238095201"/>
    <n v="0.41833095238095203"/>
    <n v="2.3565476190476101E-4"/>
    <n v="0.100742857142857"/>
    <n v="-8.40668333333333"/>
    <n v="4.4769404761904698E-2"/>
    <n v="116.408047619047"/>
    <n v="0.37482499999999902"/>
    <x v="1339"/>
    <n v="11"/>
    <n v="1"/>
  </r>
  <r>
    <x v="1724"/>
    <n v="0.12569280990346901"/>
    <n v="0.58730478129713404"/>
    <n v="255762.121485671"/>
    <n v="0.73760259426847596"/>
    <n v="9.5442953941176398E-2"/>
    <n v="0.16640607843137201"/>
    <n v="-6.3153197058823496"/>
    <n v="4.9613361236802399E-2"/>
    <n v="127.673322699849"/>
    <n v="0.49537787782805398"/>
    <x v="1340"/>
    <n v="6"/>
    <n v="1"/>
  </r>
  <r>
    <x v="1725"/>
    <n v="6.29615222222222E-3"/>
    <n v="0.31672222222222202"/>
    <n v="263846.83333333302"/>
    <n v="0.88294444444444398"/>
    <n v="4.6003633333333301E-2"/>
    <n v="0.243166666666666"/>
    <n v="-6.9873333333333303"/>
    <n v="9.2433333333333298E-2"/>
    <n v="147.283777777777"/>
    <n v="0.38098888888888799"/>
    <x v="1341"/>
    <n v="0"/>
    <n v="1"/>
  </r>
  <r>
    <x v="1726"/>
    <n v="0.66627083333333303"/>
    <n v="0.56888749999999999"/>
    <n v="219723.91666666599"/>
    <n v="0.47589166666666599"/>
    <n v="7.3024952499999903E-3"/>
    <n v="0.22087958333333299"/>
    <n v="-9.7192875000000001"/>
    <n v="3.3574583333333297E-2"/>
    <n v="141.92939999999999"/>
    <n v="0.57387500000000002"/>
    <x v="1342"/>
    <n v="7"/>
    <n v="1"/>
  </r>
  <r>
    <x v="1727"/>
    <n v="0.60617619047618998"/>
    <n v="0.52723809523809495"/>
    <n v="268474.57142857101"/>
    <n v="0.57947619047619003"/>
    <n v="1.3336591428571401E-2"/>
    <n v="0.46304761904761899"/>
    <n v="-8.8952857142857091"/>
    <n v="5.6647619047619002E-2"/>
    <n v="122.761523809523"/>
    <n v="0.72166666666666601"/>
    <x v="1343"/>
    <n v="5"/>
    <n v="1"/>
  </r>
  <r>
    <x v="1728"/>
    <n v="0.489942069664903"/>
    <n v="0.41337866843033499"/>
    <n v="247234.888624338"/>
    <n v="0.39257053791887098"/>
    <n v="0.44442004894179798"/>
    <n v="0.128834126984127"/>
    <n v="-13.829490564373801"/>
    <n v="4.4590264550264498E-2"/>
    <n v="101.585535714285"/>
    <n v="0.27274263668430299"/>
    <x v="1344"/>
    <n v="6"/>
    <n v="1"/>
  </r>
  <r>
    <x v="1729"/>
    <n v="0.93185045225405205"/>
    <n v="0.33568950628076"/>
    <n v="285652.34742361301"/>
    <n v="0.20155056044880401"/>
    <n v="0.64994157330610802"/>
    <n v="0.14994490061788099"/>
    <n v="-20.2703539970226"/>
    <n v="6.5650511925508803E-2"/>
    <n v="110.20366712217"/>
    <n v="0.23360722662797501"/>
    <x v="1345"/>
    <n v="0"/>
    <n v="1"/>
  </r>
  <r>
    <x v="173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x v="1036"/>
    <n v="4"/>
    <n v="0"/>
  </r>
  <r>
    <x v="1731"/>
    <n v="7.74359504991117E-2"/>
    <n v="0.53816577598524395"/>
    <n v="219141.20171509701"/>
    <n v="0.80008681490540701"/>
    <n v="1.39306662366535E-2"/>
    <n v="0.20077495000189799"/>
    <n v="-4.8341897911908003"/>
    <n v="6.8029326299087298E-2"/>
    <n v="129.51148632586501"/>
    <n v="0.56466482043688204"/>
    <x v="1346"/>
    <n v="1"/>
    <n v="1"/>
  </r>
  <r>
    <x v="1732"/>
    <n v="3.0300000000000001E-2"/>
    <n v="0.83650000000000002"/>
    <n v="315826.5"/>
    <n v="0.63049999999999995"/>
    <n v="0.6925"/>
    <n v="8.0100000000000005E-2"/>
    <n v="-7.97"/>
    <n v="4.5999999999999999E-2"/>
    <n v="107.223"/>
    <n v="0.54"/>
    <x v="574"/>
    <n v="10"/>
    <n v="1"/>
  </r>
  <r>
    <x v="1733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x v="86"/>
    <n v="8"/>
    <n v="0"/>
  </r>
  <r>
    <x v="1734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x v="86"/>
    <n v="8"/>
    <n v="0"/>
  </r>
  <r>
    <x v="1735"/>
    <n v="0.43774999999999997"/>
    <n v="0.53"/>
    <n v="348091.5"/>
    <n v="0.72950000000000004"/>
    <n v="0.25850000000000001"/>
    <n v="0.1925"/>
    <n v="-6.4855"/>
    <n v="0.13350000000000001"/>
    <n v="98.350999999999999"/>
    <n v="0.38700000000000001"/>
    <x v="93"/>
    <n v="2"/>
    <n v="1"/>
  </r>
  <r>
    <x v="1736"/>
    <n v="6.3489314705882302E-3"/>
    <n v="0.55107352941176402"/>
    <n v="306882.39705882297"/>
    <n v="0.81850490196078396"/>
    <n v="0.42744074686274502"/>
    <n v="0.28608774509803903"/>
    <n v="-7.7832892156862696"/>
    <n v="4.38607843137254E-2"/>
    <n v="121.859666666666"/>
    <n v="0.33064362745098003"/>
    <x v="1347"/>
    <n v="2"/>
    <n v="1"/>
  </r>
  <r>
    <x v="1737"/>
    <n v="1.23157777777777E-2"/>
    <n v="0.54444444444444395"/>
    <n v="363751.888888888"/>
    <n v="0.68500000000000005"/>
    <n v="0.13669000000000001"/>
    <n v="0.27411111111111103"/>
    <n v="-11.8556666666666"/>
    <n v="3.1355555555555498E-2"/>
    <n v="131.38366666666599"/>
    <n v="0.59633333333333305"/>
    <x v="1348"/>
    <n v="11"/>
    <n v="0"/>
  </r>
  <r>
    <x v="1738"/>
    <n v="0.105752909523809"/>
    <n v="0.65516666666666601"/>
    <n v="267972.26190476102"/>
    <n v="0.619571428571428"/>
    <n v="0.25529687142857099"/>
    <n v="0.219411904761904"/>
    <n v="-10.2386428571428"/>
    <n v="7.6102380952380894E-2"/>
    <n v="128.91959523809501"/>
    <n v="0.556785714285714"/>
    <x v="1349"/>
    <n v="0"/>
    <n v="1"/>
  </r>
  <r>
    <x v="1739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x v="35"/>
    <n v="6"/>
    <n v="1"/>
  </r>
  <r>
    <x v="1740"/>
    <n v="0.72682414020126196"/>
    <n v="0.35027232153915699"/>
    <n v="303146.36223597301"/>
    <n v="0.24007443117865099"/>
    <n v="0.69213995993039801"/>
    <n v="0.14758430656223601"/>
    <n v="-17.870713839414702"/>
    <n v="3.9908679679423402E-2"/>
    <n v="110.70857750257601"/>
    <n v="0.209154803582112"/>
    <x v="1350"/>
    <n v="7"/>
    <n v="1"/>
  </r>
  <r>
    <x v="1741"/>
    <n v="0.84912743555363701"/>
    <n v="0.386028282230019"/>
    <n v="267539.33426260197"/>
    <n v="0.22024844728916901"/>
    <n v="0.78498299970655505"/>
    <n v="0.15470504760255999"/>
    <n v="-18.148845498675101"/>
    <n v="4.5143674083448097E-2"/>
    <n v="112.909602819014"/>
    <n v="0.24091487530077699"/>
    <x v="1351"/>
    <n v="9"/>
    <n v="1"/>
  </r>
  <r>
    <x v="1742"/>
    <n v="0.49968152237949898"/>
    <n v="0.53258773104474599"/>
    <n v="242936.74617475999"/>
    <n v="0.48205617754896601"/>
    <n v="4.2439114953504199E-2"/>
    <n v="0.16792407914948901"/>
    <n v="-9.7929835561382408"/>
    <n v="4.7754217348111201E-2"/>
    <n v="117.26666602349199"/>
    <n v="0.46342451479655"/>
    <x v="1352"/>
    <n v="7"/>
    <n v="1"/>
  </r>
  <r>
    <x v="1743"/>
    <n v="2.6655213555555501E-2"/>
    <n v="0.72841111111111101"/>
    <n v="280124.15555555501"/>
    <n v="0.81642222222222205"/>
    <n v="0.20125081777777701"/>
    <n v="0.16417555555555499"/>
    <n v="-10.0026444444444"/>
    <n v="5.6615555555555502E-2"/>
    <n v="125.292633333333"/>
    <n v="0.58819222222222201"/>
    <x v="1353"/>
    <n v="10"/>
    <n v="1"/>
  </r>
  <r>
    <x v="1744"/>
    <n v="0.868916666666666"/>
    <n v="0.59624999999999995"/>
    <n v="241283.33333333299"/>
    <n v="0.60336111111111101"/>
    <n v="0.104753208333333"/>
    <n v="0.66627777777777697"/>
    <n v="-9.9526944444444396"/>
    <n v="0.81533888888888795"/>
    <n v="103.896305555555"/>
    <n v="0.51929999999999998"/>
    <x v="1354"/>
    <n v="6"/>
    <n v="1"/>
  </r>
  <r>
    <x v="1745"/>
    <n v="0.64933333333333298"/>
    <n v="0.51599999999999902"/>
    <n v="231833.72222222199"/>
    <n v="0.32694444444444398"/>
    <n v="7.0833677777777701E-2"/>
    <n v="0.34416666666666601"/>
    <n v="-11.1497777777777"/>
    <n v="3.5427777777777697E-2"/>
    <n v="109.66722222222199"/>
    <n v="0.43766666666666598"/>
    <x v="1355"/>
    <n v="0"/>
    <n v="1"/>
  </r>
  <r>
    <x v="1746"/>
    <n v="0.26957692407407402"/>
    <n v="0.67459648148148099"/>
    <n v="246416.87648148101"/>
    <n v="0.65536685185185195"/>
    <n v="0.167582080011111"/>
    <n v="0.19980599999999901"/>
    <n v="-7.5197725925925898"/>
    <n v="7.0603833333333296E-2"/>
    <n v="115.874369444444"/>
    <n v="0.39393925925925899"/>
    <x v="1356"/>
    <n v="2"/>
    <n v="1"/>
  </r>
  <r>
    <x v="1747"/>
    <n v="0.91299999999999903"/>
    <n v="0.38066666666666599"/>
    <n v="202635.58333333299"/>
    <n v="0.15905"/>
    <n v="3.2950449999999999E-3"/>
    <n v="0.153258333333333"/>
    <n v="-13.092000000000001"/>
    <n v="4.62333333333333E-2"/>
    <n v="109.422333333333"/>
    <n v="0.28030833333333299"/>
    <x v="1357"/>
    <n v="8"/>
    <n v="1"/>
  </r>
  <r>
    <x v="1748"/>
    <n v="0.22875870855622099"/>
    <n v="0.67969463414843001"/>
    <n v="287312.464266653"/>
    <n v="0.55307282310683004"/>
    <n v="1.51631361800104E-2"/>
    <n v="0.16287989908439399"/>
    <n v="-9.3908781707364302"/>
    <n v="7.2953159122471301E-2"/>
    <n v="115.27837215256601"/>
    <n v="0.55810894184531501"/>
    <x v="1358"/>
    <n v="11"/>
    <n v="1"/>
  </r>
  <r>
    <x v="1749"/>
    <n v="5.3193591478696699E-2"/>
    <n v="0.39752148227712097"/>
    <n v="197442.622627998"/>
    <n v="0.88912062895333499"/>
    <n v="2.1416860499164501E-2"/>
    <n v="0.220030824084019"/>
    <n v="-5.5562257727652398"/>
    <n v="0.103236516887456"/>
    <n v="142.33419883040901"/>
    <n v="0.39758532641126598"/>
    <x v="1359"/>
    <n v="11"/>
    <n v="1"/>
  </r>
  <r>
    <x v="1750"/>
    <n v="0.30329820057319201"/>
    <n v="0.52108915343915296"/>
    <n v="220939.55008818299"/>
    <n v="0.67279589947089902"/>
    <n v="0.103832168789682"/>
    <n v="0.18485187389770699"/>
    <n v="-8.04254373897707"/>
    <n v="5.7879118165784803E-2"/>
    <n v="116.667451984126"/>
    <n v="0.49675489417989399"/>
    <x v="1360"/>
    <n v="7"/>
    <n v="1"/>
  </r>
  <r>
    <x v="1751"/>
    <n v="6.97656909273182E-2"/>
    <n v="0.40836340852130298"/>
    <n v="195700.97644110199"/>
    <n v="0.91552364243943196"/>
    <n v="2.9487152484544699E-2"/>
    <n v="0.24362529657477"/>
    <n v="-5.7170327485380099"/>
    <n v="0.144012314118629"/>
    <n v="145.16304026733499"/>
    <n v="0.36731612364243899"/>
    <x v="1361"/>
    <n v="9"/>
    <n v="1"/>
  </r>
  <r>
    <x v="1752"/>
    <n v="0.14784569178819301"/>
    <n v="0.71972696867939701"/>
    <n v="274190.98664259899"/>
    <n v="0.66678182341850201"/>
    <n v="4.0539120235673999E-2"/>
    <n v="0.167300981667871"/>
    <n v="-8.2580836036809906"/>
    <n v="0.22449393935100601"/>
    <n v="115.25872884501"/>
    <n v="0.58428467543795903"/>
    <x v="1362"/>
    <n v="7"/>
    <n v="1"/>
  </r>
  <r>
    <x v="1753"/>
    <n v="0.56939936204146702"/>
    <n v="0.548253619187829"/>
    <n v="211270.36949454001"/>
    <n v="0.44403878665194402"/>
    <n v="0.10166777005858101"/>
    <n v="0.163485099987731"/>
    <n v="-11.3354892957919"/>
    <n v="3.6256726168568197E-2"/>
    <n v="120.562787817445"/>
    <n v="0.67601924917188005"/>
    <x v="1363"/>
    <n v="7"/>
    <n v="1"/>
  </r>
  <r>
    <x v="1754"/>
    <n v="0.59181298349740497"/>
    <n v="0.60562373363768496"/>
    <n v="202157.97983321201"/>
    <n v="0.449211539224664"/>
    <n v="9.8931780972823E-2"/>
    <n v="0.20437391520999401"/>
    <n v="-13.423861559986101"/>
    <n v="5.1790769684155698E-2"/>
    <n v="113.051429272696"/>
    <n v="0.64716645743553802"/>
    <x v="1364"/>
    <n v="2"/>
    <n v="1"/>
  </r>
  <r>
    <x v="1755"/>
    <n v="0.24710560344867399"/>
    <n v="0.62904956198136897"/>
    <n v="258729.23214062801"/>
    <n v="0.65601648637403798"/>
    <n v="0.30080045951228501"/>
    <n v="0.208791853084621"/>
    <n v="-9.1030962265677307"/>
    <n v="7.1740307190902103E-2"/>
    <n v="117.35216075283699"/>
    <n v="0.776929259413355"/>
    <x v="1365"/>
    <n v="9"/>
    <n v="1"/>
  </r>
  <r>
    <x v="1756"/>
    <n v="0.108966666666666"/>
    <n v="0.68833333333333302"/>
    <n v="209919.66666666599"/>
    <n v="0.832666666666666"/>
    <n v="1.8569999999999999E-3"/>
    <n v="9.1666666666666605E-2"/>
    <n v="-3.86"/>
    <n v="3.65333333333333E-2"/>
    <n v="101.94499999999999"/>
    <n v="0.73299999999999998"/>
    <x v="428"/>
    <n v="11"/>
    <n v="1"/>
  </r>
  <r>
    <x v="1757"/>
    <n v="0.73338829132456995"/>
    <n v="0.56096038860087705"/>
    <n v="231209.349684418"/>
    <n v="0.42763432145832603"/>
    <n v="0.405064203336854"/>
    <n v="0.21927843641344799"/>
    <n v="-12.186354779702601"/>
    <n v="7.4616327666207904E-2"/>
    <n v="127.906767365177"/>
    <n v="0.64979747489242001"/>
    <x v="1366"/>
    <n v="5"/>
    <n v="1"/>
  </r>
  <r>
    <x v="1758"/>
    <n v="0.112964490536312"/>
    <n v="0.75210957200880402"/>
    <n v="264352.94012628502"/>
    <n v="0.69334789926507001"/>
    <n v="1.5298191718354801E-3"/>
    <n v="0.21113058161479101"/>
    <n v="-5.9686326928504299"/>
    <n v="0.244512824767815"/>
    <n v="127.09983685495"/>
    <n v="0.61033219417405005"/>
    <x v="1367"/>
    <n v="6"/>
    <n v="1"/>
  </r>
  <r>
    <x v="1759"/>
    <n v="0.14049762984002201"/>
    <n v="0.59826047095516199"/>
    <n v="263202.26044805598"/>
    <n v="0.73805556358901203"/>
    <n v="0.21547429913348101"/>
    <n v="0.19574210013054999"/>
    <n v="-6.5441659147001401"/>
    <n v="7.0493035622542694E-2"/>
    <n v="127.14397274336299"/>
    <n v="0.52233570967244602"/>
    <x v="1368"/>
    <n v="10"/>
    <n v="1"/>
  </r>
  <r>
    <x v="1760"/>
    <n v="0.151813438507297"/>
    <n v="0.60639579978541602"/>
    <n v="257872.737596953"/>
    <n v="0.687096009503261"/>
    <n v="0.119748022389169"/>
    <n v="0.18777534964954401"/>
    <n v="-10.2625097555183"/>
    <n v="4.9176743737924203E-2"/>
    <n v="123.311378151958"/>
    <n v="0.64714679533822805"/>
    <x v="1369"/>
    <n v="9"/>
    <n v="1"/>
  </r>
  <r>
    <x v="1761"/>
    <n v="0.88266666666666604"/>
    <n v="0.31766666666666599"/>
    <n v="312397.66666666599"/>
    <n v="0.12345"/>
    <n v="0.320151666666666"/>
    <n v="0.11184999999999901"/>
    <n v="-15.462"/>
    <n v="3.8599999999999898E-2"/>
    <n v="133.23949999999999"/>
    <n v="0.26116666666666599"/>
    <x v="1370"/>
    <n v="1"/>
    <n v="1"/>
  </r>
  <r>
    <x v="1762"/>
    <n v="0.13830248136203399"/>
    <n v="0.58689269397310795"/>
    <n v="255648.030075958"/>
    <n v="0.70284955083294298"/>
    <n v="0.143099621214552"/>
    <n v="0.18926803415560101"/>
    <n v="-9.9358510746430095"/>
    <n v="5.1297903825484298E-2"/>
    <n v="125.183233426667"/>
    <n v="0.64533390807026403"/>
    <x v="1371"/>
    <n v="9"/>
    <n v="1"/>
  </r>
  <r>
    <x v="1763"/>
    <n v="2.7136666666666598E-3"/>
    <n v="0.32900000000000001"/>
    <n v="227307"/>
    <n v="0.94799999999999995"/>
    <n v="8.5876333333333305E-3"/>
    <n v="0.26696666666666602"/>
    <n v="-8.6053333333333306"/>
    <n v="0.11613333333333301"/>
    <n v="99.265333333333302"/>
    <n v="0.26493333333333302"/>
    <x v="518"/>
    <n v="0"/>
    <n v="1"/>
  </r>
  <r>
    <x v="1764"/>
    <n v="0.22225637443138299"/>
    <n v="0.60340014361684502"/>
    <n v="251842.11120757801"/>
    <n v="0.64468210296927797"/>
    <n v="5.5236369628237601E-2"/>
    <n v="0.18344464783928799"/>
    <n v="-10.161929668892901"/>
    <n v="4.7621577630420298E-2"/>
    <n v="121.615586716949"/>
    <n v="0.62710123336632195"/>
    <x v="1372"/>
    <n v="9"/>
    <n v="1"/>
  </r>
  <r>
    <x v="1765"/>
    <n v="0.53773925310039405"/>
    <n v="0.55569002826010705"/>
    <n v="214175.394059952"/>
    <n v="0.42780261334198699"/>
    <n v="0.118889625173543"/>
    <n v="0.199983132241732"/>
    <n v="-11.7743863024316"/>
    <n v="5.1786558789384901E-2"/>
    <n v="104.243841725845"/>
    <n v="0.438504766021241"/>
    <x v="1373"/>
    <n v="7"/>
    <n v="1"/>
  </r>
  <r>
    <x v="1766"/>
    <n v="0.30736821428571398"/>
    <n v="0.77452678571428502"/>
    <n v="169752.44642857101"/>
    <n v="0.58444642857142803"/>
    <n v="8.8387500000000007E-6"/>
    <n v="0.162134821428571"/>
    <n v="-6.9956607142857097"/>
    <n v="0.32759375000000002"/>
    <n v="128.748357142857"/>
    <n v="0.63373660714285696"/>
    <x v="1374"/>
    <n v="6"/>
    <n v="1"/>
  </r>
  <r>
    <x v="1767"/>
    <n v="7.1900000000000002E-4"/>
    <n v="0.378"/>
    <n v="200347"/>
    <n v="0.95299999999999996"/>
    <n v="2.8900000000000001E-5"/>
    <n v="9.3600000000000003E-2"/>
    <n v="-3.6320000000000001"/>
    <n v="0.13800000000000001"/>
    <n v="167.80799999999999"/>
    <n v="0.51200000000000001"/>
    <x v="196"/>
    <n v="9"/>
    <n v="1"/>
  </r>
  <r>
    <x v="1768"/>
    <n v="0.76358138173302104"/>
    <n v="0.49910743559718901"/>
    <n v="239270.28278688501"/>
    <n v="0.320124882903981"/>
    <n v="7.5628940485948397E-3"/>
    <n v="0.163548243559718"/>
    <n v="-12.625369145199"/>
    <n v="5.7120374707259898E-2"/>
    <n v="125.545872950819"/>
    <n v="0.50794203747072597"/>
    <x v="1375"/>
    <n v="5"/>
    <n v="1"/>
  </r>
  <r>
    <x v="1769"/>
    <n v="0.117497082"/>
    <n v="0.536079999999999"/>
    <n v="222418.18"/>
    <n v="0.68781999999999999"/>
    <n v="2.2540489800000001E-2"/>
    <n v="0.18143999999999999"/>
    <n v="-6.6601799999999898"/>
    <n v="0.234988"/>
    <n v="134.36483999999999"/>
    <n v="0.56425999999999998"/>
    <x v="1376"/>
    <n v="11"/>
    <n v="1"/>
  </r>
  <r>
    <x v="1770"/>
    <n v="0.138667823333333"/>
    <n v="0.66222962962962895"/>
    <n v="219817.35925925901"/>
    <n v="0.711344444444444"/>
    <n v="1.6821716277777701E-2"/>
    <n v="0.16261111111111101"/>
    <n v="-6.3414611111111103"/>
    <n v="0.16268407407407401"/>
    <n v="123.08878148148101"/>
    <n v="0.62072777777777699"/>
    <x v="1377"/>
    <n v="11"/>
    <n v="1"/>
  </r>
  <r>
    <x v="1771"/>
    <n v="0.23004999999999901"/>
    <n v="0.61249999999999905"/>
    <n v="174010.5"/>
    <n v="0.8165"/>
    <n v="6.1265E-2"/>
    <n v="0.16694999999999999"/>
    <n v="-6.0419999999999998"/>
    <n v="7.3200000000000001E-2"/>
    <n v="170.73400000000001"/>
    <n v="0.51500000000000001"/>
    <x v="428"/>
    <n v="5"/>
    <n v="1"/>
  </r>
  <r>
    <x v="1772"/>
    <n v="7.5043783333333294E-2"/>
    <n v="0.55841666666666601"/>
    <n v="282976.16666666599"/>
    <n v="0.80249999999999999"/>
    <n v="2.2698283333333302E-2"/>
    <n v="0.178691666666666"/>
    <n v="-6.3029999999999902"/>
    <n v="4.9299999999999997E-2"/>
    <n v="112.940666666666"/>
    <n v="0.36783333333333301"/>
    <x v="0"/>
    <n v="1"/>
    <n v="0"/>
  </r>
  <r>
    <x v="1773"/>
    <n v="0.227287165091732"/>
    <n v="0.62712295461484602"/>
    <n v="286166.33237619803"/>
    <n v="0.55978262142451296"/>
    <n v="0.56390865513552102"/>
    <n v="0.15167219000854101"/>
    <n v="-10.204995633471301"/>
    <n v="6.97333395364476E-2"/>
    <n v="118.11899918605801"/>
    <n v="0.39083047591993503"/>
    <x v="1378"/>
    <n v="1"/>
    <n v="1"/>
  </r>
  <r>
    <x v="1774"/>
    <n v="7.1876087499999894E-2"/>
    <n v="0.48498749999999902"/>
    <n v="235826.65416666601"/>
    <n v="0.90947916666666595"/>
    <n v="7.4891503750000005E-2"/>
    <n v="0.227045833333333"/>
    <n v="-4.7609458333333299"/>
    <n v="0.125339583333333"/>
    <n v="133.47944583333299"/>
    <n v="0.371975"/>
    <x v="804"/>
    <n v="6"/>
    <n v="0"/>
  </r>
  <r>
    <x v="1775"/>
    <n v="0.79213888888888795"/>
    <n v="0.47385185185185102"/>
    <n v="219094.20370370301"/>
    <n v="0.46363888888888799"/>
    <n v="0.19261296203703701"/>
    <n v="0.36317592592592501"/>
    <n v="-9.6849537037036999"/>
    <n v="4.3996296296296297E-2"/>
    <n v="130.505666666666"/>
    <n v="0.712055555555555"/>
    <x v="1379"/>
    <n v="7"/>
    <n v="0"/>
  </r>
  <r>
    <x v="1776"/>
    <n v="0.48084141414141401"/>
    <n v="0.60547070707070705"/>
    <n v="189798.865656565"/>
    <n v="0.60614040404040403"/>
    <n v="2.2414585858585801E-4"/>
    <n v="0.30393383838383797"/>
    <n v="-10.559619191919101"/>
    <n v="7.5602828282828202E-2"/>
    <n v="123.63998686868599"/>
    <n v="0.80611616161616095"/>
    <x v="1380"/>
    <n v="9"/>
    <n v="1"/>
  </r>
  <r>
    <x v="1777"/>
    <n v="0.23133972668067199"/>
    <n v="0.54109467787114796"/>
    <n v="260646.352240896"/>
    <n v="0.62854705882352901"/>
    <n v="0.34994745187675003"/>
    <n v="0.12095256302521"/>
    <n v="-11.114171148459301"/>
    <n v="0.102024901960784"/>
    <n v="132.07127198879499"/>
    <n v="0.53739376750700196"/>
    <x v="1381"/>
    <n v="9"/>
    <n v="1"/>
  </r>
  <r>
    <x v="1778"/>
    <n v="0.154014135261587"/>
    <n v="0.43780408045289199"/>
    <n v="240916.191779605"/>
    <n v="0.73494578450342496"/>
    <n v="0.192843308137361"/>
    <n v="0.20359545719261599"/>
    <n v="-7.8383304301764403"/>
    <n v="6.0364316847788597E-2"/>
    <n v="130.91390186422399"/>
    <n v="0.44360520613691701"/>
    <x v="1382"/>
    <n v="6"/>
    <n v="1"/>
  </r>
  <r>
    <x v="1779"/>
    <n v="5.8558495000000002E-2"/>
    <n v="0.39649999999999902"/>
    <n v="200218.375"/>
    <n v="0.85187499999999905"/>
    <n v="0.54006391749999905"/>
    <n v="0.27586250000000001"/>
    <n v="-8.7095000000000002"/>
    <n v="7.7549999999999994E-2"/>
    <n v="131.32612499999999"/>
    <n v="0.33810000000000001"/>
    <x v="1383"/>
    <n v="11"/>
    <n v="1"/>
  </r>
  <r>
    <x v="1780"/>
    <n v="0.114615505119375"/>
    <n v="0.44351170437583898"/>
    <n v="212155.39226031801"/>
    <n v="0.75003314752318795"/>
    <n v="0.42110311625195301"/>
    <n v="0.24371864805063401"/>
    <n v="-8.7674810554629001"/>
    <n v="0.10068912336568001"/>
    <n v="116.907732656625"/>
    <n v="0.42516871081900898"/>
    <x v="1384"/>
    <n v="11"/>
    <n v="1"/>
  </r>
  <r>
    <x v="1781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x v="792"/>
    <n v="2"/>
    <n v="0"/>
  </r>
  <r>
    <x v="1782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x v="578"/>
    <n v="7"/>
    <n v="0"/>
  </r>
  <r>
    <x v="1783"/>
    <n v="0.17435555555555499"/>
    <n v="0.67833333333333301"/>
    <n v="209574.66666666599"/>
    <n v="0.72555555555555495"/>
    <n v="1.8341385555555499E-2"/>
    <n v="0.16722222222222199"/>
    <n v="-6.7912777777777702"/>
    <n v="7.8361111111111104E-2"/>
    <n v="115.621722222222"/>
    <n v="0.50388888888888805"/>
    <x v="1385"/>
    <n v="6"/>
    <n v="0"/>
  </r>
  <r>
    <x v="1784"/>
    <n v="0.22526833333333299"/>
    <n v="0.53674999999999995"/>
    <n v="369674.75"/>
    <n v="0.65304166666666597"/>
    <n v="0.33678000000000002"/>
    <n v="0.1726625"/>
    <n v="-6.8579999999999997"/>
    <n v="6.2020833333333303E-2"/>
    <n v="128.096708333333"/>
    <n v="0.48224166666666601"/>
    <x v="1386"/>
    <n v="3"/>
    <n v="1"/>
  </r>
  <r>
    <x v="1785"/>
    <n v="0.89249999999999996"/>
    <n v="0.25004999999999999"/>
    <n v="305610.25"/>
    <n v="0.22974999999999901"/>
    <n v="0.91824999999999901"/>
    <n v="0.18654999999999999"/>
    <n v="-17.54025"/>
    <n v="3.9649999999999998E-2"/>
    <n v="103.507125"/>
    <n v="7.5399999999999995E-2"/>
    <x v="1387"/>
    <n v="7"/>
    <n v="1"/>
  </r>
  <r>
    <x v="1786"/>
    <n v="0.98099999999999998"/>
    <n v="0.50600000000000001"/>
    <n v="184790"/>
    <n v="0.12"/>
    <n v="6.7299999999999996E-5"/>
    <n v="0.29499999999999998"/>
    <n v="-11.685"/>
    <n v="5.8400000000000001E-2"/>
    <n v="110.825"/>
    <n v="0.45600000000000002"/>
    <x v="86"/>
    <n v="4"/>
    <n v="1"/>
  </r>
  <r>
    <x v="1787"/>
    <n v="0.137922222222222"/>
    <n v="0.46766666666666601"/>
    <n v="241247.55555555501"/>
    <n v="0.64188888888888795"/>
    <n v="3.2414188888888799E-2"/>
    <n v="0.110777777777777"/>
    <n v="-8.3704444444444395"/>
    <n v="3.9644444444444399E-2"/>
    <n v="163.291666666666"/>
    <n v="0.27023333333333299"/>
    <x v="1388"/>
    <n v="2"/>
    <n v="1"/>
  </r>
  <r>
    <x v="1788"/>
    <n v="0.34831440220057303"/>
    <n v="0.68488481248716004"/>
    <n v="198232.31982300701"/>
    <n v="0.62661867967363805"/>
    <n v="8.3780451873814096E-3"/>
    <n v="0.15831968647435701"/>
    <n v="-6.9610227752719203"/>
    <n v="6.7695287844763904E-2"/>
    <n v="125.29928533931"/>
    <n v="0.82264692064074096"/>
    <x v="1389"/>
    <n v="7"/>
    <n v="1"/>
  </r>
  <r>
    <x v="1789"/>
    <n v="0.351110183150183"/>
    <n v="0.70360393772893703"/>
    <n v="195182.684523809"/>
    <n v="0.774911172161172"/>
    <n v="4.21898716025641E-2"/>
    <n v="0.151750595238095"/>
    <n v="-5.0652142857142799"/>
    <n v="4.6786126373626301E-2"/>
    <n v="112.013491758241"/>
    <n v="0.80647435897435804"/>
    <x v="1390"/>
    <n v="5"/>
    <n v="1"/>
  </r>
  <r>
    <x v="1790"/>
    <n v="1.13537066666666E-2"/>
    <n v="0.42170000000000002"/>
    <n v="228266.63333333301"/>
    <n v="0.765166666666666"/>
    <n v="1.410438E-2"/>
    <n v="0.15489999999999901"/>
    <n v="-7.4092000000000002"/>
    <n v="6.1809999999999997E-2"/>
    <n v="144.12629999999999"/>
    <n v="0.35206666666666597"/>
    <x v="1391"/>
    <n v="6"/>
    <n v="1"/>
  </r>
  <r>
    <x v="1791"/>
    <n v="0.39195167567567502"/>
    <n v="0.45659459459459401"/>
    <n v="190586.70270270199"/>
    <n v="0.47006486486486398"/>
    <n v="1.03758394594594E-3"/>
    <n v="0.149483243243243"/>
    <n v="-7.96964864864864"/>
    <n v="3.9327027027026999E-2"/>
    <n v="118.314124324324"/>
    <n v="0.33354270270270198"/>
    <x v="1392"/>
    <n v="9"/>
    <n v="1"/>
  </r>
  <r>
    <x v="1792"/>
    <n v="2.1939899999999998E-2"/>
    <n v="0.287333333333333"/>
    <n v="187809"/>
    <n v="0.92666666666666597"/>
    <n v="0.28366745333333299"/>
    <n v="6.7599999999999993E-2"/>
    <n v="-5.8353333333333302"/>
    <n v="0.123"/>
    <n v="172.00166666666601"/>
    <n v="0.33400000000000002"/>
    <x v="213"/>
    <n v="9"/>
    <n v="1"/>
  </r>
  <r>
    <x v="1793"/>
    <n v="2.0283840000000001E-2"/>
    <n v="0.55266666666666597"/>
    <n v="209353.8"/>
    <n v="0.8"/>
    <n v="2.6803738666666601E-2"/>
    <n v="0.166473333333333"/>
    <n v="-5.1971999999999996"/>
    <n v="8.5573333333333307E-2"/>
    <n v="138.52879999999999"/>
    <n v="0.57653333333333301"/>
    <x v="1393"/>
    <n v="2"/>
    <n v="1"/>
  </r>
  <r>
    <x v="1794"/>
    <n v="0.44688877309018998"/>
    <n v="0.59526975609117705"/>
    <n v="180847.99500028201"/>
    <n v="0.55050923322229095"/>
    <n v="1.3253426743000601E-2"/>
    <n v="0.20361887629900399"/>
    <n v="-10.222121589611801"/>
    <n v="6.0417916580822899E-2"/>
    <n v="118.557753739799"/>
    <n v="0.69570203576202305"/>
    <x v="1394"/>
    <n v="5"/>
    <n v="1"/>
  </r>
  <r>
    <x v="1795"/>
    <n v="2.37517066666666E-3"/>
    <n v="0.21054166666666599"/>
    <n v="324875.98333333299"/>
    <n v="0.90618333333333301"/>
    <n v="0.63215916666666605"/>
    <n v="0.240013333333333"/>
    <n v="-6.939425"/>
    <n v="0.100653333333333"/>
    <n v="120.24747499999999"/>
    <n v="0.15096499999999999"/>
    <x v="1395"/>
    <n v="7"/>
    <n v="1"/>
  </r>
  <r>
    <x v="1796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x v="25"/>
    <n v="9"/>
    <n v="0"/>
  </r>
  <r>
    <x v="1797"/>
    <n v="0.94502564102564102"/>
    <n v="0.30059102564102502"/>
    <n v="317602.82051281998"/>
    <n v="0.20447141025641"/>
    <n v="0.56316538461538401"/>
    <n v="0.12924358974358899"/>
    <n v="-17.714448717948699"/>
    <n v="4.1974358974358902E-2"/>
    <n v="101.39002564102501"/>
    <n v="0.14455448717948699"/>
    <x v="1396"/>
    <n v="7"/>
    <n v="1"/>
  </r>
  <r>
    <x v="1798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x v="162"/>
    <n v="9"/>
    <n v="0"/>
  </r>
  <r>
    <x v="1799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x v="203"/>
    <n v="11"/>
    <n v="1"/>
  </r>
  <r>
    <x v="1800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x v="162"/>
    <n v="9"/>
    <n v="0"/>
  </r>
  <r>
    <x v="1801"/>
    <n v="2.8150000000000001E-2"/>
    <n v="0.72449999999999903"/>
    <n v="217340"/>
    <n v="0.75549999999999995"/>
    <n v="0"/>
    <n v="6.055E-2"/>
    <n v="-6.3695000000000004"/>
    <n v="5.9749999999999998E-2"/>
    <n v="129.0565"/>
    <n v="0.42699999999999999"/>
    <x v="1157"/>
    <n v="4"/>
    <n v="0"/>
  </r>
  <r>
    <x v="1802"/>
    <n v="0.28463791197691102"/>
    <n v="0.540406926406926"/>
    <n v="213688.75901875799"/>
    <n v="0.56754256854256802"/>
    <n v="0.13157517209235201"/>
    <n v="0.15785930735930701"/>
    <n v="-9.3896002886002901"/>
    <n v="4.2215584415584401E-2"/>
    <n v="135.48808513708499"/>
    <n v="0.56365411255411202"/>
    <x v="1397"/>
    <n v="6"/>
    <n v="1"/>
  </r>
  <r>
    <x v="1803"/>
    <n v="0.77778666666666596"/>
    <n v="0.38986571428571398"/>
    <n v="357644.45142857102"/>
    <n v="0.26740928571428502"/>
    <n v="0.66398704761904703"/>
    <n v="0.11344880952380899"/>
    <n v="-17.917849047619001"/>
    <n v="3.7984761904761799E-2"/>
    <n v="111.839696666666"/>
    <n v="0.35844171428571397"/>
    <x v="1398"/>
    <n v="5"/>
    <n v="1"/>
  </r>
  <r>
    <x v="1804"/>
    <n v="3.1643622222222202E-3"/>
    <n v="0.220388888888888"/>
    <n v="341583.11111111101"/>
    <n v="0.90477777777777701"/>
    <n v="0.55034555555555498"/>
    <n v="0.27497777777777699"/>
    <n v="-6.1198333333333297"/>
    <n v="0.103711111111111"/>
    <n v="120.757166666666"/>
    <n v="0.14306666666666601"/>
    <x v="1399"/>
    <n v="11"/>
    <n v="1"/>
  </r>
  <r>
    <x v="1805"/>
    <n v="0.19018496984126901"/>
    <n v="0.591464841269841"/>
    <n v="231408.867857142"/>
    <n v="0.64091855555555499"/>
    <n v="7.1744750102380905E-2"/>
    <n v="0.18766625396825301"/>
    <n v="-7.4694855555555497"/>
    <n v="5.4333325396825297E-2"/>
    <n v="122.886230555555"/>
    <n v="0.43708817460317401"/>
    <x v="1400"/>
    <n v="8"/>
    <n v="0"/>
  </r>
  <r>
    <x v="1806"/>
    <n v="0.13100000000000001"/>
    <n v="0.43"/>
    <n v="211680"/>
    <n v="0.60599999999999998"/>
    <n v="0"/>
    <n v="0.17299999999999999"/>
    <n v="-5.1150000000000002"/>
    <n v="4.3099999999999999E-2"/>
    <n v="169.988"/>
    <n v="0.123"/>
    <x v="40"/>
    <n v="4"/>
    <n v="0"/>
  </r>
  <r>
    <x v="1807"/>
    <n v="3.6999999999999998E-2"/>
    <n v="0.27500000000000002"/>
    <n v="158427"/>
    <n v="0.98"/>
    <n v="5.1699999999999996E-6"/>
    <n v="9.4299999999999995E-2"/>
    <n v="-0.86599999999999999"/>
    <n v="0.11"/>
    <n v="185.024"/>
    <n v="0.45500000000000002"/>
    <x v="60"/>
    <n v="9"/>
    <n v="1"/>
  </r>
  <r>
    <x v="1808"/>
    <n v="2.0084999999999999E-2"/>
    <n v="0.33700000000000002"/>
    <n v="257550.5"/>
    <n v="0.79600000000000004"/>
    <n v="0.16500258500000001"/>
    <n v="0.11065"/>
    <n v="-4.34"/>
    <n v="7.2899999999999895E-2"/>
    <n v="156.59549999999999"/>
    <n v="0.25585000000000002"/>
    <x v="196"/>
    <n v="9"/>
    <n v="1"/>
  </r>
  <r>
    <x v="1809"/>
    <n v="0.20491000000000001"/>
    <n v="0.51924999999999999"/>
    <n v="285893.5"/>
    <n v="0.66749999999999998"/>
    <n v="0.17351975"/>
    <n v="0.20125000000000001"/>
    <n v="-7.39025"/>
    <n v="3.5699999999999898E-2"/>
    <n v="134.83425"/>
    <n v="0.35060000000000002"/>
    <x v="1401"/>
    <n v="10"/>
    <n v="1"/>
  </r>
  <r>
    <x v="1810"/>
    <n v="0.19700000000000001"/>
    <n v="0.80549999999999999"/>
    <n v="512842"/>
    <n v="0.78299999999999903"/>
    <n v="0.80499999999999905"/>
    <n v="0.46899999999999997"/>
    <n v="-10.0685"/>
    <n v="4.2599999999999999E-2"/>
    <n v="122.99250000000001"/>
    <n v="0.91249999999999998"/>
    <x v="93"/>
    <n v="7"/>
    <n v="1"/>
  </r>
  <r>
    <x v="1811"/>
    <n v="0.29201866666666598"/>
    <n v="0.51602222222222205"/>
    <n v="245333.411111111"/>
    <n v="0.48393333333333299"/>
    <n v="8.9072946666666597E-2"/>
    <n v="0.118176666666666"/>
    <n v="-9.6773666666666607"/>
    <n v="4.2950000000000002E-2"/>
    <n v="120.1688"/>
    <n v="0.34908222222222202"/>
    <x v="1402"/>
    <n v="5"/>
    <n v="1"/>
  </r>
  <r>
    <x v="1812"/>
    <n v="0.43768888888888802"/>
    <n v="0.70922222222222198"/>
    <n v="224933.22222222199"/>
    <n v="0.58433333333333304"/>
    <n v="0.16167868722222201"/>
    <n v="0.150233333333333"/>
    <n v="-10.4768333333333"/>
    <n v="4.98444444444444E-2"/>
    <n v="121.94072222222201"/>
    <n v="0.72033333333333305"/>
    <x v="1403"/>
    <n v="4"/>
    <n v="1"/>
  </r>
  <r>
    <x v="1813"/>
    <n v="0.66651578947368395"/>
    <n v="0.46752631578947301"/>
    <n v="200289.94736842101"/>
    <n v="0.50631578947368305"/>
    <n v="0"/>
    <n v="0.272663157894736"/>
    <n v="-7.6906842105263102"/>
    <n v="7.9199999999999895E-2"/>
    <n v="116.245947368421"/>
    <n v="0.52715789473684205"/>
    <x v="1404"/>
    <n v="9"/>
    <n v="1"/>
  </r>
  <r>
    <x v="1814"/>
    <n v="0.47914699792960602"/>
    <n v="0.63991635610765996"/>
    <n v="209335.01490683199"/>
    <n v="0.44989188405797098"/>
    <n v="1.19955066728778E-2"/>
    <n v="0.141364430641821"/>
    <n v="-11.898015113871599"/>
    <n v="6.4130144927536201E-2"/>
    <n v="120.393699171842"/>
    <n v="0.55398861283643797"/>
    <x v="1405"/>
    <n v="2"/>
    <n v="1"/>
  </r>
  <r>
    <x v="1815"/>
    <n v="0.50516746348924801"/>
    <n v="0.63066275367543201"/>
    <n v="181014.08501313601"/>
    <n v="0.52864946658742595"/>
    <n v="7.6120512430640098E-3"/>
    <n v="0.26509016393708801"/>
    <n v="-10.9823130779448"/>
    <n v="0.18608434595661899"/>
    <n v="122.99922311324499"/>
    <n v="0.72107735732634404"/>
    <x v="1406"/>
    <n v="9"/>
    <n v="1"/>
  </r>
  <r>
    <x v="1816"/>
    <n v="0.962666666666666"/>
    <n v="0.34533333333333299"/>
    <n v="216502"/>
    <n v="0.12633333333333299"/>
    <n v="0.92200000000000004"/>
    <n v="0.109333333333333"/>
    <n v="-19.665666666666599"/>
    <n v="3.58333333333333E-2"/>
    <n v="140.28599999999901"/>
    <n v="0.11903333333333301"/>
    <x v="1370"/>
    <n v="0"/>
    <n v="1"/>
  </r>
  <r>
    <x v="1817"/>
    <n v="0.157889324786324"/>
    <n v="0.741931196581196"/>
    <n v="283625.62905982899"/>
    <n v="0.69155470085470006"/>
    <n v="0.22126144472222201"/>
    <n v="0.20282119658119599"/>
    <n v="-7.4423068376068304"/>
    <n v="5.1026880341880299E-2"/>
    <n v="115.715126923076"/>
    <n v="0.64552478632478605"/>
    <x v="1407"/>
    <n v="7"/>
    <n v="1"/>
  </r>
  <r>
    <x v="1818"/>
    <n v="0.20978205246887699"/>
    <n v="0.464350896635018"/>
    <n v="263762.40668458003"/>
    <n v="0.67955750992879305"/>
    <n v="0.388604783922127"/>
    <n v="0.19107596341873301"/>
    <n v="-8.1581102623646498"/>
    <n v="4.9627271513690403E-2"/>
    <n v="124.047615159727"/>
    <n v="0.39490014860271599"/>
    <x v="1408"/>
    <n v="2"/>
    <n v="1"/>
  </r>
  <r>
    <x v="1819"/>
    <n v="0.26497501967185899"/>
    <n v="0.66478839808245105"/>
    <n v="307638.81112253701"/>
    <n v="0.58818283778242197"/>
    <n v="0.47193071652928498"/>
    <n v="0.16367983504879599"/>
    <n v="-9.7961193047006994"/>
    <n v="7.3403920340103193E-2"/>
    <n v="115.427729962237"/>
    <n v="0.54043505405719605"/>
    <x v="1409"/>
    <n v="10"/>
    <n v="1"/>
  </r>
  <r>
    <x v="1820"/>
    <n v="5.0804082778366198E-2"/>
    <n v="0.48387247874085099"/>
    <n v="240850.048949149"/>
    <n v="0.85239816836186499"/>
    <n v="9.3848116412339394E-2"/>
    <n v="0.21147227688504999"/>
    <n v="-5.5477440678239898"/>
    <n v="8.8012658505647504E-2"/>
    <n v="126.15454912332901"/>
    <n v="0.42559043220085002"/>
    <x v="1410"/>
    <n v="2"/>
    <n v="1"/>
  </r>
  <r>
    <x v="1821"/>
    <n v="5.4216666666666601E-2"/>
    <n v="0.620787878787878"/>
    <n v="300169.24242424202"/>
    <n v="0.82560606060606001"/>
    <n v="0.45090636363636299"/>
    <n v="0.36664242424242399"/>
    <n v="-7.1586666666666599"/>
    <n v="9.4242424242424197E-2"/>
    <n v="115.260393939393"/>
    <n v="0.36148484848484802"/>
    <x v="1411"/>
    <n v="10"/>
    <n v="1"/>
  </r>
  <r>
    <x v="1822"/>
    <n v="0.14559442200935099"/>
    <n v="0.66158475859465804"/>
    <n v="259987.31614619799"/>
    <n v="0.68149874382823095"/>
    <n v="0.19494839264963301"/>
    <n v="0.195521232739228"/>
    <n v="-8.3181511082456794"/>
    <n v="7.67424263696799E-2"/>
    <n v="114.307301895221"/>
    <n v="0.708964047851253"/>
    <x v="1412"/>
    <n v="1"/>
    <n v="1"/>
  </r>
  <r>
    <x v="1823"/>
    <n v="2.3993369444444398E-2"/>
    <n v="0.46561904761904699"/>
    <n v="215845.79761904699"/>
    <n v="0.91696428571428501"/>
    <n v="5.3470004087301598E-2"/>
    <n v="0.20173333333333299"/>
    <n v="-4.2059682539682504"/>
    <n v="0.106117857142857"/>
    <n v="134.52779761904699"/>
    <n v="0.32729642857142799"/>
    <x v="1413"/>
    <n v="11"/>
    <n v="1"/>
  </r>
  <r>
    <x v="182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x v="739"/>
    <n v="6"/>
    <n v="1"/>
  </r>
  <r>
    <x v="1825"/>
    <n v="0.62717524557258097"/>
    <n v="0.54841910209642797"/>
    <n v="236546.26685797199"/>
    <n v="0.38743912683508802"/>
    <n v="1.4250689552491799E-2"/>
    <n v="0.189805480616905"/>
    <n v="-12.047370700402499"/>
    <n v="6.6916660093783303E-2"/>
    <n v="117.86576535387201"/>
    <n v="0.51012929099543602"/>
    <x v="1414"/>
    <n v="4"/>
    <n v="1"/>
  </r>
  <r>
    <x v="1826"/>
    <n v="0.65534838095238102"/>
    <n v="0.57036190476190396"/>
    <n v="213412.61904761899"/>
    <n v="0.50146666666666595"/>
    <n v="0.37449042152380901"/>
    <n v="0.170322857142857"/>
    <n v="-10.459961904761901"/>
    <n v="3.9813333333333298E-2"/>
    <n v="125.736228571428"/>
    <n v="0.65748571428571401"/>
    <x v="1415"/>
    <n v="0"/>
    <n v="1"/>
  </r>
  <r>
    <x v="1827"/>
    <n v="0.56950000000000001"/>
    <n v="0.46850000000000003"/>
    <n v="245146.5"/>
    <n v="0.6825"/>
    <n v="5.6000000000000004E-7"/>
    <n v="0.152"/>
    <n v="-7.3380000000000001"/>
    <n v="6.8599999999999994E-2"/>
    <n v="123.547"/>
    <n v="0.65549999999999997"/>
    <x v="139"/>
    <n v="7"/>
    <n v="1"/>
  </r>
  <r>
    <x v="1828"/>
    <n v="0.93952380952380898"/>
    <n v="0.45733333333333298"/>
    <n v="179093.90476190401"/>
    <n v="0.40090476190476099"/>
    <n v="0.78076190476190399"/>
    <n v="0.19274285714285699"/>
    <n v="-11.184619047619"/>
    <n v="3.7304761904761903E-2"/>
    <n v="126.15461904761899"/>
    <n v="0.59519047619047605"/>
    <x v="1416"/>
    <n v="6"/>
    <n v="0"/>
  </r>
  <r>
    <x v="1829"/>
    <n v="0.733480879120878"/>
    <n v="0.67470989010989002"/>
    <n v="138643.71355311299"/>
    <n v="0.33807545787545701"/>
    <n v="1.2122652454212401E-3"/>
    <n v="0.12637179487179401"/>
    <n v="-12.7193289377289"/>
    <n v="6.6039560439560399E-2"/>
    <n v="125.761039560439"/>
    <n v="0.53590036630036597"/>
    <x v="1417"/>
    <n v="2"/>
    <n v="1"/>
  </r>
  <r>
    <x v="1830"/>
    <n v="4.1213077419501497E-2"/>
    <n v="0.36523232419395701"/>
    <n v="246923.72676440701"/>
    <n v="0.87243270923246097"/>
    <n v="0.13624730855373601"/>
    <n v="0.300597768046035"/>
    <n v="-6.5976908500465399"/>
    <n v="8.4150563065921904E-2"/>
    <n v="132.018596347423"/>
    <n v="0.39572266374714299"/>
    <x v="1418"/>
    <n v="9"/>
    <n v="1"/>
  </r>
  <r>
    <x v="1831"/>
    <n v="6.8587444444444398E-4"/>
    <n v="0.239666666666666"/>
    <n v="241348.33333333299"/>
    <n v="0.87050000000000005"/>
    <n v="4.8672404999999898E-2"/>
    <n v="0.27544444444444399"/>
    <n v="-6.9453888888888802"/>
    <n v="0.104022222222222"/>
    <n v="146.829833333333"/>
    <n v="0.33954444444444398"/>
    <x v="1419"/>
    <n v="0"/>
    <n v="1"/>
  </r>
  <r>
    <x v="1832"/>
    <n v="0.1101"/>
    <n v="0.67700000000000005"/>
    <n v="254990"/>
    <n v="0.58975"/>
    <n v="9.789515E-2"/>
    <n v="0.119825"/>
    <n v="-9.06524999999999"/>
    <n v="6.2674999999999995E-2"/>
    <n v="111.783249999999"/>
    <n v="0.84550000000000003"/>
    <x v="1420"/>
    <n v="1"/>
    <n v="1"/>
  </r>
  <r>
    <x v="1833"/>
    <n v="0.27569523166666599"/>
    <n v="0.653020061728395"/>
    <n v="211988.278549382"/>
    <n v="0.62058179012345605"/>
    <n v="1.9337048611111098E-2"/>
    <n v="0.149214043209876"/>
    <n v="-7.2338194444444399"/>
    <n v="9.3200231481481405E-2"/>
    <n v="110.621833333333"/>
    <n v="0.48033024691358001"/>
    <x v="1421"/>
    <n v="6"/>
    <n v="1"/>
  </r>
  <r>
    <x v="1834"/>
    <n v="0.20924384471980501"/>
    <n v="0.68545103991867995"/>
    <n v="218684.14295072501"/>
    <n v="0.63251774332948296"/>
    <n v="2.3263023940597101E-2"/>
    <n v="0.204783621957349"/>
    <n v="-7.2424510781210101"/>
    <n v="0.289914502639604"/>
    <n v="117.10959544163801"/>
    <n v="0.53417062623375899"/>
    <x v="1422"/>
    <n v="1"/>
    <n v="1"/>
  </r>
  <r>
    <x v="1835"/>
    <n v="1.8334072738198301E-2"/>
    <n v="0.405087336631622"/>
    <n v="150858.43938981599"/>
    <n v="0.86799903001443002"/>
    <n v="8.7182390781364597E-2"/>
    <n v="0.32293517955060802"/>
    <n v="-8.0919417130488505"/>
    <n v="0.11397485198927999"/>
    <n v="121.25275460935801"/>
    <n v="0.43754505751391398"/>
    <x v="1423"/>
    <n v="7"/>
    <n v="1"/>
  </r>
  <r>
    <x v="1836"/>
    <n v="0.188"/>
    <n v="0.51900000000000002"/>
    <n v="192827"/>
    <n v="0.49399999999999999"/>
    <n v="0"/>
    <n v="0.159"/>
    <n v="-5.399"/>
    <n v="2.63E-2"/>
    <n v="99.909000000000006"/>
    <n v="0.24299999999999999"/>
    <x v="35"/>
    <n v="6"/>
    <n v="1"/>
  </r>
  <r>
    <x v="1837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x v="101"/>
    <n v="9"/>
    <n v="1"/>
  </r>
  <r>
    <x v="1838"/>
    <n v="9.4899999999999998E-2"/>
    <n v="0.80299999999999905"/>
    <n v="211892"/>
    <n v="0.59549999999999903"/>
    <n v="5.8000000000000003E-2"/>
    <n v="7.2900000000000006E-2"/>
    <n v="-4.9649999999999999"/>
    <n v="5.8049999999999997E-2"/>
    <n v="111.26300000000001"/>
    <n v="0.92700000000000005"/>
    <x v="216"/>
    <n v="7"/>
    <n v="1"/>
  </r>
  <r>
    <x v="1839"/>
    <n v="0.34299999999999897"/>
    <n v="0.60633333333333295"/>
    <n v="231242.16666666599"/>
    <n v="0.65200000000000002"/>
    <n v="0.224833333333333"/>
    <n v="0.28786666666666599"/>
    <n v="-10.7113333333333"/>
    <n v="4.5733333333333299E-2"/>
    <n v="133.81366666666599"/>
    <n v="0.643166666666666"/>
    <x v="774"/>
    <n v="3"/>
    <n v="1"/>
  </r>
  <r>
    <x v="1840"/>
    <n v="0.27050758620689602"/>
    <n v="0.63191721401204104"/>
    <n v="219441.997673782"/>
    <n v="0.59890804597701097"/>
    <n v="4.6442396223316902E-3"/>
    <n v="0.16006680350301"/>
    <n v="-6.8569809797482097"/>
    <n v="5.7291817186644702E-2"/>
    <n v="125.500254652435"/>
    <n v="0.45037192118226499"/>
    <x v="1424"/>
    <n v="0"/>
    <n v="1"/>
  </r>
  <r>
    <x v="1841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x v="101"/>
    <n v="9"/>
    <n v="1"/>
  </r>
  <r>
    <x v="1842"/>
    <n v="0.175074166666666"/>
    <n v="0.67853333333333299"/>
    <n v="296500.32500000001"/>
    <n v="0.51979166666666599"/>
    <n v="7.7798466666666594E-2"/>
    <n v="0.15097749999999999"/>
    <n v="-8.0524083333333305"/>
    <n v="0.109194166666666"/>
    <n v="117.735283333333"/>
    <n v="0.57591666666666597"/>
    <x v="1425"/>
    <n v="9"/>
    <n v="1"/>
  </r>
  <r>
    <x v="1843"/>
    <n v="0.157"/>
    <n v="0.56499999999999995"/>
    <n v="262493"/>
    <n v="0.42899999999999999"/>
    <n v="0"/>
    <n v="0.13"/>
    <n v="-9.1959999999999997"/>
    <n v="2.6100000000000002E-2"/>
    <n v="95.700999999999993"/>
    <n v="0.26600000000000001"/>
    <x v="203"/>
    <n v="9"/>
    <n v="1"/>
  </r>
  <r>
    <x v="1844"/>
    <n v="0.29803496969696902"/>
    <n v="0.61855555555555497"/>
    <n v="188335.686868686"/>
    <n v="0.64256565656565601"/>
    <n v="8.08631025252525E-2"/>
    <n v="0.15557575757575701"/>
    <n v="-8.1063030303030299"/>
    <n v="5.9958585858585801E-2"/>
    <n v="107.433393939393"/>
    <n v="0.55373737373737297"/>
    <x v="1426"/>
    <n v="5"/>
    <n v="1"/>
  </r>
  <r>
    <x v="1845"/>
    <n v="0.75193333333333301"/>
    <n v="0.199086666666666"/>
    <n v="225978.73333333299"/>
    <n v="0.15364666666666599"/>
    <n v="0.53527999999999998"/>
    <n v="0.11586666666666599"/>
    <n v="-21.815266666666599"/>
    <n v="3.9353333333333303E-2"/>
    <n v="105.35899999999999"/>
    <n v="4.4566666666666602E-2"/>
    <x v="1427"/>
    <n v="9"/>
    <n v="1"/>
  </r>
  <r>
    <x v="1846"/>
    <n v="0.32923190000000002"/>
    <n v="0.42809999999999998"/>
    <n v="137522.79999999999"/>
    <n v="0.74339999999999895"/>
    <n v="0.25483329999999998"/>
    <n v="0.21317"/>
    <n v="-7.3724999999999898"/>
    <n v="0.04"/>
    <n v="114.160299999999"/>
    <n v="0.46228999999999998"/>
    <x v="1428"/>
    <n v="9"/>
    <n v="1"/>
  </r>
  <r>
    <x v="1847"/>
    <n v="5.7694568143346302E-2"/>
    <n v="0.40297335227923398"/>
    <n v="183308.15230917701"/>
    <n v="0.87726488825606397"/>
    <n v="7.0206104669955999E-2"/>
    <n v="0.23664441611779799"/>
    <n v="-6.8158160227292504"/>
    <n v="8.4973299993594098E-2"/>
    <n v="144.70147799247201"/>
    <n v="0.588424796661561"/>
    <x v="1429"/>
    <n v="9"/>
    <n v="1"/>
  </r>
  <r>
    <x v="1848"/>
    <n v="0.12755786725925899"/>
    <n v="0.424718518518518"/>
    <n v="331760.94814814802"/>
    <n v="0.45820740740740701"/>
    <n v="0.100868216296296"/>
    <n v="0.215074074074074"/>
    <n v="-12.358377777777701"/>
    <n v="4.5132592592592599E-2"/>
    <n v="142.41282222222199"/>
    <n v="0.537051851851851"/>
    <x v="1430"/>
    <n v="8"/>
    <n v="0"/>
  </r>
  <r>
    <x v="1849"/>
    <n v="1.885525E-2"/>
    <n v="0.48099999999999998"/>
    <n v="219248.25"/>
    <n v="0.91949999999999998"/>
    <n v="2.2765000000000001E-2"/>
    <n v="0.28399999999999997"/>
    <n v="-3.7610000000000001"/>
    <n v="6.0549999999999903E-2"/>
    <n v="123.179749999999"/>
    <n v="0.63349999999999995"/>
    <x v="1431"/>
    <n v="7"/>
    <n v="1"/>
  </r>
  <r>
    <x v="1850"/>
    <n v="0.47557793197089199"/>
    <n v="0.57216891286441796"/>
    <n v="192682.78069546699"/>
    <n v="0.493407379537187"/>
    <n v="5.7352421258127097E-2"/>
    <n v="0.192429667004407"/>
    <n v="-9.9018748674275301"/>
    <n v="4.5847001249741198E-2"/>
    <n v="118.637648793601"/>
    <n v="0.56957549119980899"/>
    <x v="1432"/>
    <n v="7"/>
    <n v="1"/>
  </r>
  <r>
    <x v="1851"/>
    <n v="0.15127178333333299"/>
    <n v="0.77642940476190403"/>
    <n v="227955.309523809"/>
    <n v="0.60114821428571397"/>
    <n v="3.9233186799206302E-2"/>
    <n v="0.16219624999999999"/>
    <n v="-8.7004106746031695"/>
    <n v="0.217111341269841"/>
    <n v="118.214581230158"/>
    <n v="0.74674357142857095"/>
    <x v="1433"/>
    <n v="7"/>
    <n v="1"/>
  </r>
  <r>
    <x v="1852"/>
    <n v="8.3986599038646401E-2"/>
    <n v="0.80873839668604797"/>
    <n v="295052.143070366"/>
    <n v="0.68445637330275899"/>
    <n v="3.2251589277165003E-2"/>
    <n v="0.222230919792273"/>
    <n v="-9.6198228778069392"/>
    <n v="0.18791025858462601"/>
    <n v="111.49249704554801"/>
    <n v="0.63861536523672802"/>
    <x v="1434"/>
    <n v="7"/>
    <n v="1"/>
  </r>
  <r>
    <x v="1853"/>
    <n v="5.0913107933392302E-3"/>
    <n v="0.31896690337337802"/>
    <n v="270674.90234551701"/>
    <n v="0.91352997378282697"/>
    <n v="0.27269213590545799"/>
    <n v="0.19216288364647799"/>
    <n v="-7.2615867159822098"/>
    <n v="0.10724166692791599"/>
    <n v="127.65323273186"/>
    <n v="0.30678788911192101"/>
    <x v="1435"/>
    <n v="11"/>
    <n v="1"/>
  </r>
  <r>
    <x v="1854"/>
    <n v="2.2712799999999998E-2"/>
    <n v="0.66896"/>
    <n v="241075.6"/>
    <n v="0.81731999999999905"/>
    <n v="1.1945792E-2"/>
    <n v="0.18450799999999901"/>
    <n v="-8.0191199999999991"/>
    <n v="0.13284799999999999"/>
    <n v="130.26151999999999"/>
    <n v="0.54771999999999998"/>
    <x v="1436"/>
    <n v="11"/>
    <n v="0"/>
  </r>
  <r>
    <x v="1855"/>
    <n v="0.60450000000000004"/>
    <n v="0.30549999999999999"/>
    <n v="181514.33333333299"/>
    <n v="0.59016666666666595"/>
    <n v="0.39840805000000001"/>
    <n v="0.25283333333333302"/>
    <n v="-8.8413333333333295"/>
    <n v="3.8699999999999998E-2"/>
    <n v="145.85766666666601"/>
    <n v="0.49483333333333301"/>
    <x v="1437"/>
    <n v="2"/>
    <n v="0"/>
  </r>
  <r>
    <x v="1856"/>
    <n v="0.69599973815643501"/>
    <n v="0.54448899819494201"/>
    <n v="197473.922033151"/>
    <n v="0.40533092708108098"/>
    <n v="0.12693625767158501"/>
    <n v="0.217566000139476"/>
    <n v="-12.9730376027919"/>
    <n v="6.0583757326640203E-2"/>
    <n v="126.37792686231499"/>
    <n v="0.67944322026507298"/>
    <x v="1438"/>
    <n v="7"/>
    <n v="1"/>
  </r>
  <r>
    <x v="1857"/>
    <n v="0.96316666666666595"/>
    <n v="0.29016666666666602"/>
    <n v="217742"/>
    <n v="0.14703333333333299"/>
    <n v="0.12944"/>
    <n v="0.133616666666666"/>
    <n v="-16.203333333333301"/>
    <n v="4.0466666666666602E-2"/>
    <n v="83.174833333333297"/>
    <n v="0.35916666666666602"/>
    <x v="1319"/>
    <n v="2"/>
    <n v="1"/>
  </r>
  <r>
    <x v="1858"/>
    <n v="0.32218732857142801"/>
    <n v="0.524279761904761"/>
    <n v="197562.651190476"/>
    <n v="0.660379761904761"/>
    <n v="0.14021924999999999"/>
    <n v="0.15112476190476101"/>
    <n v="-8.0902797619047604"/>
    <n v="5.68359523809523E-2"/>
    <n v="123.26079166666599"/>
    <n v="0.54042500000000004"/>
    <x v="1439"/>
    <n v="2"/>
    <n v="1"/>
  </r>
  <r>
    <x v="1859"/>
    <n v="8.1112748148148103E-2"/>
    <n v="0.41342592592592498"/>
    <n v="207992.175925925"/>
    <n v="0.77950925925925896"/>
    <n v="0.20991288509259201"/>
    <n v="0.30728796296296201"/>
    <n v="-8.5686018518518505"/>
    <n v="0.124466666666666"/>
    <n v="124.81053703703699"/>
    <n v="0.43734537037037002"/>
    <x v="1440"/>
    <n v="2"/>
    <n v="1"/>
  </r>
  <r>
    <x v="1860"/>
    <n v="0.43149042333333298"/>
    <n v="0.57684599999999997"/>
    <n v="204738.16"/>
    <n v="0.67079999999999995"/>
    <n v="7.1939793333333293E-2"/>
    <n v="0.28194999999999998"/>
    <n v="-7.1743666666666597"/>
    <n v="6.8295999999999996E-2"/>
    <n v="111.86699"/>
    <n v="0.55422866666666604"/>
    <x v="1441"/>
    <n v="11"/>
    <n v="1"/>
  </r>
  <r>
    <x v="1861"/>
    <n v="0.26087056140350801"/>
    <n v="0.62651754385964897"/>
    <n v="216058.16666666599"/>
    <n v="0.64290350877192903"/>
    <n v="3.9605066666666598E-2"/>
    <n v="0.15689824561403501"/>
    <n v="-10.191149122806999"/>
    <n v="3.9192105263157799E-2"/>
    <n v="116.29142982456101"/>
    <n v="0.58358771929824504"/>
    <x v="1442"/>
    <n v="2"/>
    <n v="1"/>
  </r>
  <r>
    <x v="1862"/>
    <n v="0.95379829703043295"/>
    <n v="0.30521601955713501"/>
    <n v="279428.00292773498"/>
    <n v="0.18329344134931999"/>
    <n v="0.10879504056241"/>
    <n v="0.23828047578922901"/>
    <n v="-17.953051401988599"/>
    <n v="6.78646080542364E-2"/>
    <n v="103.133332824398"/>
    <n v="0.17715919097015401"/>
    <x v="1443"/>
    <n v="2"/>
    <n v="1"/>
  </r>
  <r>
    <x v="1863"/>
    <n v="0.93317621068871004"/>
    <n v="0.31922877547877498"/>
    <n v="219307.85750173201"/>
    <n v="0.26241410069409998"/>
    <n v="0.112972581554571"/>
    <n v="0.247649048444048"/>
    <n v="-17.008521385671301"/>
    <n v="7.6381889966889896E-2"/>
    <n v="105.935285219835"/>
    <n v="0.22820113577863499"/>
    <x v="1444"/>
    <n v="10"/>
    <n v="1"/>
  </r>
  <r>
    <x v="1864"/>
    <n v="1.0831470833333301E-3"/>
    <n v="0.32748611111111098"/>
    <n v="353008.94444444397"/>
    <n v="0.84016666666666595"/>
    <n v="3.8806186111111099E-2"/>
    <n v="0.139875"/>
    <n v="-5.1640555555555503"/>
    <n v="5.9783333333333299E-2"/>
    <n v="115.953666666666"/>
    <n v="0.28899999999999898"/>
    <x v="1445"/>
    <n v="5"/>
    <n v="1"/>
  </r>
  <r>
    <x v="1865"/>
    <n v="0.80096029177464401"/>
    <n v="0.31936251643754099"/>
    <n v="241182.970677284"/>
    <n v="0.27977349837573001"/>
    <n v="0.14189049362674899"/>
    <n v="0.16859161687149199"/>
    <n v="-13.406871985455201"/>
    <n v="4.90070874332863E-2"/>
    <n v="109.576081499418"/>
    <n v="0.203721645373554"/>
    <x v="1446"/>
    <n v="10"/>
    <n v="1"/>
  </r>
  <r>
    <x v="1866"/>
    <n v="0.88623289351851797"/>
    <n v="0.36303972222222203"/>
    <n v="222311.356296296"/>
    <n v="0.27256555555555501"/>
    <n v="0.211419753219907"/>
    <n v="0.209677800925925"/>
    <n v="-14.654888564814801"/>
    <n v="5.796925E-2"/>
    <n v="104.782644791666"/>
    <n v="0.38334936342592502"/>
    <x v="1447"/>
    <n v="3"/>
    <n v="1"/>
  </r>
  <r>
    <x v="1867"/>
    <n v="0.53540781520331404"/>
    <n v="0.51053274202649201"/>
    <n v="256873.33050676101"/>
    <n v="0.44803437095311999"/>
    <n v="1.07551497974525E-2"/>
    <n v="0.19824797952047901"/>
    <n v="-10.135192783142699"/>
    <n v="3.7933701252451199E-2"/>
    <n v="122.435422176434"/>
    <n v="0.34654573528323501"/>
    <x v="1448"/>
    <n v="7"/>
    <n v="1"/>
  </r>
  <r>
    <x v="1868"/>
    <n v="0.95607936507936497"/>
    <n v="0.61198412698412696"/>
    <n v="1385500.1269841201"/>
    <n v="0.34209523809523801"/>
    <n v="9.6908901587301505E-2"/>
    <n v="0.41106349206349202"/>
    <n v="-17.020888888888798"/>
    <n v="0.84582539682539604"/>
    <n v="96.624079365079297"/>
    <n v="0.411619047619047"/>
    <x v="1449"/>
    <n v="6"/>
    <n v="1"/>
  </r>
  <r>
    <x v="1869"/>
    <n v="0.89437531333331399"/>
    <n v="0.27932442620930298"/>
    <n v="355978.971527913"/>
    <n v="0.174774547171205"/>
    <n v="0.59273228204401596"/>
    <n v="0.17738127848215299"/>
    <n v="-20.313182339212702"/>
    <n v="5.1971993287974798E-2"/>
    <n v="102.875693743323"/>
    <n v="0.20165701669677699"/>
    <x v="1450"/>
    <n v="2"/>
    <n v="1"/>
  </r>
  <r>
    <x v="1870"/>
    <n v="0.89881415348865301"/>
    <n v="0.271879663048816"/>
    <n v="363069.35350480903"/>
    <n v="0.16594463273785201"/>
    <n v="0.52643471901127703"/>
    <n v="0.17396457365478499"/>
    <n v="-20.296090736802"/>
    <n v="5.1048118387600899E-2"/>
    <n v="101.729282703652"/>
    <n v="0.18928742788743"/>
    <x v="1451"/>
    <n v="2"/>
    <n v="1"/>
  </r>
  <r>
    <x v="1871"/>
    <n v="2.2899999999999999E-3"/>
    <n v="0.19800000000000001"/>
    <n v="449947"/>
    <n v="0.75599999999999901"/>
    <n v="0.71499999999999997"/>
    <n v="0.16"/>
    <n v="-7.04"/>
    <n v="5.1799999999999999E-2"/>
    <n v="121.92400000000001"/>
    <n v="0.246"/>
    <x v="111"/>
    <n v="1"/>
    <n v="1"/>
  </r>
  <r>
    <x v="1872"/>
    <n v="1.3339635208333299E-2"/>
    <n v="0.35877708333333302"/>
    <n v="186323.00416666601"/>
    <n v="0.92207916666666601"/>
    <n v="7.6823734874999994E-2"/>
    <n v="0.29033187500000002"/>
    <n v="-5.6372604166666598"/>
    <n v="8.81135416666666E-2"/>
    <n v="146.625864583333"/>
    <n v="0.529708333333333"/>
    <x v="1452"/>
    <n v="6"/>
    <n v="1"/>
  </r>
  <r>
    <x v="1873"/>
    <n v="0.96099999999999997"/>
    <n v="0.19900000000000001"/>
    <n v="181547"/>
    <n v="0.38400000000000001"/>
    <n v="2.4299999999999999E-3"/>
    <n v="0.151"/>
    <n v="-10.759"/>
    <n v="3.5000000000000003E-2"/>
    <n v="80.37"/>
    <n v="0.32700000000000001"/>
    <x v="86"/>
    <n v="2"/>
    <n v="0"/>
  </r>
  <r>
    <x v="1874"/>
    <n v="0.81142857142857105"/>
    <n v="0.76942857142857102"/>
    <n v="169304.714285714"/>
    <n v="0.57442857142857096"/>
    <n v="0.35021857142857099"/>
    <n v="0.102671428571428"/>
    <n v="-8.7815714285714197"/>
    <n v="9.9242857142857105E-2"/>
    <n v="97.769714285714201"/>
    <n v="0.46728571428571403"/>
    <x v="1453"/>
    <n v="4"/>
    <n v="0"/>
  </r>
  <r>
    <x v="1875"/>
    <n v="0.80900000000000005"/>
    <n v="0.80099999999999905"/>
    <n v="188175"/>
    <n v="0.498"/>
    <n v="0"/>
    <n v="7.5499999999999998E-2"/>
    <n v="-15.96"/>
    <n v="0.432"/>
    <n v="125.821"/>
    <n v="0.91100000000000003"/>
    <x v="334"/>
    <n v="8"/>
    <n v="1"/>
  </r>
  <r>
    <x v="1876"/>
    <n v="0.92864430014429999"/>
    <n v="0.59722582972582905"/>
    <n v="163175.63708513699"/>
    <n v="0.32932900432900403"/>
    <n v="0.41932844867243801"/>
    <n v="0.31803297258297197"/>
    <n v="-12.0367121212121"/>
    <n v="0.13368571428571399"/>
    <n v="137.04557215007199"/>
    <n v="0.71627344877344801"/>
    <x v="1454"/>
    <n v="7"/>
    <n v="1"/>
  </r>
  <r>
    <x v="1877"/>
    <n v="0.92200000000000004"/>
    <n v="0.29199999999999998"/>
    <n v="642573"/>
    <n v="0.246"/>
    <n v="0.52500000000000002"/>
    <n v="0.107"/>
    <n v="-14.96"/>
    <n v="3.85E-2"/>
    <n v="109.76600000000001"/>
    <n v="8.5900000000000004E-2"/>
    <x v="213"/>
    <n v="2"/>
    <n v="1"/>
  </r>
  <r>
    <x v="1878"/>
    <n v="0.18391721783817999"/>
    <n v="0.54605634161160399"/>
    <n v="229018.285548655"/>
    <n v="0.71757600670761301"/>
    <n v="0.109548925786819"/>
    <n v="0.19802959354786001"/>
    <n v="-6.5032698423605702"/>
    <n v="9.6330389703304001E-2"/>
    <n v="127.573650127939"/>
    <n v="0.48888552086211601"/>
    <x v="1455"/>
    <n v="7"/>
    <n v="1"/>
  </r>
  <r>
    <x v="1879"/>
    <n v="7.8799999999999995E-2"/>
    <n v="0.66799999999999904"/>
    <n v="220293"/>
    <n v="0.91400000000000003"/>
    <n v="0.746"/>
    <n v="0.214"/>
    <n v="-5.242"/>
    <n v="4.6199999999999998E-2"/>
    <n v="110.79600000000001"/>
    <n v="0.77800000000000002"/>
    <x v="107"/>
    <n v="8"/>
    <n v="1"/>
  </r>
  <r>
    <x v="1880"/>
    <n v="8.0100000000000005E-2"/>
    <n v="0.76599999999999902"/>
    <n v="159240"/>
    <n v="0.59099999999999997"/>
    <n v="1.66E-2"/>
    <n v="0.33500000000000002"/>
    <n v="-9.1690000000000005"/>
    <n v="6.7199999999999996E-2"/>
    <n v="120.017"/>
    <n v="0.80599999999999905"/>
    <x v="513"/>
    <n v="0"/>
    <n v="0"/>
  </r>
  <r>
    <x v="1881"/>
    <n v="0.12217180827886701"/>
    <n v="0.68442942323127998"/>
    <n v="209970.909758055"/>
    <n v="0.63578077055383497"/>
    <n v="7.4684656456828299E-2"/>
    <n v="0.14901029698429"/>
    <n v="-6.8787010663914696"/>
    <n v="0.17747698658410699"/>
    <n v="126.113815273477"/>
    <n v="0.48085612888430201"/>
    <x v="1456"/>
    <n v="1"/>
    <n v="1"/>
  </r>
  <r>
    <x v="1882"/>
    <n v="0.94016666666666604"/>
    <n v="0.48558333333333298"/>
    <n v="319429.41666666599"/>
    <n v="0.24541666666666601"/>
    <n v="0.36187567416666599"/>
    <n v="0.35417499999999902"/>
    <n v="-16.565916666666599"/>
    <n v="6.7849999999999994E-2"/>
    <n v="93.113416666666595"/>
    <n v="0.61866666666666603"/>
    <x v="1457"/>
    <n v="5"/>
    <n v="1"/>
  </r>
  <r>
    <x v="1883"/>
    <n v="0.42466949265554299"/>
    <n v="0.59325253842092296"/>
    <n v="217279.71997249901"/>
    <n v="0.49655538827802398"/>
    <n v="2.0754502695978099E-2"/>
    <n v="0.193606513719568"/>
    <n v="-10.6770707614057"/>
    <n v="4.7205762081972601E-2"/>
    <n v="114.016397822115"/>
    <n v="0.588874029505569"/>
    <x v="1458"/>
    <n v="7"/>
    <n v="1"/>
  </r>
  <r>
    <x v="1884"/>
    <n v="0.47893708784893202"/>
    <n v="0.515857643678161"/>
    <n v="211120.651477832"/>
    <n v="0.46516098111658399"/>
    <n v="0.19615709304515599"/>
    <n v="0.16345816502463001"/>
    <n v="-13.523484544334901"/>
    <n v="9.9045927750410503E-2"/>
    <n v="122.075428058292"/>
    <n v="0.53996706280788098"/>
    <x v="1459"/>
    <n v="0"/>
    <n v="1"/>
  </r>
  <r>
    <x v="1885"/>
    <n v="0.13746666666666599"/>
    <n v="0.61533333333333295"/>
    <n v="399991.33333333302"/>
    <n v="0.46550000000000002"/>
    <n v="0.90183333333333304"/>
    <n v="0.110266666666666"/>
    <n v="-11.356"/>
    <n v="3.95E-2"/>
    <n v="117.85166666666601"/>
    <n v="0.284816666666666"/>
    <x v="316"/>
    <n v="8"/>
    <n v="1"/>
  </r>
  <r>
    <x v="1886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x v="101"/>
    <n v="2"/>
    <n v="0"/>
  </r>
  <r>
    <x v="1887"/>
    <n v="0.13666142737500001"/>
    <n v="0.56056065476190398"/>
    <n v="261763.69958333299"/>
    <n v="0.701110059523809"/>
    <n v="0.20379037320476101"/>
    <n v="0.190891648809523"/>
    <n v="-7.6487380952380901"/>
    <n v="8.9499482142857106E-2"/>
    <n v="109.216700238095"/>
    <n v="0.45710899999999999"/>
    <x v="1460"/>
    <n v="7"/>
    <n v="1"/>
  </r>
  <r>
    <x v="1888"/>
    <n v="0.27448277715700398"/>
    <n v="0.67872055728950098"/>
    <n v="355864.59236705297"/>
    <n v="0.684247312728679"/>
    <n v="6.6753285318353395E-2"/>
    <n v="0.22330093976416901"/>
    <n v="-9.2744786499215"/>
    <n v="0.11259817674044301"/>
    <n v="123.792918494342"/>
    <n v="0.74987040805984895"/>
    <x v="1461"/>
    <n v="9"/>
    <n v="1"/>
  </r>
  <r>
    <x v="1889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x v="156"/>
    <n v="11"/>
    <n v="1"/>
  </r>
  <r>
    <x v="1890"/>
    <n v="0.44497447389212003"/>
    <n v="0.61446106251047405"/>
    <n v="214019.94892384301"/>
    <n v="0.59436111781464696"/>
    <n v="2.0531679945069301E-2"/>
    <n v="0.21149652878929301"/>
    <n v="-10.1447002403696"/>
    <n v="8.9355802509037796E-2"/>
    <n v="112.34697562187201"/>
    <n v="0.74908611362493704"/>
    <x v="1462"/>
    <n v="7"/>
    <n v="1"/>
  </r>
  <r>
    <x v="1891"/>
    <n v="9.7850000000000006E-2"/>
    <n v="0.875999999999999"/>
    <n v="227344.75"/>
    <n v="0.73449999999999904"/>
    <n v="2.493E-5"/>
    <n v="0.10135"/>
    <n v="-3.7872499999999998"/>
    <n v="9.7250000000000003E-2"/>
    <n v="148.98624999999899"/>
    <n v="0.77224999999999999"/>
    <x v="90"/>
    <n v="3"/>
    <n v="0"/>
  </r>
  <r>
    <x v="1892"/>
    <n v="5.9336954285714297E-2"/>
    <n v="0.50411428571428496"/>
    <n v="205381.02"/>
    <n v="0.717491428571428"/>
    <n v="0.244038071542857"/>
    <n v="0.24166571428571401"/>
    <n v="-10.5486428571428"/>
    <n v="3.8829714285714197E-2"/>
    <n v="119.86267142857101"/>
    <n v="0.70404"/>
    <x v="1463"/>
    <n v="11"/>
    <n v="1"/>
  </r>
  <r>
    <x v="1893"/>
    <n v="0.50711111111111096"/>
    <n v="0.63662222222222198"/>
    <n v="277958.37777777697"/>
    <n v="0.36163999999999902"/>
    <n v="0.30654144844444398"/>
    <n v="0.10766222222222201"/>
    <n v="-14.7219555555555"/>
    <n v="0.103166666666666"/>
    <n v="112.376555555555"/>
    <n v="0.65911111111111098"/>
    <x v="1464"/>
    <n v="8"/>
    <n v="1"/>
  </r>
  <r>
    <x v="1894"/>
    <n v="0.20646999999999999"/>
    <n v="0.71899999999999997"/>
    <n v="212605.33333333299"/>
    <n v="0.64300000000000002"/>
    <n v="1.1066666666666601E-5"/>
    <n v="0.17066666666666599"/>
    <n v="-5.6656666666666604"/>
    <n v="7.5633333333333302E-2"/>
    <n v="140.63966666666599"/>
    <n v="0.49830000000000002"/>
    <x v="1015"/>
    <n v="4"/>
    <n v="0"/>
  </r>
  <r>
    <x v="1895"/>
    <n v="0.92359999999999998"/>
    <n v="0.45939999999999898"/>
    <n v="206250.2"/>
    <n v="0.16627999999999901"/>
    <n v="3.2968879999999902E-2"/>
    <n v="0.3664"/>
    <n v="-12.655200000000001"/>
    <n v="0.12275999999999999"/>
    <n v="107.7192"/>
    <n v="0.58960000000000001"/>
    <x v="86"/>
    <n v="5"/>
    <n v="1"/>
  </r>
  <r>
    <x v="1896"/>
    <n v="0.76615646551724104"/>
    <n v="0.50551810344827597"/>
    <n v="243875.692241379"/>
    <n v="0.35596827586206797"/>
    <n v="0.13576816318965501"/>
    <n v="0.202756465517241"/>
    <n v="-11.5259465517241"/>
    <n v="7.3086551724137902E-2"/>
    <n v="105.914207327586"/>
    <n v="0.59299482758620603"/>
    <x v="1465"/>
    <n v="5"/>
    <n v="1"/>
  </r>
  <r>
    <x v="1897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x v="94"/>
    <n v="10"/>
    <n v="1"/>
  </r>
  <r>
    <x v="1898"/>
    <n v="0.22166305209523801"/>
    <n v="0.474753095238095"/>
    <n v="228848.021904761"/>
    <n v="0.71336059523809503"/>
    <n v="0.39797307348809502"/>
    <n v="0.208353428571428"/>
    <n v="-9.01895702380952"/>
    <n v="5.8530321428571397E-2"/>
    <n v="132.108143333333"/>
    <n v="0.49376500000000001"/>
    <x v="1466"/>
    <n v="9"/>
    <n v="1"/>
  </r>
  <r>
    <x v="1899"/>
    <n v="0.231066783314132"/>
    <n v="0.75673073396697399"/>
    <n v="233046.597441436"/>
    <n v="0.75545389544930797"/>
    <n v="2.62780552912826E-2"/>
    <n v="0.23585731326804901"/>
    <n v="-6.6528061995967702"/>
    <n v="0.105406814516129"/>
    <n v="117.455672009408"/>
    <n v="0.70012772417434699"/>
    <x v="1467"/>
    <n v="11"/>
    <n v="1"/>
  </r>
  <r>
    <x v="1900"/>
    <n v="6.8500000000000005E-2"/>
    <n v="0.63900000000000001"/>
    <n v="205120"/>
    <n v="0.94099999999999995"/>
    <n v="4.7200000000000002E-5"/>
    <n v="0.312"/>
    <n v="-4.3840000000000003"/>
    <n v="4.3499999999999997E-2"/>
    <n v="170.16399999999999"/>
    <n v="0.93100000000000005"/>
    <x v="32"/>
    <n v="7"/>
    <n v="1"/>
  </r>
  <r>
    <x v="1901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x v="923"/>
    <n v="2"/>
    <n v="1"/>
  </r>
  <r>
    <x v="1902"/>
    <n v="0.56316742857142799"/>
    <n v="0.38094444444444397"/>
    <n v="277847.65079365001"/>
    <n v="0.489865079365079"/>
    <n v="1.6514611111111101E-2"/>
    <n v="0.29099047619047602"/>
    <n v="-9.5908809523809495"/>
    <n v="4.0509523809523801E-2"/>
    <n v="126.87049206349199"/>
    <n v="0.30993333333333301"/>
    <x v="1468"/>
    <n v="7"/>
    <n v="1"/>
  </r>
  <r>
    <x v="1903"/>
    <n v="0.29219859036796503"/>
    <n v="0.59703814935064903"/>
    <n v="205424.52191558399"/>
    <n v="0.69654031385281301"/>
    <n v="1.95692923701298E-3"/>
    <n v="0.20846425865800799"/>
    <n v="-8.5501120129870092"/>
    <n v="0.121645941558441"/>
    <n v="131.03514691558399"/>
    <n v="0.62404951298701306"/>
    <x v="1469"/>
    <n v="9"/>
    <n v="1"/>
  </r>
  <r>
    <x v="1904"/>
    <n v="0.56425000000000003"/>
    <n v="0.58883333333333299"/>
    <n v="205580.777777777"/>
    <n v="0.52683333333333304"/>
    <n v="0.30499999999999999"/>
    <n v="0.16181944444444399"/>
    <n v="-10.8785833333333"/>
    <n v="0.218452777777777"/>
    <n v="87.908277777777798"/>
    <n v="0.880388888888888"/>
    <x v="1470"/>
    <n v="1"/>
    <n v="1"/>
  </r>
  <r>
    <x v="1905"/>
    <n v="0.207632660834626"/>
    <n v="0.52357225110533401"/>
    <n v="243526.66610227199"/>
    <n v="0.65941987806797198"/>
    <n v="9.97943396203929E-2"/>
    <n v="0.19649238152801199"/>
    <n v="-8.9227857326975997"/>
    <n v="5.4496941248606302E-2"/>
    <n v="124.11846829449399"/>
    <n v="0.53756966629017799"/>
    <x v="1471"/>
    <n v="0"/>
    <n v="1"/>
  </r>
  <r>
    <x v="1906"/>
    <n v="0.28050000000000003"/>
    <n v="0.70099999999999996"/>
    <n v="232313.5"/>
    <n v="0.63849999999999996"/>
    <n v="5.3E-3"/>
    <n v="0.1565"/>
    <n v="-9.9134999999999902"/>
    <n v="0.119999999999999"/>
    <n v="107.483"/>
    <n v="0.64649999999999996"/>
    <x v="323"/>
    <n v="11"/>
    <n v="1"/>
  </r>
  <r>
    <x v="1907"/>
    <n v="0.19519068311649301"/>
    <n v="0.71763004448504497"/>
    <n v="246877.94804361599"/>
    <n v="0.73023481535866197"/>
    <n v="2.8024251100428599E-2"/>
    <n v="0.19369522250724"/>
    <n v="-6.3073420009941596"/>
    <n v="0.13460848269589401"/>
    <n v="126.57726680841"/>
    <n v="0.68632993392359998"/>
    <x v="1472"/>
    <n v="1"/>
    <n v="1"/>
  </r>
  <r>
    <x v="1908"/>
    <n v="0.67197222222222197"/>
    <n v="0.647166666666666"/>
    <n v="249581.45833333299"/>
    <n v="0.43616666666666598"/>
    <n v="2.4634125000000001E-3"/>
    <n v="0.19776666666666601"/>
    <n v="-11.09975"/>
    <n v="7.2947222222222205E-2"/>
    <n v="116.464763888888"/>
    <n v="0.66506944444444405"/>
    <x v="1473"/>
    <n v="4"/>
    <n v="1"/>
  </r>
  <r>
    <x v="1909"/>
    <n v="0.63169999999999904"/>
    <n v="0.56999999999999995"/>
    <n v="255193.35"/>
    <n v="0.4234"/>
    <n v="2.9682829999999999E-3"/>
    <n v="0.15886"/>
    <n v="-10.487500000000001"/>
    <n v="7.349E-2"/>
    <n v="124.06665"/>
    <n v="0.59914999999999996"/>
    <x v="1474"/>
    <n v="4"/>
    <n v="0"/>
  </r>
  <r>
    <x v="1910"/>
    <n v="0.10542499999999901"/>
    <n v="0.54400000000000004"/>
    <n v="173834.75"/>
    <n v="0.83699999999999997"/>
    <n v="6.9070000000000001E-5"/>
    <n v="0.221525"/>
    <n v="-5.2092499999999902"/>
    <n v="6.8074999999999997E-2"/>
    <n v="143.19324999999901"/>
    <n v="0.65849999999999997"/>
    <x v="1475"/>
    <n v="7"/>
    <n v="1"/>
  </r>
  <r>
    <x v="1911"/>
    <n v="0.50093333333333301"/>
    <n v="0.59599999999999997"/>
    <n v="280245.13333333301"/>
    <n v="0.74106666666666599"/>
    <n v="9.2401374666666605E-2"/>
    <n v="0.32068000000000002"/>
    <n v="-6.0857999999999999"/>
    <n v="0.2442"/>
    <n v="102.3514"/>
    <n v="0.50260000000000005"/>
    <x v="1476"/>
    <n v="2"/>
    <n v="1"/>
  </r>
  <r>
    <x v="1912"/>
    <n v="0.522853846153846"/>
    <n v="0.58104615384615299"/>
    <n v="230975.969230769"/>
    <n v="0.73441538461538403"/>
    <n v="1.9357030769230699E-3"/>
    <n v="0.17635846153846099"/>
    <n v="-8.1856923076922996"/>
    <n v="0.105660769230769"/>
    <n v="132.11660769230701"/>
    <n v="0.76949230769230703"/>
    <x v="1477"/>
    <n v="9"/>
    <n v="1"/>
  </r>
  <r>
    <x v="1913"/>
    <n v="0.154"/>
    <n v="0.84"/>
    <n v="278053"/>
    <n v="0.59399999999999997"/>
    <n v="0"/>
    <n v="0.43099999999999999"/>
    <n v="-8.4600000000000009"/>
    <n v="0.35099999999999998"/>
    <n v="96.344999999999999"/>
    <n v="0.63100000000000001"/>
    <x v="286"/>
    <n v="6"/>
    <n v="0"/>
  </r>
  <r>
    <x v="1914"/>
    <n v="0.12727207149787101"/>
    <n v="0.48138489258489198"/>
    <n v="241998.874272349"/>
    <n v="0.75193313533313499"/>
    <n v="5.3409574335610298E-2"/>
    <n v="0.183783403870903"/>
    <n v="-6.7609595658845603"/>
    <n v="5.0074345114345102E-2"/>
    <n v="125.543652145827"/>
    <n v="0.50093994158994104"/>
    <x v="1478"/>
    <n v="4"/>
    <n v="1"/>
  </r>
  <r>
    <x v="1915"/>
    <n v="0.12850187055468701"/>
    <n v="0.72710342119164795"/>
    <n v="266651.95763123198"/>
    <n v="0.75044835103943497"/>
    <n v="1.4768997891599999E-2"/>
    <n v="0.24549077123461199"/>
    <n v="-6.84257927088305"/>
    <n v="0.25936845620439802"/>
    <n v="108.251502758472"/>
    <n v="0.63863876481335402"/>
    <x v="1479"/>
    <n v="1"/>
    <n v="1"/>
  </r>
  <r>
    <x v="1916"/>
    <n v="0.38603155292307201"/>
    <n v="0.57357947698421397"/>
    <n v="260399.29927415701"/>
    <n v="0.58145902657885196"/>
    <n v="3.4917690717111399E-2"/>
    <n v="0.22373183720089601"/>
    <n v="-9.5963115679843298"/>
    <n v="5.5252287358838199E-2"/>
    <n v="120.05555268676601"/>
    <n v="0.65201580632700196"/>
    <x v="1480"/>
    <n v="0"/>
    <n v="1"/>
  </r>
  <r>
    <x v="1917"/>
    <n v="0.23347031167108701"/>
    <n v="0.77435848806366003"/>
    <n v="179823.18289124599"/>
    <n v="0.64791034482758603"/>
    <n v="9.7247444880636594E-2"/>
    <n v="0.181726286472148"/>
    <n v="-7.4485395225464197"/>
    <n v="0.18230649867373999"/>
    <n v="116.127524933687"/>
    <n v="0.56181618037135195"/>
    <x v="1481"/>
    <n v="1"/>
    <n v="1"/>
  </r>
  <r>
    <x v="1918"/>
    <n v="0.51583333333333303"/>
    <n v="0.68916666666666604"/>
    <n v="198526.83333333299"/>
    <n v="0.52066666666666594"/>
    <n v="4.32E-5"/>
    <n v="6.5516666666666598E-2"/>
    <n v="-13.8858333333333"/>
    <n v="4.6783333333333302E-2"/>
    <n v="91.661666666666605"/>
    <n v="0.70066666666666599"/>
    <x v="1482"/>
    <n v="3"/>
    <n v="1"/>
  </r>
  <r>
    <x v="1919"/>
    <n v="0.78064905986675204"/>
    <n v="0.59740843728617199"/>
    <n v="260717.56753633099"/>
    <n v="0.39250255377000698"/>
    <n v="0.33344015713271702"/>
    <n v="0.17561850758575601"/>
    <n v="-13.4896413753014"/>
    <n v="9.3165743271778206E-2"/>
    <n v="117.82847537038"/>
    <n v="0.68048874357489997"/>
    <x v="1483"/>
    <n v="7"/>
    <n v="1"/>
  </r>
  <r>
    <x v="1920"/>
    <n v="0.91487692307692203"/>
    <n v="0.51427692307692296"/>
    <n v="209418.59999999899"/>
    <n v="0.127531538461538"/>
    <n v="0.87033307692307604"/>
    <n v="0.11490461538461499"/>
    <n v="-19.188807692307599"/>
    <n v="5.6468461538461502E-2"/>
    <n v="136.98561538461499"/>
    <n v="0.29328461538461498"/>
    <x v="1484"/>
    <n v="7"/>
    <n v="1"/>
  </r>
  <r>
    <x v="1921"/>
    <n v="0.36631428571428498"/>
    <n v="0.43082142857142802"/>
    <n v="250104.773809523"/>
    <n v="0.59424999999999994"/>
    <n v="8.8172503571428501E-2"/>
    <n v="0.15151428571428499"/>
    <n v="-13.0341904761904"/>
    <n v="6.9341666666666593E-2"/>
    <n v="121.57788095238"/>
    <n v="0.59854047619047601"/>
    <x v="1485"/>
    <n v="6"/>
    <n v="0"/>
  </r>
  <r>
    <x v="1922"/>
    <n v="0.38303601620460698"/>
    <n v="0.52111635204856399"/>
    <n v="235448.62849728399"/>
    <n v="0.58432161904513102"/>
    <n v="3.3675654991959403E-2"/>
    <n v="0.18314461033181401"/>
    <n v="-8.0837251812830395"/>
    <n v="5.4980516707253901E-2"/>
    <n v="127.54573962223201"/>
    <n v="0.45445018848105101"/>
    <x v="1486"/>
    <n v="11"/>
    <n v="1"/>
  </r>
  <r>
    <x v="1923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x v="32"/>
    <n v="4"/>
    <n v="0"/>
  </r>
  <r>
    <x v="1924"/>
    <n v="0.803090460322059"/>
    <n v="0.612222658718659"/>
    <n v="216519.086855776"/>
    <n v="0.37489314019400799"/>
    <n v="0.12260158664396099"/>
    <n v="0.176062973189275"/>
    <n v="-12.6496972206123"/>
    <n v="5.49843824081356E-2"/>
    <n v="110.573811055801"/>
    <n v="0.65187188116625905"/>
    <x v="1487"/>
    <n v="4"/>
    <n v="1"/>
  </r>
  <r>
    <x v="1925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x v="1488"/>
    <n v="5"/>
    <n v="1"/>
  </r>
  <r>
    <x v="1926"/>
    <n v="0.30216199999999999"/>
    <n v="0.67079999999999995"/>
    <n v="192214.99999999901"/>
    <n v="0.69833333333333303"/>
    <n v="2.2995353333333298E-3"/>
    <n v="0.239493333333333"/>
    <n v="-6.7793333333333301"/>
    <n v="8.7686666666666593E-2"/>
    <n v="123.657333333333"/>
    <n v="0.71485333333333301"/>
    <x v="1427"/>
    <n v="8"/>
    <n v="1"/>
  </r>
  <r>
    <x v="1927"/>
    <n v="0.31961499999999898"/>
    <n v="0.5101"/>
    <n v="268993.00833333301"/>
    <n v="0.61736666666666595"/>
    <n v="4.1748961500000001E-2"/>
    <n v="0.18660499999999999"/>
    <n v="-7.1977250000000002"/>
    <n v="5.2680833333333302E-2"/>
    <n v="138.499441666666"/>
    <n v="0.44043333333333301"/>
    <x v="1489"/>
    <n v="7"/>
    <n v="1"/>
  </r>
  <r>
    <x v="1928"/>
    <n v="1.7600000000000001E-2"/>
    <n v="0.60399999999999998"/>
    <n v="284987"/>
    <n v="0.75599999999999901"/>
    <n v="0"/>
    <n v="0.106"/>
    <n v="-4.8499999999999996"/>
    <n v="3.5200000000000002E-2"/>
    <n v="120.43600000000001"/>
    <n v="0.308"/>
    <x v="196"/>
    <n v="2"/>
    <n v="1"/>
  </r>
  <r>
    <x v="1929"/>
    <n v="0.63749999999999996"/>
    <n v="0.45050000000000001"/>
    <n v="310257.5"/>
    <n v="0.29399999999999998"/>
    <n v="4.0550000000000001E-6"/>
    <n v="0.1106"/>
    <n v="-14.095499999999999"/>
    <n v="2.8049999999999999E-2"/>
    <n v="110.8265"/>
    <n v="0.20949999999999999"/>
    <x v="574"/>
    <n v="3"/>
    <n v="1"/>
  </r>
  <r>
    <x v="1930"/>
    <n v="0.46156399999999898"/>
    <n v="0.53546666666666598"/>
    <n v="197920.46666666601"/>
    <n v="0.67526666666666602"/>
    <n v="3.1386866666666602E-4"/>
    <n v="0.26686666666666597"/>
    <n v="-5.7035999999999998"/>
    <n v="8.0593333333333295E-2"/>
    <n v="99.154733333333297"/>
    <n v="0.326506666666666"/>
    <x v="1490"/>
    <n v="6"/>
    <n v="0"/>
  </r>
  <r>
    <x v="1931"/>
    <n v="0.38440052910052902"/>
    <n v="0.55177513227513197"/>
    <n v="259360.03968253901"/>
    <n v="0.49051851851851802"/>
    <n v="5.4647525396825398E-3"/>
    <n v="0.15176322751322699"/>
    <n v="-11.4571613756613"/>
    <n v="6.18023809523809E-2"/>
    <n v="139.765179894179"/>
    <n v="0.56802910052910005"/>
    <x v="1491"/>
    <n v="7"/>
    <n v="1"/>
  </r>
  <r>
    <x v="1932"/>
    <n v="0.39135490683229801"/>
    <n v="0.51007253278122799"/>
    <n v="272765.65916148998"/>
    <n v="0.52736124913733595"/>
    <n v="2.2958696465320901E-2"/>
    <n v="0.18017709109730801"/>
    <n v="-9.3394406487232509"/>
    <n v="3.7686956521739097E-2"/>
    <n v="126.002232177363"/>
    <n v="0.41032275707384402"/>
    <x v="1492"/>
    <n v="7"/>
    <n v="1"/>
  </r>
  <r>
    <x v="1933"/>
    <n v="0.59962499999999996"/>
    <n v="0.515625"/>
    <n v="114723.25"/>
    <n v="0.60262499999999997"/>
    <n v="0.83937499999999998"/>
    <n v="0.19119999999999901"/>
    <n v="-13.749374999999899"/>
    <n v="5.3074999999999997E-2"/>
    <n v="132.74825000000001"/>
    <n v="0.60762499999999997"/>
    <x v="1493"/>
    <n v="7"/>
    <n v="1"/>
  </r>
  <r>
    <x v="1934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x v="1488"/>
    <n v="5"/>
    <n v="1"/>
  </r>
  <r>
    <x v="1935"/>
    <n v="0.18268069166666601"/>
    <n v="0.48686111111111102"/>
    <n v="240475.25"/>
    <n v="0.84313888888888799"/>
    <n v="0.127248426666666"/>
    <n v="0.29276666666666601"/>
    <n v="-5.95966666666666"/>
    <n v="0.103002777777777"/>
    <n v="132.07433333333299"/>
    <n v="0.50160555555555497"/>
    <x v="1494"/>
    <n v="11"/>
    <n v="1"/>
  </r>
  <r>
    <x v="1936"/>
    <n v="0.31635000000000002"/>
    <n v="0.7077"/>
    <n v="211370.5"/>
    <n v="0.52454999999999996"/>
    <n v="0.149155021999999"/>
    <n v="0.302485"/>
    <n v="-9.2387499999999996"/>
    <n v="0.115825"/>
    <n v="111.06195"/>
    <n v="0.53690000000000004"/>
    <x v="1475"/>
    <n v="7"/>
    <n v="1"/>
  </r>
  <r>
    <x v="1937"/>
    <n v="0.14750748688940099"/>
    <n v="0.71395149193548302"/>
    <n v="243281.594729262"/>
    <n v="0.67683520737327196"/>
    <n v="1.9846519173387098E-3"/>
    <n v="0.21436160368663501"/>
    <n v="-6.4494833986175104"/>
    <n v="0.237902744815668"/>
    <n v="119.88492328341"/>
    <n v="0.53034042799539105"/>
    <x v="1495"/>
    <n v="1"/>
    <n v="1"/>
  </r>
  <r>
    <x v="1938"/>
    <n v="0.1234671"/>
    <n v="0.43633333333333302"/>
    <n v="255584.13333333301"/>
    <n v="0.70593333333333297"/>
    <n v="5.5346154666666598E-2"/>
    <n v="0.18245999999999901"/>
    <n v="-8.7459333333333298"/>
    <n v="5.55066666666666E-2"/>
    <n v="138.987333333333"/>
    <n v="0.60733333333333295"/>
    <x v="519"/>
    <n v="0"/>
    <n v="1"/>
  </r>
  <r>
    <x v="1939"/>
    <n v="5.9591265859942198E-2"/>
    <n v="0.50961593412106998"/>
    <n v="212315.086651277"/>
    <n v="0.829131932280464"/>
    <n v="3.9724860018178203E-2"/>
    <n v="0.225770442488304"/>
    <n v="-4.7831453158607697"/>
    <n v="8.9047897182841895E-2"/>
    <n v="134.90469294109499"/>
    <n v="0.48426061527624198"/>
    <x v="1496"/>
    <n v="4"/>
    <n v="1"/>
  </r>
  <r>
    <x v="1940"/>
    <n v="3.9082850000000002E-2"/>
    <n v="0.64999999999999902"/>
    <n v="304286"/>
    <n v="0.76949999999999996"/>
    <n v="3.3604999999999899E-2"/>
    <n v="0.38800000000000001"/>
    <n v="-6.8855000000000004"/>
    <n v="0.1149"/>
    <n v="116.27099999999901"/>
    <n v="0.34799999999999998"/>
    <x v="3"/>
    <n v="9"/>
    <n v="1"/>
  </r>
  <r>
    <x v="1941"/>
    <n v="0.91397926587301503"/>
    <n v="0.63102872023809498"/>
    <n v="178514.50858134899"/>
    <n v="0.11530880952380899"/>
    <n v="5.86416691299603E-2"/>
    <n v="0.20037812499999999"/>
    <n v="-21.587234027777701"/>
    <n v="0.72480208333333296"/>
    <n v="94.736608531746"/>
    <n v="0.35632197420634898"/>
    <x v="1497"/>
    <n v="11"/>
    <n v="1"/>
  </r>
  <r>
    <x v="1942"/>
    <n v="0.97933333333333294"/>
    <n v="0.35799999999999899"/>
    <n v="367231"/>
    <n v="4.4299999999999999E-2"/>
    <n v="0.88933333333333298"/>
    <n v="8.7933333333333294E-2"/>
    <n v="-28.9783333333333"/>
    <n v="4.5366666666666597E-2"/>
    <n v="101.547333333333"/>
    <n v="0.15386666666666601"/>
    <x v="435"/>
    <n v="11"/>
    <n v="0"/>
  </r>
  <r>
    <x v="1943"/>
    <n v="0.40500000000000003"/>
    <n v="0.80799999999999905"/>
    <n v="191853"/>
    <n v="0.35599999999999998"/>
    <n v="9.7599999999999996E-3"/>
    <n v="0.112"/>
    <n v="-9.9209999999999994"/>
    <n v="5.45E-2"/>
    <n v="120.887"/>
    <n v="0.871"/>
    <x v="213"/>
    <n v="6"/>
    <n v="0"/>
  </r>
  <r>
    <x v="1944"/>
    <n v="0.81625431145431204"/>
    <n v="0.34916620549120497"/>
    <n v="244275.18200343201"/>
    <n v="0.26558183075933001"/>
    <n v="0.58460777945087905"/>
    <n v="0.20556377627627601"/>
    <n v="-18.8471022308022"/>
    <n v="5.0239533462033401E-2"/>
    <n v="105.908822018447"/>
    <n v="0.378117319819819"/>
    <x v="1498"/>
    <n v="11"/>
    <n v="1"/>
  </r>
  <r>
    <x v="1945"/>
    <n v="0.72150000000000003"/>
    <n v="8.6599999999999996E-2"/>
    <n v="1087660"/>
    <n v="0.10025000000000001"/>
    <n v="0.623"/>
    <n v="0.153"/>
    <n v="-19.64"/>
    <n v="4.0349999999999997E-2"/>
    <n v="81.359499999999997"/>
    <n v="3.0550000000000001E-2"/>
    <x v="336"/>
    <n v="10"/>
    <n v="0"/>
  </r>
  <r>
    <x v="1946"/>
    <n v="0.77133333333333298"/>
    <n v="0.40633333333333299"/>
    <n v="300848.66666666599"/>
    <n v="0.44464999999999999"/>
    <n v="0.30499999999999999"/>
    <n v="0.436516666666666"/>
    <n v="-15.1148333333333"/>
    <n v="4.3266666666666599E-2"/>
    <n v="96.241500000000002"/>
    <n v="0.233133333333333"/>
    <x v="1316"/>
    <n v="3"/>
    <n v="0"/>
  </r>
  <r>
    <x v="1947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x v="111"/>
    <n v="7"/>
    <n v="1"/>
  </r>
  <r>
    <x v="1948"/>
    <n v="0.48899999999999999"/>
    <n v="0.59199999999999997"/>
    <n v="179500"/>
    <n v="0.33600000000000002"/>
    <n v="0"/>
    <n v="0.114"/>
    <n v="-13.906000000000001"/>
    <n v="3.8699999999999998E-2"/>
    <n v="118.919"/>
    <n v="0.55500000000000005"/>
    <x v="150"/>
    <n v="5"/>
    <n v="0"/>
  </r>
  <r>
    <x v="1949"/>
    <n v="6.1899999999999998E-4"/>
    <n v="0.54700000000000004"/>
    <n v="188680"/>
    <n v="0.88599999999999901"/>
    <n v="2.32E-4"/>
    <n v="0.193"/>
    <n v="-4.0170000000000003"/>
    <n v="3.0800000000000001E-2"/>
    <n v="145.05500000000001"/>
    <n v="0.29399999999999998"/>
    <x v="323"/>
    <n v="8"/>
    <n v="1"/>
  </r>
  <r>
    <x v="1950"/>
    <n v="0.40500000000000003"/>
    <n v="0.80799999999999905"/>
    <n v="191853"/>
    <n v="0.35599999999999998"/>
    <n v="9.7599999999999996E-3"/>
    <n v="0.112"/>
    <n v="-9.9209999999999994"/>
    <n v="5.45E-2"/>
    <n v="120.887"/>
    <n v="0.871"/>
    <x v="213"/>
    <n v="6"/>
    <n v="0"/>
  </r>
  <r>
    <x v="1951"/>
    <n v="0.58591363636363603"/>
    <n v="0.61951954545454502"/>
    <n v="164795.51477272701"/>
    <n v="0.39375863636363601"/>
    <n v="0.174322656136363"/>
    <n v="0.226083295454545"/>
    <n v="-13.875374999999901"/>
    <n v="6.0347045454545403E-2"/>
    <n v="112.713954545454"/>
    <n v="0.650889772727272"/>
    <x v="1499"/>
    <n v="7"/>
    <n v="1"/>
  </r>
  <r>
    <x v="1952"/>
    <n v="8.1600000000000006E-2"/>
    <n v="0.63300000000000001"/>
    <n v="261840"/>
    <n v="0.92400000000000004"/>
    <n v="0"/>
    <n v="0.13699999999999901"/>
    <n v="-7.67"/>
    <n v="0.185"/>
    <n v="97.093999999999994"/>
    <n v="0.40899999999999997"/>
    <x v="142"/>
    <n v="6"/>
    <n v="0"/>
  </r>
  <r>
    <x v="1953"/>
    <n v="0.26697585107722099"/>
    <n v="0.71987725248123902"/>
    <n v="230027.43835633001"/>
    <n v="0.54562652384410504"/>
    <n v="1.7624538175502299E-2"/>
    <n v="0.110517872670055"/>
    <n v="-8.7264193681917206"/>
    <n v="0.10960174074074"/>
    <n v="110.149503381747"/>
    <n v="0.76129935608811306"/>
    <x v="1500"/>
    <n v="9"/>
    <n v="1"/>
  </r>
  <r>
    <x v="1954"/>
    <n v="0.81499999999999995"/>
    <n v="0.88500000000000001"/>
    <n v="71600"/>
    <n v="0.55200000000000005"/>
    <n v="7.7799999999999994E-2"/>
    <n v="0.35199999999999998"/>
    <n v="-7.7309999999999999"/>
    <n v="6.0400000000000002E-2"/>
    <n v="125.249"/>
    <n v="0.77400000000000002"/>
    <x v="643"/>
    <n v="5"/>
    <n v="1"/>
  </r>
  <r>
    <x v="1955"/>
    <n v="0.95385714285714296"/>
    <n v="0.173385714285714"/>
    <n v="170916.07142857101"/>
    <n v="0.10297142857142801"/>
    <n v="0.42043406285714202"/>
    <n v="0.235399999999999"/>
    <n v="-25.376142857142799"/>
    <n v="4.2521428571428502E-2"/>
    <n v="87.138857142857105"/>
    <n v="8.6249999999999993E-2"/>
    <x v="95"/>
    <n v="10"/>
    <n v="1"/>
  </r>
  <r>
    <x v="1956"/>
    <n v="0.22839568222222201"/>
    <n v="0.68035555555555505"/>
    <n v="260628.422222222"/>
    <n v="0.55918888888888896"/>
    <n v="1.72183822222222E-2"/>
    <n v="0.14399444444444401"/>
    <n v="-7.8608222222222199"/>
    <n v="4.3116666666666602E-2"/>
    <n v="114.237711111111"/>
    <n v="0.460488888888888"/>
    <x v="1501"/>
    <n v="3"/>
    <n v="0"/>
  </r>
  <r>
    <x v="1957"/>
    <n v="0.26362948387914498"/>
    <n v="0.62931132154180203"/>
    <n v="219246.866255517"/>
    <n v="0.61852216306919505"/>
    <n v="2.38946242562833E-2"/>
    <n v="0.171737575924332"/>
    <n v="-6.86672071596844"/>
    <n v="8.7476198943036002E-2"/>
    <n v="119.870032700845"/>
    <n v="0.48668311356232702"/>
    <x v="1502"/>
    <n v="7"/>
    <n v="1"/>
  </r>
  <r>
    <x v="1958"/>
    <n v="0.10225897435897401"/>
    <n v="0.69567948717948702"/>
    <n v="210106.907692307"/>
    <n v="0.701723076923077"/>
    <n v="1.9034376410256399E-3"/>
    <n v="0.269323076923076"/>
    <n v="-6.61445128205128"/>
    <n v="5.4020256410256401E-2"/>
    <n v="106.455797435897"/>
    <n v="0.53095128205128195"/>
    <x v="1503"/>
    <n v="9"/>
    <n v="1"/>
  </r>
  <r>
    <x v="1959"/>
    <n v="0.215"/>
    <n v="0.875"/>
    <n v="343891"/>
    <n v="0.63933333333333298"/>
    <n v="9.4166666666666606E-5"/>
    <n v="0.15859999999999999"/>
    <n v="-13.122"/>
    <n v="6.8566666666666595E-2"/>
    <n v="127.80200000000001"/>
    <n v="0.94233333333333302"/>
    <x v="984"/>
    <n v="3"/>
    <n v="1"/>
  </r>
  <r>
    <x v="1960"/>
    <n v="0.41722222222222199"/>
    <n v="0.46466666666666601"/>
    <n v="241200.11111111101"/>
    <n v="0.493111111111111"/>
    <n v="5.35111111111111E-6"/>
    <n v="0.16308888888888801"/>
    <n v="-8.9121111111111002"/>
    <n v="3.9688888888888801E-2"/>
    <n v="137.689666666666"/>
    <n v="0.26400000000000001"/>
    <x v="1504"/>
    <n v="2"/>
    <n v="0"/>
  </r>
  <r>
    <x v="1961"/>
    <n v="0.10989903736799"/>
    <n v="0.60993392681556402"/>
    <n v="216637.394513721"/>
    <n v="0.75021900771303296"/>
    <n v="6.4044704488641094E-2"/>
    <n v="0.184236313131313"/>
    <n v="-5.4387128762338897"/>
    <n v="6.7636960885721895E-2"/>
    <n v="124.950405886935"/>
    <n v="0.415056878200462"/>
    <x v="1505"/>
    <n v="7"/>
    <n v="1"/>
  </r>
  <r>
    <x v="1962"/>
    <n v="6.91757138826294E-2"/>
    <n v="0.51590968940290705"/>
    <n v="213213.51591229701"/>
    <n v="0.82056951490438301"/>
    <n v="1.2410340636297401E-4"/>
    <n v="0.21554366684130699"/>
    <n v="-4.485463149069"/>
    <n v="7.2985419004310104E-2"/>
    <n v="130.02376076046701"/>
    <n v="0.52294020861368895"/>
    <x v="1506"/>
    <n v="6"/>
    <n v="1"/>
  </r>
  <r>
    <x v="1963"/>
    <n v="0.71127083333333296"/>
    <n v="0.44611979166666599"/>
    <n v="258090.49479166599"/>
    <n v="0.32425625000000002"/>
    <n v="0.11125494999999901"/>
    <n v="8.7300520833333298E-2"/>
    <n v="-11.447453124999999"/>
    <n v="3.2955208333333298E-2"/>
    <n v="125.515661458333"/>
    <n v="0.188223958333333"/>
    <x v="1507"/>
    <n v="3"/>
    <n v="1"/>
  </r>
  <r>
    <x v="1964"/>
    <n v="0.189632421111111"/>
    <n v="0.62458888888888897"/>
    <n v="237139.57777777701"/>
    <n v="0.813161111111111"/>
    <n v="2.9045608888888801E-3"/>
    <n v="0.30779333333333297"/>
    <n v="-6.6945555555555503"/>
    <n v="0.14746944444444399"/>
    <n v="130.58271666666599"/>
    <n v="0.56807777777777702"/>
    <x v="1508"/>
    <n v="11"/>
    <n v="0"/>
  </r>
  <r>
    <x v="1965"/>
    <n v="0.355784285714285"/>
    <n v="0.72585714285714198"/>
    <n v="203056"/>
    <n v="0.62392857142857105"/>
    <n v="5.4105278571428498E-3"/>
    <n v="0.122528571428571"/>
    <n v="-7.5127142857142797"/>
    <n v="4.1578571428571402E-2"/>
    <n v="121.65171428571399"/>
    <n v="0.52471428571428502"/>
    <x v="1509"/>
    <n v="11"/>
    <n v="1"/>
  </r>
  <r>
    <x v="1966"/>
    <n v="0.25800000000000001"/>
    <n v="0.61514999999999997"/>
    <n v="247709.9"/>
    <n v="0.82109999999999905"/>
    <n v="5.4525000000000005E-4"/>
    <n v="0.167215"/>
    <n v="-7.6395"/>
    <n v="5.5035000000000001E-2"/>
    <n v="140.37584999999899"/>
    <n v="0.77459999999999996"/>
    <x v="1510"/>
    <n v="9"/>
    <n v="1"/>
  </r>
  <r>
    <x v="1967"/>
    <n v="7.9490846485381197E-2"/>
    <n v="0.49542541004943003"/>
    <n v="216177.71157705199"/>
    <n v="0.80587326932993697"/>
    <n v="2.0744738083933699E-2"/>
    <n v="0.21103577862138201"/>
    <n v="-5.2701873014559197"/>
    <n v="7.4661974067142298E-2"/>
    <n v="132.25316215561099"/>
    <n v="0.50215881061371104"/>
    <x v="1511"/>
    <n v="1"/>
    <n v="1"/>
  </r>
  <r>
    <x v="1968"/>
    <n v="0.60733333333333295"/>
    <n v="0.55333333333333301"/>
    <n v="192600.33333333299"/>
    <n v="0.42733333333333301"/>
    <n v="1.09333333333333E-4"/>
    <n v="9.4766666666666596E-2"/>
    <n v="-7.9256666666666602"/>
    <n v="4.0733333333333302E-2"/>
    <n v="127.74"/>
    <n v="0.40733333333333299"/>
    <x v="60"/>
    <n v="9"/>
    <n v="0"/>
  </r>
  <r>
    <x v="1969"/>
    <n v="0.161067322623276"/>
    <n v="0.6992078588074"/>
    <n v="231452.97208979499"/>
    <n v="0.66091440796154499"/>
    <n v="2.3213788122020899E-2"/>
    <n v="0.192455821776051"/>
    <n v="-6.5515142319854398"/>
    <n v="0.163058908113354"/>
    <n v="117.661834675356"/>
    <n v="0.53304757793449697"/>
    <x v="1512"/>
    <n v="1"/>
    <n v="1"/>
  </r>
  <r>
    <x v="1970"/>
    <n v="0.40403682539682501"/>
    <n v="0.68623333333333303"/>
    <n v="235200.60238095201"/>
    <n v="0.69932222222222196"/>
    <n v="9.4520474603174598E-4"/>
    <n v="0.16572222222222199"/>
    <n v="-7.0687079365079297"/>
    <n v="7.5577222222222198E-2"/>
    <n v="115.629533333333"/>
    <n v="0.68275793650793604"/>
    <x v="1513"/>
    <n v="7"/>
    <n v="1"/>
  </r>
  <r>
    <x v="1971"/>
    <n v="0.22293156126046401"/>
    <n v="0.55232384990183403"/>
    <n v="238152.46736740001"/>
    <n v="0.66165092317188201"/>
    <n v="3.0673650878040401E-2"/>
    <n v="0.172497833146633"/>
    <n v="-7.4053195978882798"/>
    <n v="5.2365871421871199E-2"/>
    <n v="122.77287618150299"/>
    <n v="0.50476251571581898"/>
    <x v="1514"/>
    <n v="7"/>
    <n v="1"/>
  </r>
  <r>
    <x v="1972"/>
    <n v="0.47460287005285001"/>
    <n v="0.52034945155713996"/>
    <n v="213746.87106937999"/>
    <n v="0.50531888857376905"/>
    <n v="7.2815935097295297E-3"/>
    <n v="0.21933378380556201"/>
    <n v="-9.7684345147160698"/>
    <n v="4.0396143852019901E-2"/>
    <n v="110.715645350367"/>
    <n v="0.551584705048213"/>
    <x v="1515"/>
    <n v="7"/>
    <n v="1"/>
  </r>
  <r>
    <x v="1973"/>
    <n v="0.58499999999999996"/>
    <n v="0.77400000000000002"/>
    <n v="195040"/>
    <n v="0.75"/>
    <n v="0"/>
    <n v="0.159"/>
    <n v="-5.0830000000000002"/>
    <n v="8.9099999999999999E-2"/>
    <n v="127.96"/>
    <n v="0.63400000000000001"/>
    <x v="1516"/>
    <n v="4"/>
    <n v="0"/>
  </r>
  <r>
    <x v="1974"/>
    <n v="0.48287963939393902"/>
    <n v="0.426276893939393"/>
    <n v="224050.25757575699"/>
    <n v="0.52260530303030295"/>
    <n v="0.254167543181818"/>
    <n v="0.24580227272727201"/>
    <n v="-9.8150621212121205"/>
    <n v="4.8609545454545398E-2"/>
    <n v="116.352390151515"/>
    <n v="0.406506818181818"/>
    <x v="1517"/>
    <n v="10"/>
    <n v="1"/>
  </r>
  <r>
    <x v="1975"/>
    <n v="0.33383429999999997"/>
    <n v="0.75214999999999999"/>
    <n v="269458.65000000002"/>
    <n v="0.63019999999999998"/>
    <n v="0.1648676"/>
    <n v="0.15581"/>
    <n v="-10.515000000000001"/>
    <n v="3.5674999999999998E-2"/>
    <n v="119.23475000000001"/>
    <n v="0.79494999999999905"/>
    <x v="1518"/>
    <n v="10"/>
    <n v="1"/>
  </r>
  <r>
    <x v="1976"/>
    <n v="0.184176180694305"/>
    <n v="0.71042721722721702"/>
    <n v="270368.67269535997"/>
    <n v="0.69226089049839001"/>
    <n v="2.7402389093087402E-2"/>
    <n v="0.26167304181929102"/>
    <n v="-7.7818631687756596"/>
    <n v="0.10034227244977199"/>
    <n v="104.311397281884"/>
    <n v="0.68384277666777604"/>
    <x v="1519"/>
    <n v="9"/>
    <n v="1"/>
  </r>
  <r>
    <x v="1977"/>
    <n v="0.116417533333333"/>
    <n v="0.56129166666666597"/>
    <n v="295705.79166666599"/>
    <n v="0.65387499999999998"/>
    <n v="6.9870663333333305E-2"/>
    <n v="0.154204166666666"/>
    <n v="-8.7329999999999899"/>
    <n v="3.4012500000000001E-2"/>
    <n v="118.12029166666601"/>
    <n v="0.29670833333333302"/>
    <x v="1520"/>
    <n v="2"/>
    <n v="1"/>
  </r>
  <r>
    <x v="1978"/>
    <n v="0.44633333333333303"/>
    <n v="0.68616666666666604"/>
    <n v="232752.75"/>
    <n v="0.64108333333333301"/>
    <n v="2.61999999999999E-4"/>
    <n v="0.21386666666666601"/>
    <n v="-6.0724999999999998"/>
    <n v="9.7691666666666593E-2"/>
    <n v="117.888833333333"/>
    <n v="0.87608333333333299"/>
    <x v="1316"/>
    <n v="9"/>
    <n v="0"/>
  </r>
  <r>
    <x v="1979"/>
    <n v="0.41613868407577997"/>
    <n v="0.61871049667178701"/>
    <n v="355175.71249018598"/>
    <n v="0.56373541901348301"/>
    <n v="0.13156932953985301"/>
    <n v="0.183536511350059"/>
    <n v="-10.336852869090199"/>
    <n v="0.17981955896910701"/>
    <n v="121.833458644819"/>
    <n v="0.36779040109233602"/>
    <x v="1521"/>
    <n v="7"/>
    <n v="1"/>
  </r>
  <r>
    <x v="1980"/>
    <n v="0.51534597576617802"/>
    <n v="0.62544139194139103"/>
    <n v="191458.824481074"/>
    <n v="0.57141880341880302"/>
    <n v="0.43266500820512799"/>
    <n v="0.123242933455433"/>
    <n v="-9.4261231684981599"/>
    <n v="3.7227930402930397E-2"/>
    <n v="111.303042124542"/>
    <n v="0.55254624542124497"/>
    <x v="1522"/>
    <n v="4"/>
    <n v="1"/>
  </r>
  <r>
    <x v="1981"/>
    <n v="2.8294999999999999E-5"/>
    <n v="0.1855"/>
    <n v="305793.5"/>
    <n v="0.91100000000000003"/>
    <n v="0.2495"/>
    <n v="0.22700000000000001"/>
    <n v="-4.7424999999999997"/>
    <n v="9.0300000000000005E-2"/>
    <n v="143.274"/>
    <n v="0.318"/>
    <x v="944"/>
    <n v="11"/>
    <n v="1"/>
  </r>
  <r>
    <x v="1982"/>
    <n v="0.65849999999999898"/>
    <n v="0.54349999999999998"/>
    <n v="156266.5"/>
    <n v="0.432"/>
    <n v="1.0275000000000001E-5"/>
    <n v="0.47099999999999997"/>
    <n v="-12.27"/>
    <n v="5.7450000000000001E-2"/>
    <n v="98.513499999999993"/>
    <n v="0.77249999999999996"/>
    <x v="1523"/>
    <n v="7"/>
    <n v="1"/>
  </r>
  <r>
    <x v="1983"/>
    <n v="0.97799999999999998"/>
    <n v="0.219"/>
    <n v="219707"/>
    <n v="0.222"/>
    <n v="1.4899999999999999E-4"/>
    <n v="8.3699999999999997E-2"/>
    <n v="-16.940999999999999"/>
    <n v="3.9E-2"/>
    <n v="72.998999999999995"/>
    <n v="6.3200000000000006E-2"/>
    <x v="86"/>
    <n v="9"/>
    <n v="1"/>
  </r>
  <r>
    <x v="1984"/>
    <n v="0.18908316677121201"/>
    <n v="0.70109724085310599"/>
    <n v="326820.660488319"/>
    <n v="0.61769880945451905"/>
    <n v="8.8947291173934198E-2"/>
    <n v="0.14648036222918001"/>
    <n v="-10.5104065439208"/>
    <n v="6.8094416476598196E-2"/>
    <n v="115.23795042880801"/>
    <n v="0.723007147993593"/>
    <x v="1524"/>
    <n v="11"/>
    <n v="1"/>
  </r>
  <r>
    <x v="1985"/>
    <n v="0.128014074074074"/>
    <n v="0.75287037037036997"/>
    <n v="373549.388888888"/>
    <n v="0.67148148148148101"/>
    <n v="5.1629785308641901E-2"/>
    <n v="0.12471172839506101"/>
    <n v="-10.706061728394999"/>
    <n v="6.3516666666666596E-2"/>
    <n v="113.130179012345"/>
    <n v="0.82057407407407401"/>
    <x v="1525"/>
    <n v="7"/>
    <n v="0"/>
  </r>
  <r>
    <x v="1986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x v="698"/>
    <n v="4"/>
    <n v="1"/>
  </r>
  <r>
    <x v="1987"/>
    <n v="8.7056196019294305E-2"/>
    <n v="0.48797157873893099"/>
    <n v="236017.29157521899"/>
    <n v="0.79034512578066596"/>
    <n v="6.03923179967557E-2"/>
    <n v="0.18962896766687501"/>
    <n v="-6.0194462138665203"/>
    <n v="6.7056140509668502E-2"/>
    <n v="126.337340037457"/>
    <n v="0.45799568967966398"/>
    <x v="1526"/>
    <n v="7"/>
    <n v="1"/>
  </r>
  <r>
    <x v="1988"/>
    <n v="6.0883471997288399E-2"/>
    <n v="0.40809595210013"/>
    <n v="219757.12844432201"/>
    <n v="0.81332412980958702"/>
    <n v="0.16380153518069601"/>
    <n v="0.22284206632685599"/>
    <n v="-7.3133003004201003"/>
    <n v="8.6256156217733304E-2"/>
    <n v="126.77145485301099"/>
    <n v="0.416789729099454"/>
    <x v="1527"/>
    <n v="9"/>
    <n v="1"/>
  </r>
  <r>
    <x v="1989"/>
    <n v="3.3361204482758602E-2"/>
    <n v="0.44285775862068899"/>
    <n v="314477.55172413698"/>
    <n v="0.68382068965517195"/>
    <n v="0.73190860375"/>
    <n v="0.27495474137930997"/>
    <n v="-13.8975043103448"/>
    <n v="5.81400862068965E-2"/>
    <n v="128.36386206896501"/>
    <n v="0.25480862068965499"/>
    <x v="1528"/>
    <n v="9"/>
    <n v="1"/>
  </r>
  <r>
    <x v="1990"/>
    <n v="0.94678333333333298"/>
    <n v="0.43984458333333298"/>
    <n v="264348.71666666598"/>
    <n v="0.21509499999999901"/>
    <n v="0.88577499999999998"/>
    <n v="0.102003333333333"/>
    <n v="-23.740991666666599"/>
    <n v="4.0278749999999898E-2"/>
    <n v="113.17661458333301"/>
    <n v="0.188385416666666"/>
    <x v="1529"/>
    <n v="7"/>
    <n v="1"/>
  </r>
  <r>
    <x v="1991"/>
    <n v="0.14950766666666601"/>
    <n v="0.47049999999999997"/>
    <n v="239751.66666666599"/>
    <n v="0.871"/>
    <n v="2.1833333333333299E-5"/>
    <n v="0.27533333333333299"/>
    <n v="-4.9018333333333297"/>
    <n v="9.0416666666666604E-2"/>
    <n v="121.734833333333"/>
    <n v="0.295333333333333"/>
    <x v="1530"/>
    <n v="8"/>
    <n v="1"/>
  </r>
  <r>
    <x v="1992"/>
    <n v="0.161644028216955"/>
    <n v="0.51845350402205803"/>
    <n v="233090.00067835199"/>
    <n v="0.66650017600670397"/>
    <n v="0.25766223729919702"/>
    <n v="0.19829837652531701"/>
    <n v="-10.240025377750101"/>
    <n v="7.3057101085567594E-2"/>
    <n v="126.791572784427"/>
    <n v="0.561974128596477"/>
    <x v="1531"/>
    <n v="9"/>
    <n v="1"/>
  </r>
  <r>
    <x v="1993"/>
    <n v="0.275925521479853"/>
    <n v="0.59555571428571397"/>
    <n v="247536.13219780201"/>
    <n v="0.54532318681318603"/>
    <n v="5.9489560974358903E-2"/>
    <n v="0.18187498534798499"/>
    <n v="-11.962748315018301"/>
    <n v="6.0244934065934001E-2"/>
    <n v="114.889122417582"/>
    <n v="0.53652484249084198"/>
    <x v="1532"/>
    <n v="7"/>
    <n v="1"/>
  </r>
  <r>
    <x v="1994"/>
    <n v="0.439396019225681"/>
    <n v="0.36707560710893999"/>
    <n v="359337.95551824698"/>
    <n v="0.434490907950074"/>
    <n v="0.70358990026794199"/>
    <n v="0.15837165496540401"/>
    <n v="-13.0735871320038"/>
    <n v="4.41644654727988E-2"/>
    <n v="109.489348918057"/>
    <n v="0.16851469525844501"/>
    <x v="1533"/>
    <n v="2"/>
    <n v="1"/>
  </r>
  <r>
    <x v="1995"/>
    <n v="0.94234947036430705"/>
    <n v="0.29764710537758998"/>
    <n v="282436.94231574802"/>
    <n v="0.16435369545794601"/>
    <n v="0.526053682172129"/>
    <n v="0.179314454822565"/>
    <n v="-19.904756693901899"/>
    <n v="5.55997454409606E-2"/>
    <n v="98.976425241505893"/>
    <n v="0.20146620246542099"/>
    <x v="1534"/>
    <n v="2"/>
    <n v="1"/>
  </r>
  <r>
    <x v="1996"/>
    <n v="1.9245468355379099E-2"/>
    <n v="0.45076146384479698"/>
    <n v="224820.12204585501"/>
    <n v="0.89519096119929398"/>
    <n v="8.7247164052028196E-3"/>
    <n v="0.19384917989417899"/>
    <n v="-4.2665100970017598"/>
    <n v="8.7934801587301506E-2"/>
    <n v="136.85664228395001"/>
    <n v="0.38343025573192202"/>
    <x v="1535"/>
    <n v="6"/>
    <n v="1"/>
  </r>
  <r>
    <x v="1997"/>
    <n v="0.18240129084453299"/>
    <n v="0.61444814716339202"/>
    <n v="213459.16567042499"/>
    <n v="0.69942336185017695"/>
    <n v="1.09570411543644E-2"/>
    <n v="0.182877490699524"/>
    <n v="-5.7787492903833497"/>
    <n v="8.0679036975111307E-2"/>
    <n v="121.810919845698"/>
    <n v="0.53531679212669703"/>
    <x v="1536"/>
    <n v="7"/>
    <n v="1"/>
  </r>
  <r>
    <x v="1998"/>
    <n v="3.8808490099175898E-2"/>
    <n v="0.387445172893775"/>
    <n v="273595.00726346002"/>
    <n v="0.87292048309422199"/>
    <n v="0.11961764071985601"/>
    <n v="0.248756708823474"/>
    <n v="-6.2414555442927497"/>
    <n v="7.5418007095475803E-2"/>
    <n v="132.383683892183"/>
    <n v="0.37260811181911702"/>
    <x v="1537"/>
    <n v="7"/>
    <n v="1"/>
  </r>
  <r>
    <x v="1999"/>
    <n v="0.11211926869177399"/>
    <n v="0.49823286503497499"/>
    <n v="214406.40274969701"/>
    <n v="0.72723773813297199"/>
    <n v="6.6985437438176407E-2"/>
    <n v="0.18947144042410999"/>
    <n v="-8.8603637702316895"/>
    <n v="5.2795979609123397E-2"/>
    <n v="133.944453414565"/>
    <n v="0.62419277814194096"/>
    <x v="1538"/>
    <n v="7"/>
    <n v="1"/>
  </r>
  <r>
    <x v="2000"/>
    <n v="1.8482749999999999E-3"/>
    <n v="0.34875"/>
    <n v="311290"/>
    <n v="0.88700000000000001"/>
    <n v="3.0682249999999901E-2"/>
    <n v="0.19847500000000001"/>
    <n v="-9.28174999999999"/>
    <n v="6.8375000000000005E-2"/>
    <n v="121.83275"/>
    <n v="0.18"/>
    <x v="36"/>
    <n v="11"/>
    <n v="1"/>
  </r>
  <r>
    <x v="2001"/>
    <n v="3.6109408421052598E-2"/>
    <n v="0.41803640350877103"/>
    <n v="175942.66315789401"/>
    <n v="0.88692017543859603"/>
    <n v="6.0143759210526303E-2"/>
    <n v="0.25498793859649099"/>
    <n v="-6.2134447368421002"/>
    <n v="7.7447412280701705E-2"/>
    <n v="149.37919561403501"/>
    <n v="0.64833991228070098"/>
    <x v="1539"/>
    <n v="7"/>
    <n v="1"/>
  </r>
  <r>
    <x v="2002"/>
    <n v="9.7891000000000006E-2"/>
    <n v="0.48525000000000001"/>
    <n v="87896.75"/>
    <n v="0.82099999999999995"/>
    <n v="0.31545000000000001"/>
    <n v="0.32950000000000002"/>
    <n v="-11.2555"/>
    <n v="7.3075000000000001E-2"/>
    <n v="102.4135"/>
    <n v="0.47575000000000001"/>
    <x v="1182"/>
    <n v="1"/>
    <n v="0"/>
  </r>
  <r>
    <x v="2003"/>
    <n v="0.31960965345547998"/>
    <n v="0.46546165220186397"/>
    <n v="348572.963436194"/>
    <n v="0.63777177756348402"/>
    <n v="2.8685420214802301E-2"/>
    <n v="0.28751744133718998"/>
    <n v="-8.8123983365477301"/>
    <n v="9.8409726775956302E-2"/>
    <n v="116.74088216007701"/>
    <n v="0.44928245740919298"/>
    <x v="1540"/>
    <n v="0"/>
    <n v="1"/>
  </r>
  <r>
    <x v="2004"/>
    <n v="0.98375000000000001"/>
    <n v="0.50408333333333299"/>
    <n v="222241.08333333299"/>
    <n v="9.2175000000000007E-2"/>
    <n v="0.74949999999999894"/>
    <n v="0.13162499999999999"/>
    <n v="-23.5893333333333"/>
    <n v="7.0250000000000007E-2"/>
    <n v="107.506249999999"/>
    <n v="0.16219166666666601"/>
    <x v="770"/>
    <n v="5"/>
    <n v="1"/>
  </r>
  <r>
    <x v="2005"/>
    <n v="0.45535555555555501"/>
    <n v="0.72361111111111098"/>
    <n v="178553.05555555501"/>
    <n v="0.53684444444444401"/>
    <n v="1.1668888888888801E-5"/>
    <n v="0.173311111111111"/>
    <n v="-10.7741111111111"/>
    <n v="0.121866666666666"/>
    <n v="117.49361111111099"/>
    <n v="0.67305555555555496"/>
    <x v="90"/>
    <n v="2"/>
    <n v="1"/>
  </r>
  <r>
    <x v="2006"/>
    <n v="0.41899999999999998"/>
    <n v="0.39900000000000002"/>
    <n v="341254.33333333302"/>
    <n v="0.296333333333333"/>
    <n v="1.1234666666666601E-3"/>
    <n v="0.12663333333333299"/>
    <n v="-17.014666666666599"/>
    <n v="3.5400000000000001E-2"/>
    <n v="130.446666666666"/>
    <n v="0.3"/>
    <x v="142"/>
    <n v="7"/>
    <n v="1"/>
  </r>
  <r>
    <x v="2007"/>
    <n v="0.70699999999999996"/>
    <n v="0.65900000000000003"/>
    <n v="209676"/>
    <n v="0.49399999999999999"/>
    <n v="0"/>
    <n v="0.29499999999999998"/>
    <n v="-7.7679999999999998"/>
    <n v="2.3800000000000002E-2"/>
    <n v="103.59099999999999"/>
    <n v="0.35399999999999998"/>
    <x v="346"/>
    <n v="0"/>
    <n v="1"/>
  </r>
  <r>
    <x v="2008"/>
    <n v="0.53455468857657196"/>
    <n v="0.53711720666653895"/>
    <n v="232225.51197016801"/>
    <n v="0.49185463435544402"/>
    <n v="0.130720930649978"/>
    <n v="0.21496215583267"/>
    <n v="-11.4661844870908"/>
    <n v="5.8221749415022402E-2"/>
    <n v="124.048803019079"/>
    <n v="0.62282286863207104"/>
    <x v="1541"/>
    <n v="7"/>
    <n v="1"/>
  </r>
  <r>
    <x v="2009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x v="185"/>
    <n v="11"/>
    <n v="0"/>
  </r>
  <r>
    <x v="2010"/>
    <n v="6.7405708754683394E-2"/>
    <n v="0.61685313291119204"/>
    <n v="244350.70747876601"/>
    <n v="0.802253415498974"/>
    <n v="0.119572219004074"/>
    <n v="0.19651075107275701"/>
    <n v="-4.9511199637350902"/>
    <n v="7.0411590189172396E-2"/>
    <n v="126.172442139518"/>
    <n v="0.38491125862319903"/>
    <x v="1542"/>
    <n v="2"/>
    <n v="1"/>
  </r>
  <r>
    <x v="2011"/>
    <n v="1.2570858664772699E-3"/>
    <n v="0.33373295454545399"/>
    <n v="315491.82307449402"/>
    <n v="0.94739062500000004"/>
    <n v="0.27933395085858498"/>
    <n v="0.18382454229797901"/>
    <n v="-5.18750426136363"/>
    <n v="0.106271843434343"/>
    <n v="123.156049873737"/>
    <n v="0.240380381944444"/>
    <x v="1543"/>
    <n v="2"/>
    <n v="1"/>
  </r>
  <r>
    <x v="2012"/>
    <n v="0.124472508406431"/>
    <n v="0.61281222149609305"/>
    <n v="235727.60596360799"/>
    <n v="0.74047303001081999"/>
    <n v="0.14093887583137699"/>
    <n v="0.211179229946416"/>
    <n v="-6.7721983488859001"/>
    <n v="7.0771443465946507E-2"/>
    <n v="125.551299652721"/>
    <n v="0.411554120958047"/>
    <x v="1544"/>
    <n v="11"/>
    <n v="0"/>
  </r>
  <r>
    <x v="2013"/>
    <n v="0.22025485957792201"/>
    <n v="0.57177029220779196"/>
    <n v="255973.12207792199"/>
    <n v="0.67964237012987005"/>
    <n v="0.50526714456168798"/>
    <n v="0.13066323051948001"/>
    <n v="-9.6749381493506394"/>
    <n v="5.6658668831168803E-2"/>
    <n v="128.067638961038"/>
    <n v="0.471981818181818"/>
    <x v="1545"/>
    <n v="9"/>
    <n v="1"/>
  </r>
  <r>
    <x v="2014"/>
    <n v="4.3053928477140298E-2"/>
    <n v="0.37921423956938399"/>
    <n v="317723.58972965501"/>
    <n v="0.86868099608587601"/>
    <n v="0.293018255962185"/>
    <n v="0.24612959187751199"/>
    <n v="-6.1937609126764697"/>
    <n v="7.9064172095422103E-2"/>
    <n v="132.788949129396"/>
    <n v="0.34849435503587101"/>
    <x v="1546"/>
    <n v="7"/>
    <n v="1"/>
  </r>
  <r>
    <x v="2015"/>
    <n v="8.7328742666666598E-2"/>
    <n v="0.49793333333333301"/>
    <n v="256017.4"/>
    <n v="0.93333333333333302"/>
    <n v="0.170297214"/>
    <n v="0.21848000000000001"/>
    <n v="-5.33653333333333"/>
    <n v="0.15171333333333301"/>
    <n v="122.91319999999899"/>
    <n v="0.241246666666666"/>
    <x v="1547"/>
    <n v="1"/>
    <n v="1"/>
  </r>
  <r>
    <x v="2016"/>
    <n v="4.0903640870573799E-2"/>
    <n v="0.43901645299145198"/>
    <n v="240199.78290598199"/>
    <n v="0.86413507326007299"/>
    <n v="6.1378744145909603E-2"/>
    <n v="0.25178518009767997"/>
    <n v="-5.9526415140415097"/>
    <n v="8.5670534188034095E-2"/>
    <n v="130.75826382783799"/>
    <n v="0.38241261904761897"/>
    <x v="1548"/>
    <n v="11"/>
    <n v="1"/>
  </r>
  <r>
    <x v="2017"/>
    <n v="0.41099999999999998"/>
    <n v="0.57699999999999996"/>
    <n v="210867"/>
    <n v="0.436"/>
    <n v="0"/>
    <n v="0.107"/>
    <n v="-10.988"/>
    <n v="2.75E-2"/>
    <n v="163.928"/>
    <n v="0.442"/>
    <x v="429"/>
    <n v="2"/>
    <n v="1"/>
  </r>
  <r>
    <x v="2018"/>
    <n v="0.28269517735558097"/>
    <n v="0.41889789921877901"/>
    <n v="344233.57911249198"/>
    <n v="0.55276949279932797"/>
    <n v="0.21362287455297699"/>
    <n v="0.218074721434873"/>
    <n v="-11.730244100833399"/>
    <n v="5.4663429948630798E-2"/>
    <n v="120.010656844428"/>
    <n v="0.41085531008991699"/>
    <x v="1549"/>
    <n v="2"/>
    <n v="1"/>
  </r>
  <r>
    <x v="2019"/>
    <n v="2.3710000000000002E-5"/>
    <n v="0.30399999999999899"/>
    <n v="297682.94444444397"/>
    <n v="0.837666666666666"/>
    <n v="0.63553111111111105"/>
    <n v="0.41786111111111102"/>
    <n v="-7.4684999999999997"/>
    <n v="6.7627777777777703E-2"/>
    <n v="119.963944444444"/>
    <n v="0.28438888888888803"/>
    <x v="513"/>
    <n v="2"/>
    <n v="1"/>
  </r>
  <r>
    <x v="2020"/>
    <n v="0.23595152015873"/>
    <n v="0.51835714285714296"/>
    <n v="232812.63492063401"/>
    <n v="0.70663492063491995"/>
    <n v="0.112562668174603"/>
    <n v="0.19985714285714201"/>
    <n v="-8.4710000000000001"/>
    <n v="8.3215079365079297E-2"/>
    <n v="129.18624603174601"/>
    <n v="0.422615873015873"/>
    <x v="1550"/>
    <n v="7"/>
    <n v="1"/>
  </r>
  <r>
    <x v="2021"/>
    <n v="0.86624999999999996"/>
    <n v="0.40275"/>
    <n v="187528.5"/>
    <n v="0.31900000000000001"/>
    <n v="0.46361562499999998"/>
    <n v="0.28225"/>
    <n v="-18.608750000000001"/>
    <n v="0.1691"/>
    <n v="104.92574999999999"/>
    <n v="0.4103"/>
    <x v="1147"/>
    <n v="3"/>
    <n v="1"/>
  </r>
  <r>
    <x v="2022"/>
    <n v="0.36799999999999999"/>
    <n v="0.89300000000000002"/>
    <n v="357227"/>
    <n v="0.51500000000000001"/>
    <n v="1.3999999999999999E-6"/>
    <n v="0.11700000000000001"/>
    <n v="-13.462999999999999"/>
    <n v="0.18099999999999999"/>
    <n v="99.191999999999993"/>
    <n v="0.55600000000000005"/>
    <x v="20"/>
    <n v="11"/>
    <n v="0"/>
  </r>
  <r>
    <x v="2023"/>
    <n v="0.118087645643939"/>
    <n v="0.63506856060605998"/>
    <n v="274691.200568181"/>
    <n v="0.75126704545454503"/>
    <n v="0.64884316573863599"/>
    <n v="0.29224481060606"/>
    <n v="-8.2174335227272692"/>
    <n v="6.7712102272727198E-2"/>
    <n v="126.501671780303"/>
    <n v="0.39094043560606001"/>
    <x v="1551"/>
    <n v="8"/>
    <n v="1"/>
  </r>
  <r>
    <x v="2024"/>
    <n v="0.22738289288428601"/>
    <n v="0.493107753750126"/>
    <n v="204307.78634501199"/>
    <n v="0.68469075971716797"/>
    <n v="8.7889136532407805E-2"/>
    <n v="0.19893598208483801"/>
    <n v="-9.5283645112615396"/>
    <n v="6.4500891498606702E-2"/>
    <n v="128.780075596595"/>
    <n v="0.63472370376856302"/>
    <x v="1552"/>
    <n v="9"/>
    <n v="1"/>
  </r>
  <r>
    <x v="2025"/>
    <n v="3.6900000000000002E-2"/>
    <n v="0.39500000000000002"/>
    <n v="329000"/>
    <n v="0.84699999999999998"/>
    <n v="0.63700000000000001"/>
    <n v="0.624"/>
    <n v="-6.62"/>
    <n v="4.2000000000000003E-2"/>
    <n v="138.042"/>
    <n v="0.20799999999999999"/>
    <x v="213"/>
    <n v="0"/>
    <n v="1"/>
  </r>
  <r>
    <x v="2026"/>
    <n v="0.10274364583333299"/>
    <n v="0.44786354166666598"/>
    <n v="319485.79791666602"/>
    <n v="0.65757604166666594"/>
    <n v="0.108717370572916"/>
    <n v="0.22523312500000001"/>
    <n v="-11.109275"/>
    <n v="6.619546875E-2"/>
    <n v="122.24232552083301"/>
    <n v="0.522026041666666"/>
    <x v="1553"/>
    <n v="7"/>
    <n v="1"/>
  </r>
  <r>
    <x v="2027"/>
    <n v="7.5486300000000006E-2"/>
    <n v="0.28171000000000002"/>
    <n v="364277.1"/>
    <n v="0.74865000000000004"/>
    <n v="0.61031599999999997"/>
    <n v="0.12639500000000001"/>
    <n v="-8.2654499999999995"/>
    <n v="5.5809999999999998E-2"/>
    <n v="120.917149999999"/>
    <n v="0.27110000000000001"/>
    <x v="1554"/>
    <n v="8"/>
    <n v="1"/>
  </r>
  <r>
    <x v="2028"/>
    <n v="0.66434268206027802"/>
    <n v="0.482953602339181"/>
    <n v="232877.023947818"/>
    <n v="0.341280245704003"/>
    <n v="0.188741960698596"/>
    <n v="0.175210303553756"/>
    <n v="-13.850067748088099"/>
    <n v="4.2817392352676502E-2"/>
    <n v="110.82343201349499"/>
    <n v="0.470531106792622"/>
    <x v="1555"/>
    <n v="7"/>
    <n v="1"/>
  </r>
  <r>
    <x v="2029"/>
    <n v="0.55342222222222204"/>
    <n v="0.49223333333333302"/>
    <n v="201048.444444444"/>
    <n v="0.49040555555555498"/>
    <n v="7.3263441999999998E-2"/>
    <n v="0.13098555555555499"/>
    <n v="-9.8353166666666603"/>
    <n v="5.4776111111111102E-2"/>
    <n v="137.89145555555501"/>
    <n v="0.61973888888888795"/>
    <x v="1556"/>
    <n v="8"/>
    <n v="1"/>
  </r>
  <r>
    <x v="2030"/>
    <n v="0.22087430053058801"/>
    <n v="0.59402670585252104"/>
    <n v="247317.36601916599"/>
    <n v="0.64267506739436098"/>
    <n v="9.9852703541558993E-2"/>
    <n v="0.26130555308720999"/>
    <n v="-8.4792210274125992"/>
    <n v="0.19647480582521301"/>
    <n v="103.863293142917"/>
    <n v="0.48137445884429497"/>
    <x v="1557"/>
    <n v="1"/>
    <n v="1"/>
  </r>
  <r>
    <x v="2031"/>
    <n v="0.55890706605222695"/>
    <n v="0.565554531490015"/>
    <n v="211102.79242191499"/>
    <n v="0.52946026625704001"/>
    <n v="0.234717292319508"/>
    <n v="0.28968369175627201"/>
    <n v="-8.7853226830517102"/>
    <n v="8.19832155657962E-2"/>
    <n v="109.380110087045"/>
    <n v="0.49353338453661"/>
    <x v="1558"/>
    <n v="11"/>
    <n v="1"/>
  </r>
  <r>
    <x v="2032"/>
    <n v="4.84210928571428E-2"/>
    <n v="0.34342857142857097"/>
    <n v="270010.5"/>
    <n v="0.83217857142857099"/>
    <n v="0.38382906999999999"/>
    <n v="0.22023214285714199"/>
    <n v="-7.5152857142857101"/>
    <n v="9.2346428571428496E-2"/>
    <n v="133.586821428571"/>
    <n v="0.44950000000000001"/>
    <x v="36"/>
    <n v="8"/>
    <n v="1"/>
  </r>
  <r>
    <x v="2033"/>
    <n v="0.308225388911882"/>
    <n v="0.481231381219135"/>
    <n v="241517.89397990599"/>
    <n v="0.57654083387498301"/>
    <n v="0.106170832345755"/>
    <n v="0.216640902099692"/>
    <n v="-10.880122445923901"/>
    <n v="5.7372259871000697E-2"/>
    <n v="121.77559819769399"/>
    <n v="0.57474639291366802"/>
    <x v="1559"/>
    <n v="9"/>
    <n v="1"/>
  </r>
  <r>
    <x v="2034"/>
    <n v="3.7100000000000002E-3"/>
    <n v="0.65400000000000003"/>
    <n v="440267"/>
    <n v="0.82299999999999995"/>
    <n v="0.43099999999999999"/>
    <n v="0.186"/>
    <n v="-5.7679999999999998"/>
    <n v="6.6199999999999995E-2"/>
    <n v="144.995"/>
    <n v="0.63100000000000001"/>
    <x v="35"/>
    <n v="11"/>
    <n v="0"/>
  </r>
  <r>
    <x v="2035"/>
    <n v="0.16699999999999901"/>
    <n v="0.750999999999999"/>
    <n v="197333"/>
    <n v="0.68799999999999994"/>
    <n v="1.1199999999999999E-3"/>
    <n v="0.41699999999999998"/>
    <n v="-8.4749999999999996"/>
    <n v="0.216"/>
    <n v="90.07"/>
    <n v="0.67500000000000004"/>
    <x v="229"/>
    <n v="1"/>
    <n v="1"/>
  </r>
  <r>
    <x v="2036"/>
    <n v="0.15401519569250099"/>
    <n v="0.47881714257964197"/>
    <n v="198107.84522144499"/>
    <n v="0.85712450466200396"/>
    <n v="9.6260570211246996E-2"/>
    <n v="0.21946935703185699"/>
    <n v="-8.1939587024087004"/>
    <n v="7.3283771367521303E-2"/>
    <n v="131.02120365190299"/>
    <n v="0.64260673076923003"/>
    <x v="1560"/>
    <n v="11"/>
    <n v="1"/>
  </r>
  <r>
    <x v="2037"/>
    <n v="0.188564076582238"/>
    <n v="0.52041969016095901"/>
    <n v="248397.56686413501"/>
    <n v="0.66627682165167801"/>
    <n v="4.9043051889674998E-2"/>
    <n v="0.17552057848059699"/>
    <n v="-9.7919633128878996"/>
    <n v="5.9654508129330902E-2"/>
    <n v="131.97716072897401"/>
    <n v="0.66619325707800303"/>
    <x v="1561"/>
    <n v="9"/>
    <n v="1"/>
  </r>
  <r>
    <x v="2038"/>
    <n v="0.61103896103896105"/>
    <n v="0.65886482683982595"/>
    <n v="201176.88701298699"/>
    <n v="0.62767909090909002"/>
    <n v="1.8771106610389599E-2"/>
    <n v="0.110247478354978"/>
    <n v="-7.6284635281385196"/>
    <n v="5.7970887445887402E-2"/>
    <n v="110.195108549783"/>
    <n v="0.87000584415584403"/>
    <x v="1562"/>
    <n v="7"/>
    <n v="1"/>
  </r>
  <r>
    <x v="2039"/>
    <n v="0.45310948291379799"/>
    <n v="0.52031939494067003"/>
    <n v="235663.96107857599"/>
    <n v="0.59749441623157895"/>
    <n v="5.4263171036873599E-3"/>
    <n v="0.20153558468319099"/>
    <n v="-7.8175113763448802"/>
    <n v="4.9054182222702997E-2"/>
    <n v="112.902987482539"/>
    <n v="0.537581715583616"/>
    <x v="1563"/>
    <n v="1"/>
    <n v="1"/>
  </r>
  <r>
    <x v="2040"/>
    <n v="0.23300655767195699"/>
    <n v="0.58778571428571402"/>
    <n v="301234.68783068698"/>
    <n v="0.736576719576719"/>
    <n v="2.48159259259259E-5"/>
    <n v="0.42266084656084602"/>
    <n v="-7.1808253968253899"/>
    <n v="9.9383333333333296E-2"/>
    <n v="125.33757671957601"/>
    <n v="0.71043121693121603"/>
    <x v="1564"/>
    <n v="6"/>
    <n v="1"/>
  </r>
  <r>
    <x v="2041"/>
    <n v="0.97350000000000003"/>
    <n v="0.59895454545454496"/>
    <n v="191877.36363636301"/>
    <n v="0.28295454545454501"/>
    <n v="0.276657165454545"/>
    <n v="0.16205454545454501"/>
    <n v="-9.7667727272727198"/>
    <n v="0.1192"/>
    <n v="102.37218181818101"/>
    <n v="0.65695454545454501"/>
    <x v="86"/>
    <n v="1"/>
    <n v="1"/>
  </r>
  <r>
    <x v="2042"/>
    <n v="3.5299999999999998E-2"/>
    <n v="0.75599999999999901"/>
    <n v="210680"/>
    <n v="0.85799999999999998"/>
    <n v="2.5300000000000002E-4"/>
    <n v="6.0999999999999999E-2"/>
    <n v="-4.05"/>
    <n v="5.8400000000000001E-2"/>
    <n v="101.985"/>
    <n v="0.76400000000000001"/>
    <x v="43"/>
    <n v="1"/>
    <n v="0"/>
  </r>
  <r>
    <x v="2043"/>
    <n v="8.2657619047618994E-2"/>
    <n v="0.72271428571428498"/>
    <n v="242775.23809523799"/>
    <n v="0.80761904761904701"/>
    <n v="1.0191752380952299E-2"/>
    <n v="0.21254999999999999"/>
    <n v="-5.9072380952380898"/>
    <n v="8.3821428571428505E-2"/>
    <n v="114.374023809523"/>
    <n v="0.66078095238095202"/>
    <x v="1565"/>
    <n v="1"/>
    <n v="0"/>
  </r>
  <r>
    <x v="2044"/>
    <n v="6.3717050850224499E-2"/>
    <n v="0.43735137853675299"/>
    <n v="190772.81331813001"/>
    <n v="0.83885784084378301"/>
    <n v="9.8528671064005494E-2"/>
    <n v="0.22389404627607401"/>
    <n v="-7.4168176212999501"/>
    <n v="8.4666307923778605E-2"/>
    <n v="134.51157017314901"/>
    <n v="0.56661270326262003"/>
    <x v="1566"/>
    <n v="4"/>
    <n v="1"/>
  </r>
  <r>
    <x v="2045"/>
    <n v="6.2215761926877403E-2"/>
    <n v="0.41681383399209398"/>
    <n v="189302.659486166"/>
    <n v="0.89235263504611295"/>
    <n v="2.9048313797101401E-2"/>
    <n v="0.253098432147562"/>
    <n v="-6.3811212779973596"/>
    <n v="7.5948563899868204E-2"/>
    <n v="138.55666304347801"/>
    <n v="0.62609492753623197"/>
    <x v="1567"/>
    <n v="9"/>
    <n v="1"/>
  </r>
  <r>
    <x v="2046"/>
    <n v="0.14295681568753599"/>
    <n v="0.47116245413679098"/>
    <n v="198978.12926950399"/>
    <n v="0.76748817998080499"/>
    <n v="0.128431580871538"/>
    <n v="0.220452735660398"/>
    <n v="-7.5606550438331599"/>
    <n v="8.12437738940395E-2"/>
    <n v="130.810450483941"/>
    <n v="0.56219152948637696"/>
    <x v="1568"/>
    <n v="9"/>
    <n v="1"/>
  </r>
  <r>
    <x v="2047"/>
    <n v="5.0200000000000002E-3"/>
    <n v="0.48499999999999999"/>
    <n v="163687"/>
    <n v="0.95099999999999996"/>
    <n v="1.9599999999999999E-6"/>
    <n v="0.376"/>
    <n v="-4.1189999999999998"/>
    <n v="0.104"/>
    <n v="103.274"/>
    <n v="0.374"/>
    <x v="86"/>
    <n v="7"/>
    <n v="1"/>
  </r>
  <r>
    <x v="2048"/>
    <n v="0.16999999999999901"/>
    <n v="0.78049999999999997"/>
    <n v="287159"/>
    <n v="0.67216666666666602"/>
    <n v="8.3970833333333293E-3"/>
    <n v="0.20979999999999999"/>
    <n v="-11.076000000000001"/>
    <n v="6.3383333333333305E-2"/>
    <n v="114.73099999999999"/>
    <n v="0.81766666666666599"/>
    <x v="1316"/>
    <n v="3"/>
    <n v="1"/>
  </r>
  <r>
    <x v="2049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x v="98"/>
    <n v="6"/>
    <n v="1"/>
  </r>
  <r>
    <x v="2050"/>
    <n v="0.39889999999999998"/>
    <n v="0.65399999999999903"/>
    <n v="323584"/>
    <n v="0.35899999999999999"/>
    <n v="0.4147825"/>
    <n v="0.10059999999999999"/>
    <n v="-15.57"/>
    <n v="7.4899999999999994E-2"/>
    <n v="90.118499999999997"/>
    <n v="0.442"/>
    <x v="111"/>
    <n v="11"/>
    <n v="1"/>
  </r>
  <r>
    <x v="2051"/>
    <n v="0.92500000000000004"/>
    <n v="0.28599999999999998"/>
    <n v="389213"/>
    <n v="4.3900000000000002E-2"/>
    <n v="0.55100000000000005"/>
    <n v="0.14699999999999999"/>
    <n v="-24.745000000000001"/>
    <n v="4.2000000000000003E-2"/>
    <n v="152.86699999999999"/>
    <n v="9.3200000000000005E-2"/>
    <x v="323"/>
    <n v="5"/>
    <n v="1"/>
  </r>
  <r>
    <x v="2052"/>
    <n v="1.15E-5"/>
    <n v="0.23200000000000001"/>
    <n v="265587"/>
    <n v="0.96399999999999997"/>
    <n v="0.65400000000000003"/>
    <n v="0.29699999999999999"/>
    <n v="-8.173"/>
    <n v="0.122"/>
    <n v="160.453"/>
    <n v="0.22"/>
    <x v="20"/>
    <n v="1"/>
    <n v="1"/>
  </r>
  <r>
    <x v="2053"/>
    <n v="0.2927305"/>
    <n v="0.54769444444444404"/>
    <n v="225386.625"/>
    <n v="0.71884722222222197"/>
    <n v="0.105112470138888"/>
    <n v="0.18488888888888799"/>
    <n v="-8.0548124999999899"/>
    <n v="5.23638888888888E-2"/>
    <n v="96.105736111111099"/>
    <n v="0.40740416666666601"/>
    <x v="1569"/>
    <n v="6"/>
    <n v="1"/>
  </r>
  <r>
    <x v="2054"/>
    <n v="0.143542542405941"/>
    <n v="0.724149372839619"/>
    <n v="243481.88043846699"/>
    <n v="0.69632659068727898"/>
    <n v="8.1001535124396503E-3"/>
    <n v="0.20385556872055499"/>
    <n v="-7.5040402460705096"/>
    <n v="0.26455015324681203"/>
    <n v="115.897479953304"/>
    <n v="0.614777830405565"/>
    <x v="1570"/>
    <n v="1"/>
    <n v="1"/>
  </r>
  <r>
    <x v="2055"/>
    <n v="0.17266583333333299"/>
    <n v="0.58550000000000002"/>
    <n v="181520.66666666599"/>
    <n v="0.90508333333333302"/>
    <n v="0.27555807166666602"/>
    <n v="0.16110833333333299"/>
    <n v="-4.2002916666666597"/>
    <n v="6.2691666666666604E-2"/>
    <n v="150.61929166666599"/>
    <n v="0.66029166666666606"/>
    <x v="1571"/>
    <n v="6"/>
    <n v="1"/>
  </r>
  <r>
    <x v="2056"/>
    <n v="0.30364252225950999"/>
    <n v="0.63724670294666896"/>
    <n v="287303.002630667"/>
    <n v="0.55198915858098296"/>
    <n v="3.7830315684866202E-2"/>
    <n v="0.17133272387102599"/>
    <n v="-10.2566106027296"/>
    <n v="6.4176417375407302E-2"/>
    <n v="116.01272230885399"/>
    <n v="0.61778217819974002"/>
    <x v="1572"/>
    <n v="11"/>
    <n v="1"/>
  </r>
  <r>
    <x v="2057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x v="86"/>
    <n v="2"/>
    <n v="0"/>
  </r>
  <r>
    <x v="2058"/>
    <n v="0.22540964922003801"/>
    <n v="0.66079814580510599"/>
    <n v="257093.17595293699"/>
    <n v="0.58979853800362403"/>
    <n v="1.5510471579367901E-2"/>
    <n v="0.169496949385643"/>
    <n v="-7.6048845564185203"/>
    <n v="0.103661408678713"/>
    <n v="116.038963406465"/>
    <n v="0.52806874546303895"/>
    <x v="1573"/>
    <n v="1"/>
    <n v="1"/>
  </r>
  <r>
    <x v="2059"/>
    <n v="0.37915916666666599"/>
    <n v="0.72960833333333297"/>
    <n v="234520.16666666599"/>
    <n v="0.56564999999999999"/>
    <n v="1.8473337499999899E-3"/>
    <n v="0.15840416666666601"/>
    <n v="-5.9107916666666602"/>
    <n v="0.148966666666666"/>
    <n v="131.18270000000001"/>
    <n v="0.524216666666666"/>
    <x v="1574"/>
    <n v="6"/>
    <n v="0"/>
  </r>
  <r>
    <x v="2060"/>
    <n v="0.92978851337636403"/>
    <n v="0.44081446568482402"/>
    <n v="202962.68627379899"/>
    <n v="0.224662081545661"/>
    <n v="0.22802232116774901"/>
    <n v="0.16198513358966701"/>
    <n v="-14.440722148018599"/>
    <n v="4.57601226418103E-2"/>
    <n v="101.6032029915"/>
    <n v="0.40064836616530602"/>
    <x v="1575"/>
    <n v="10"/>
    <n v="1"/>
  </r>
  <r>
    <x v="2061"/>
    <n v="0.93572199074074003"/>
    <n v="0.29180803571428499"/>
    <n v="345391.79725528997"/>
    <n v="0.177015211640211"/>
    <n v="0.49537844247685098"/>
    <n v="0.16954197420634901"/>
    <n v="-20.452393816137501"/>
    <n v="4.8266054894179899E-2"/>
    <n v="111.008368518518"/>
    <n v="0.18040978174603101"/>
    <x v="1576"/>
    <n v="10"/>
    <n v="1"/>
  </r>
  <r>
    <x v="2062"/>
    <n v="0.90186746302785203"/>
    <n v="0.584725238316535"/>
    <n v="231760.852501021"/>
    <n v="0.31448098501732302"/>
    <n v="0.48201602731585402"/>
    <n v="0.21827122133975199"/>
    <n v="-14.373825302681"/>
    <n v="8.5812464528602195E-2"/>
    <n v="122.73252483659"/>
    <n v="0.68912586554494804"/>
    <x v="1577"/>
    <n v="5"/>
    <n v="1"/>
  </r>
  <r>
    <x v="2063"/>
    <n v="0.24399999999999999"/>
    <n v="0.72"/>
    <n v="270200"/>
    <n v="0.63500000000000001"/>
    <n v="5.1399999999999999E-6"/>
    <n v="0.11899999999999999"/>
    <n v="-5.9289999999999896"/>
    <n v="4.0300000000000002E-2"/>
    <n v="93.001000000000005"/>
    <n v="0.48399999999999999"/>
    <x v="111"/>
    <n v="9"/>
    <n v="0"/>
  </r>
  <r>
    <x v="2064"/>
    <n v="0.56564810238711805"/>
    <n v="0.58456798296880896"/>
    <n v="196986.70607640999"/>
    <n v="0.431008480603148"/>
    <n v="3.35740360741342E-2"/>
    <n v="0.19568739160340201"/>
    <n v="-10.020848683734201"/>
    <n v="5.6522475475745598E-2"/>
    <n v="123.07415135773201"/>
    <n v="0.66549711618503204"/>
    <x v="1578"/>
    <n v="7"/>
    <n v="1"/>
  </r>
  <r>
    <x v="2065"/>
    <n v="0.15057571419904101"/>
    <n v="0.72233715460116499"/>
    <n v="240354.88348559701"/>
    <n v="0.66664812661762496"/>
    <n v="1.4343454640722E-2"/>
    <n v="0.20950986014714101"/>
    <n v="-7.3471157939693601"/>
    <n v="0.20826137257462601"/>
    <n v="116.142249519969"/>
    <n v="0.55305455844390405"/>
    <x v="1579"/>
    <n v="1"/>
    <n v="1"/>
  </r>
  <r>
    <x v="2066"/>
    <n v="3.6989999999999898E-2"/>
    <n v="0.74849999999999905"/>
    <n v="197373.5"/>
    <n v="0.68500000000000005"/>
    <n v="2.5610999999999901E-4"/>
    <n v="0.18659999999999999"/>
    <n v="-6.5279999999999996"/>
    <n v="5.9949999999999899E-2"/>
    <n v="100.456"/>
    <n v="0.73849999999999905"/>
    <x v="428"/>
    <n v="6"/>
    <n v="0"/>
  </r>
  <r>
    <x v="2067"/>
    <n v="0.33066481481481402"/>
    <n v="0.66304861111111102"/>
    <n v="269197.150925925"/>
    <n v="0.69680231481481403"/>
    <n v="3.0805285814814801E-2"/>
    <n v="0.300131064814814"/>
    <n v="-7.4135444444444403"/>
    <n v="0.20412777777777699"/>
    <n v="108.754448148148"/>
    <n v="0.63128101851851803"/>
    <x v="1580"/>
    <n v="2"/>
    <n v="1"/>
  </r>
  <r>
    <x v="2068"/>
    <n v="0.39632149999999999"/>
    <n v="0.730935"/>
    <n v="200149.45"/>
    <n v="0.68315999999999999"/>
    <n v="1.1225000000000001E-6"/>
    <n v="0.150149"/>
    <n v="-5.83528"/>
    <n v="0.14375199999999999"/>
    <n v="127.536405"/>
    <n v="0.60275999999999996"/>
    <x v="1581"/>
    <n v="4"/>
    <n v="1"/>
  </r>
  <r>
    <x v="2069"/>
    <n v="0.54320202020202002"/>
    <n v="0.55547474747474701"/>
    <n v="246565.55555555501"/>
    <n v="0.50568686868686796"/>
    <n v="0"/>
    <n v="0.17200808080808"/>
    <n v="-7.3986363636363599"/>
    <n v="3.7134343434343402E-2"/>
    <n v="128.834282828282"/>
    <n v="0.40210101010101001"/>
    <x v="1582"/>
    <n v="7"/>
    <n v="1"/>
  </r>
  <r>
    <x v="2070"/>
    <n v="0.130440793650793"/>
    <n v="0.79134603174603102"/>
    <n v="245655.355555555"/>
    <n v="0.72508730158730095"/>
    <n v="4.8051366984126903E-2"/>
    <n v="0.16551301587301501"/>
    <n v="-7.0230793650793597"/>
    <n v="0.107376666666666"/>
    <n v="106.11143650793601"/>
    <n v="0.76668412698412702"/>
    <x v="1583"/>
    <n v="7"/>
    <n v="1"/>
  </r>
  <r>
    <x v="2071"/>
    <n v="0.56000000000000005"/>
    <n v="0.56499999999999995"/>
    <n v="233360"/>
    <n v="0.45500000000000002"/>
    <n v="0"/>
    <n v="0.115"/>
    <n v="-6.6319999999999997"/>
    <n v="3.4599999999999999E-2"/>
    <n v="139.95599999999999"/>
    <n v="0.182"/>
    <x v="123"/>
    <n v="4"/>
    <n v="1"/>
  </r>
  <r>
    <x v="2072"/>
    <n v="0.118075626666666"/>
    <n v="0.76403733333333301"/>
    <n v="219990.6"/>
    <n v="0.71430933333333302"/>
    <n v="0.120863340799999"/>
    <n v="0.1037544"/>
    <n v="-6.9703039999999996"/>
    <n v="0.14619760000000001"/>
    <n v="107.72348"/>
    <n v="0.73314666666666595"/>
    <x v="1584"/>
    <n v="7"/>
    <n v="1"/>
  </r>
  <r>
    <x v="2073"/>
    <n v="0.261688698371568"/>
    <n v="0.74416291074996399"/>
    <n v="218083.64602213199"/>
    <n v="0.65033509273464596"/>
    <n v="2.2413474349118102E-2"/>
    <n v="0.17020913900088"/>
    <n v="-6.8793886433506897"/>
    <n v="0.14127026864504499"/>
    <n v="108.518552702505"/>
    <n v="0.57834640701560303"/>
    <x v="1585"/>
    <n v="5"/>
    <n v="1"/>
  </r>
  <r>
    <x v="2074"/>
    <n v="4.3737198067171697E-2"/>
    <n v="0.49510649210519603"/>
    <n v="235916.21915726201"/>
    <n v="0.88417746650203199"/>
    <n v="0.100260944177214"/>
    <n v="0.22407676710910701"/>
    <n v="-5.3283639791781496"/>
    <n v="0.114677451196491"/>
    <n v="123.995423341578"/>
    <n v="0.43095388340921398"/>
    <x v="1586"/>
    <n v="1"/>
    <n v="1"/>
  </r>
  <r>
    <x v="2075"/>
    <n v="0.96975"/>
    <n v="0.31"/>
    <n v="237947"/>
    <n v="0.169125"/>
    <n v="5.1931249999999998E-3"/>
    <n v="0.28387499999999999"/>
    <n v="-17.809000000000001"/>
    <n v="4.3200000000000002E-2"/>
    <n v="117.97499999999999"/>
    <n v="0.2155"/>
    <x v="1587"/>
    <n v="10"/>
    <n v="1"/>
  </r>
  <r>
    <x v="2076"/>
    <n v="3.9053314801226098E-2"/>
    <n v="0.53265437613299604"/>
    <n v="230847.22907482399"/>
    <n v="0.87232078237597199"/>
    <n v="6.5889575722800395E-2"/>
    <n v="0.21621149694333799"/>
    <n v="-5.1380495612662598"/>
    <n v="0.101656644760747"/>
    <n v="123.430734905143"/>
    <n v="0.48001344026527698"/>
    <x v="1588"/>
    <n v="1"/>
    <n v="1"/>
  </r>
  <r>
    <x v="2077"/>
    <n v="0.31907090374873298"/>
    <n v="0.55515197568388996"/>
    <n v="294293.29128672701"/>
    <n v="0.63793718338399097"/>
    <n v="0.34263051271529898"/>
    <n v="0.18074422492401199"/>
    <n v="-9.80712563323201"/>
    <n v="6.2595440729483295E-2"/>
    <n v="115.163286220871"/>
    <n v="0.69051793313069898"/>
    <x v="1589"/>
    <n v="7"/>
    <n v="1"/>
  </r>
  <r>
    <x v="2078"/>
    <n v="8.5455145021645001E-2"/>
    <n v="0.62500735930735896"/>
    <n v="309030.49783549702"/>
    <n v="0.81368831168831102"/>
    <n v="0.37192589571428503"/>
    <n v="0.211828636363636"/>
    <n v="-7.9513798701298697"/>
    <n v="0.10719549783549701"/>
    <n v="131.05270800865799"/>
    <n v="0.43279043290043201"/>
    <x v="1590"/>
    <n v="11"/>
    <n v="1"/>
  </r>
  <r>
    <x v="2079"/>
    <n v="0.77435501310615895"/>
    <n v="0.476316513761467"/>
    <n v="550854.71412188699"/>
    <n v="0.26558497706422002"/>
    <n v="1.7689433365006502E-2"/>
    <n v="0.231411369593709"/>
    <n v="-19.865905963302701"/>
    <n v="0.54779872214940994"/>
    <n v="91.4615501310615"/>
    <n v="0.37326725098296198"/>
    <x v="1591"/>
    <n v="5"/>
    <n v="1"/>
  </r>
  <r>
    <x v="2080"/>
    <n v="0.1153435025"/>
    <n v="0.26352272727272702"/>
    <n v="258010.25"/>
    <n v="0.72458636363636297"/>
    <n v="0.387063636363636"/>
    <n v="0.24421590909090901"/>
    <n v="-9.0263181818181799"/>
    <n v="4.9868181818181798E-2"/>
    <n v="102.085204545454"/>
    <n v="0.21432499999999999"/>
    <x v="1592"/>
    <n v="2"/>
    <n v="1"/>
  </r>
  <r>
    <x v="2081"/>
    <n v="0.13491030542328"/>
    <n v="0.567194444444444"/>
    <n v="218534.32142857101"/>
    <n v="0.72121031746031705"/>
    <n v="3.7980323769841201E-2"/>
    <n v="0.16224656084656"/>
    <n v="-5.7302711640211603"/>
    <n v="5.8429629629629602E-2"/>
    <n v="113.50920370370299"/>
    <n v="0.48126058201058203"/>
    <x v="1593"/>
    <n v="2"/>
    <n v="1"/>
  </r>
  <r>
    <x v="2082"/>
    <n v="0.95872511509852798"/>
    <n v="0.53583238768074604"/>
    <n v="193536.93914785099"/>
    <n v="0.37309523789860399"/>
    <n v="0.32207692778313302"/>
    <n v="0.194318513999821"/>
    <n v="-11.731617605895"/>
    <n v="5.32892599515499E-2"/>
    <n v="116.390897762601"/>
    <n v="0.71293983640963798"/>
    <x v="1594"/>
    <n v="2"/>
    <n v="1"/>
  </r>
  <r>
    <x v="2083"/>
    <n v="0.95399999999999996"/>
    <n v="0.61799999999999999"/>
    <n v="229227"/>
    <n v="0.124"/>
    <n v="0.54600000000000004"/>
    <n v="0.14199999999999999"/>
    <n v="-16.882999999999999"/>
    <n v="3.44E-2"/>
    <n v="111.114"/>
    <n v="0.49099999999999999"/>
    <x v="107"/>
    <n v="1"/>
    <n v="1"/>
  </r>
  <r>
    <x v="2084"/>
    <n v="0.22200903785103701"/>
    <n v="0.551231397916504"/>
    <n v="236057.76126308599"/>
    <n v="0.61907419465876901"/>
    <n v="4.42602543570908E-3"/>
    <n v="0.21030553301898999"/>
    <n v="-6.8697156307640297"/>
    <n v="3.44078320084171E-2"/>
    <n v="119.863155851063"/>
    <n v="0.48178722689839698"/>
    <x v="1595"/>
    <n v="7"/>
    <n v="1"/>
  </r>
  <r>
    <x v="2085"/>
    <n v="0.154719623586624"/>
    <n v="0.65830750907643198"/>
    <n v="232785.87581786499"/>
    <n v="0.69604469128131397"/>
    <n v="9.6930792400502595E-3"/>
    <n v="0.17913216749760999"/>
    <n v="-6.42324857416346"/>
    <n v="9.1409711758481602E-2"/>
    <n v="124.726136374969"/>
    <n v="0.55286025777541803"/>
    <x v="1596"/>
    <n v="7"/>
    <n v="1"/>
  </r>
  <r>
    <x v="2086"/>
    <n v="0.22292155651749501"/>
    <n v="0.74722960408842298"/>
    <n v="234544.81267016599"/>
    <n v="0.53806531942575497"/>
    <n v="7.7565092902380103E-2"/>
    <n v="0.163379660046581"/>
    <n v="-9.6615407222945695"/>
    <n v="0.13241081107298"/>
    <n v="116.038205112803"/>
    <n v="0.74370600180764301"/>
    <x v="1597"/>
    <n v="7"/>
    <n v="1"/>
  </r>
  <r>
    <x v="2087"/>
    <n v="0.211770673544973"/>
    <n v="0.73104029982363306"/>
    <n v="260795.01909171001"/>
    <n v="0.66588977072310396"/>
    <n v="3.3370854567901201E-3"/>
    <n v="0.23028055996472599"/>
    <n v="-7.0830921075837701"/>
    <n v="9.9608302469135795E-2"/>
    <n v="117.627753042328"/>
    <n v="0.759520282186948"/>
    <x v="1598"/>
    <n v="6"/>
    <n v="1"/>
  </r>
  <r>
    <x v="2088"/>
    <n v="0.15320229082400999"/>
    <n v="0.70726708575134001"/>
    <n v="238096.36722784099"/>
    <n v="0.66039104436021201"/>
    <n v="3.3529346225300002E-2"/>
    <n v="0.14871919527202601"/>
    <n v="-7.3697752660891904"/>
    <n v="0.168087872173935"/>
    <n v="122.06805390939699"/>
    <n v="0.66846969115441002"/>
    <x v="1599"/>
    <n v="7"/>
    <n v="1"/>
  </r>
  <r>
    <x v="2089"/>
    <n v="0.19876268789858501"/>
    <n v="0.72086322040087203"/>
    <n v="248269.354884097"/>
    <n v="0.58272823705258103"/>
    <n v="2.4901170765039098E-2"/>
    <n v="0.16285882552220801"/>
    <n v="-7.9593260510153696"/>
    <n v="8.1916480794442595E-2"/>
    <n v="117.69610098179"/>
    <n v="0.67870755103297697"/>
    <x v="1600"/>
    <n v="7"/>
    <n v="1"/>
  </r>
  <r>
    <x v="2090"/>
    <n v="0.216696472830012"/>
    <n v="0.74025249525897296"/>
    <n v="261022.573040471"/>
    <n v="0.72765087039110099"/>
    <n v="2.4601591531733701E-2"/>
    <n v="0.21154920520213499"/>
    <n v="-6.1008877527917802"/>
    <n v="0.12756035994318601"/>
    <n v="118.954022881634"/>
    <n v="0.646487470966991"/>
    <x v="1601"/>
    <n v="1"/>
    <n v="1"/>
  </r>
  <r>
    <x v="2091"/>
    <n v="0.41099999999999998"/>
    <n v="0.875999999999999"/>
    <n v="159132"/>
    <n v="0.56799999999999995"/>
    <n v="2.7399999999999998E-3"/>
    <n v="0.187"/>
    <n v="-5.7549999999999999"/>
    <n v="5.33E-2"/>
    <n v="98.027000000000001"/>
    <n v="0.59299999999999997"/>
    <x v="1602"/>
    <n v="0"/>
    <n v="1"/>
  </r>
  <r>
    <x v="2092"/>
    <n v="0.223148513271164"/>
    <n v="0.74572226419127197"/>
    <n v="267150.00749770203"/>
    <n v="0.70682240099202898"/>
    <n v="4.50720336636014E-2"/>
    <n v="0.18962911760645201"/>
    <n v="-5.95044771937199"/>
    <n v="0.144230639923666"/>
    <n v="123.35974372509899"/>
    <n v="0.61814288384709803"/>
    <x v="1603"/>
    <n v="1"/>
    <n v="0"/>
  </r>
  <r>
    <x v="2093"/>
    <n v="0.36315660376632602"/>
    <n v="0.68043471879232997"/>
    <n v="203511.96030154001"/>
    <n v="0.61806510867985198"/>
    <n v="1.54196909826275E-2"/>
    <n v="0.15693510949520101"/>
    <n v="-6.8870978454466298"/>
    <n v="6.6460871290574805E-2"/>
    <n v="126.93440883469501"/>
    <n v="0.80815362594939799"/>
    <x v="1604"/>
    <n v="7"/>
    <n v="1"/>
  </r>
  <r>
    <x v="2094"/>
    <n v="0.41887077328532002"/>
    <n v="0.70697390116274395"/>
    <n v="204969.700797653"/>
    <n v="0.64676288608820298"/>
    <n v="1.2170763101125101E-2"/>
    <n v="0.15713887756542599"/>
    <n v="-5.5080409607560101"/>
    <n v="5.9724840602389501E-2"/>
    <n v="126.177585956587"/>
    <n v="0.81622614098464996"/>
    <x v="1605"/>
    <n v="7"/>
    <n v="1"/>
  </r>
  <r>
    <x v="2095"/>
    <n v="0.56758888888888803"/>
    <n v="0.70819444444444402"/>
    <n v="228809.888888888"/>
    <n v="0.39141666666666602"/>
    <n v="1.45333333333333E-5"/>
    <n v="0.14003888888888799"/>
    <n v="-14.0366944444444"/>
    <n v="5.3711111111111098E-2"/>
    <n v="110.947722222222"/>
    <n v="0.365416666666666"/>
    <x v="1606"/>
    <n v="5"/>
    <n v="1"/>
  </r>
  <r>
    <x v="2096"/>
    <n v="0.87413636363636305"/>
    <n v="0.336448484848484"/>
    <n v="204700.92424242399"/>
    <n v="0.13719757575757499"/>
    <n v="0.64552181818181797"/>
    <n v="0.14592878787878699"/>
    <n v="-18.609090909090899"/>
    <n v="8.99181818181818E-2"/>
    <n v="84.945053030303001"/>
    <n v="0.30117272727272698"/>
    <x v="1607"/>
    <n v="8"/>
    <n v="1"/>
  </r>
  <r>
    <x v="2097"/>
    <n v="3.3378571428571403E-2"/>
    <n v="0.41935714285714198"/>
    <n v="291926.78571428498"/>
    <n v="0.812071428571428"/>
    <n v="0.42483985714285699"/>
    <n v="0.10662142857142801"/>
    <n v="-6.2402142857142797"/>
    <n v="4.4642857142857102E-2"/>
    <n v="128.32142857142799"/>
    <n v="0.45957142857142802"/>
    <x v="1608"/>
    <n v="1"/>
    <n v="1"/>
  </r>
  <r>
    <x v="2098"/>
    <n v="0.22989562499999999"/>
    <n v="0.57322708333333305"/>
    <n v="255037.57500000001"/>
    <n v="0.64470625000000004"/>
    <n v="1.4511825833333301E-2"/>
    <n v="0.17638124999999999"/>
    <n v="-8.6684833333333309"/>
    <n v="4.6262291666666601E-2"/>
    <n v="127.600822916666"/>
    <n v="0.65577291666666604"/>
    <x v="1609"/>
    <n v="7"/>
    <n v="1"/>
  </r>
  <r>
    <x v="2099"/>
    <n v="0.180942981333333"/>
    <n v="0.49383333333333301"/>
    <n v="183311.03333333301"/>
    <n v="0.77193333333333303"/>
    <n v="0.52717256333333296"/>
    <n v="0.15186666666666601"/>
    <n v="-8.4647333333333297"/>
    <n v="6.4023333333333293E-2"/>
    <n v="120.147133333333"/>
    <n v="0.52909999999999902"/>
    <x v="1610"/>
    <n v="1"/>
    <n v="0"/>
  </r>
  <r>
    <x v="2100"/>
    <n v="0.64133261917634798"/>
    <n v="0.55620938888294502"/>
    <n v="164350.95016513599"/>
    <n v="0.47128069660990002"/>
    <n v="2.9687210000472E-2"/>
    <n v="0.201116188793486"/>
    <n v="-10.177338313116399"/>
    <n v="6.6530028570954802E-2"/>
    <n v="121.56896542132201"/>
    <n v="0.70151185344003597"/>
    <x v="1611"/>
    <n v="7"/>
    <n v="1"/>
  </r>
  <r>
    <x v="2101"/>
    <n v="0.125006031746031"/>
    <n v="0.67408888888888896"/>
    <n v="212576.079365079"/>
    <n v="0.70713015873015805"/>
    <n v="3.58847238095238E-3"/>
    <n v="0.155860317460317"/>
    <n v="-6.0339460317460301"/>
    <n v="0.25614603174603101"/>
    <n v="121.773222222222"/>
    <n v="0.72282539682539604"/>
    <x v="1612"/>
    <n v="1"/>
    <n v="1"/>
  </r>
  <r>
    <x v="2102"/>
    <n v="0.60222222222222199"/>
    <n v="0.491111111111111"/>
    <n v="366516.33333333302"/>
    <n v="0.53500000000000003"/>
    <n v="7.4208888888888797E-5"/>
    <n v="0.27265555555555498"/>
    <n v="-8.7495555555555509"/>
    <n v="4.20777777777777E-2"/>
    <n v="132.25"/>
    <n v="0.54644444444444396"/>
    <x v="1613"/>
    <n v="11"/>
    <n v="0"/>
  </r>
  <r>
    <x v="2103"/>
    <n v="8.2089467356190493E-2"/>
    <n v="0.48217971428571399"/>
    <n v="186545.807523809"/>
    <n v="0.84098333333333297"/>
    <n v="0.24534364315952301"/>
    <n v="0.156401276190476"/>
    <n v="-6.9464533809523799"/>
    <n v="6.0549766666666602E-2"/>
    <n v="138.77644095238"/>
    <n v="0.64712609523809494"/>
    <x v="1614"/>
    <n v="9"/>
    <n v="1"/>
  </r>
  <r>
    <x v="2104"/>
    <n v="0.25133333333333302"/>
    <n v="0.84499999999999997"/>
    <n v="172747.33333333299"/>
    <n v="0.57833333333333303"/>
    <n v="4.0000000000000003E-5"/>
    <n v="6.9533333333333294E-2"/>
    <n v="-5.92766666666666"/>
    <n v="0.111666666666666"/>
    <n v="132.154"/>
    <n v="0.50533333333333297"/>
    <x v="1615"/>
    <n v="2"/>
    <n v="0"/>
  </r>
  <r>
    <x v="2105"/>
    <n v="0.1135969"/>
    <n v="0.63733333333333297"/>
    <n v="163698.33333333299"/>
    <n v="0.671333333333333"/>
    <n v="0.545333863333333"/>
    <n v="0.27966666666666601"/>
    <n v="-6.7006666666666597"/>
    <n v="3.9333333333333297E-2"/>
    <n v="117.913666666666"/>
    <n v="0.519133333333333"/>
    <x v="1060"/>
    <n v="6"/>
    <n v="1"/>
  </r>
  <r>
    <x v="2106"/>
    <n v="1.04306666666666E-2"/>
    <n v="0.79549999999999998"/>
    <n v="231896.83333333299"/>
    <n v="0.67829166666666596"/>
    <n v="1.9356666666666598E-2"/>
    <n v="0.112625"/>
    <n v="-6.5096249999999998"/>
    <n v="4.1937499999999898E-2"/>
    <n v="113.88420833333301"/>
    <n v="0.853291666666666"/>
    <x v="1616"/>
    <n v="6"/>
    <n v="0"/>
  </r>
  <r>
    <x v="2107"/>
    <n v="0.16153073514781199"/>
    <n v="0.499536681360716"/>
    <n v="246544.32028117901"/>
    <n v="0.70695426178214604"/>
    <n v="8.9548135969066897E-2"/>
    <n v="0.210713125169362"/>
    <n v="-8.1282425495462505"/>
    <n v="6.5494996174262396E-2"/>
    <n v="124.66394119010999"/>
    <n v="0.51004078274128695"/>
    <x v="1617"/>
    <n v="9"/>
    <n v="1"/>
  </r>
  <r>
    <x v="2108"/>
    <n v="0.73699999999999999"/>
    <n v="0.67200000000000004"/>
    <n v="288747"/>
    <n v="0.72099999999999997"/>
    <n v="3.8300000000000001E-2"/>
    <n v="0.122"/>
    <n v="-9.6549999999999994"/>
    <n v="6.2199999999999998E-2"/>
    <n v="105.22499999999999"/>
    <n v="0.79799999999999904"/>
    <x v="107"/>
    <n v="4"/>
    <n v="0"/>
  </r>
  <r>
    <x v="2109"/>
    <n v="0.57850000000000001"/>
    <n v="0.58424999999999905"/>
    <n v="239316.5"/>
    <n v="0.66849999999999898"/>
    <n v="0.2396625"/>
    <n v="0.213449999999999"/>
    <n v="-9.8320000000000007"/>
    <n v="3.7525000000000003E-2"/>
    <n v="128.66725"/>
    <n v="0.78774999999999995"/>
    <x v="614"/>
    <n v="4"/>
    <n v="1"/>
  </r>
  <r>
    <x v="2110"/>
    <n v="0.20182"/>
    <n v="0.53129999999999999"/>
    <n v="221274.8"/>
    <n v="0.77910000000000001"/>
    <n v="1.225E-3"/>
    <n v="0.36519999999999903"/>
    <n v="-6.9447000000000001"/>
    <n v="9.9809999999999996E-2"/>
    <n v="94.001300000000001"/>
    <n v="0.74160000000000004"/>
    <x v="1618"/>
    <n v="7"/>
    <n v="1"/>
  </r>
  <r>
    <x v="2111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x v="92"/>
    <n v="5"/>
    <n v="1"/>
  </r>
  <r>
    <x v="2112"/>
    <n v="0.27482504095238097"/>
    <n v="0.48773779761904701"/>
    <n v="351336.501190476"/>
    <n v="0.57626577380952304"/>
    <n v="1.0458374642857099E-3"/>
    <n v="0.30614449404761901"/>
    <n v="-6.9681541666666602"/>
    <n v="3.5174791666666601E-2"/>
    <n v="123.811871428571"/>
    <n v="0.26800327380952299"/>
    <x v="1619"/>
    <n v="11"/>
    <n v="1"/>
  </r>
  <r>
    <x v="2113"/>
    <n v="0.21307884939895899"/>
    <n v="0.54163379855951899"/>
    <n v="308574.42087395"/>
    <n v="0.61700759629986701"/>
    <n v="0.20081306950276301"/>
    <n v="0.181302088325551"/>
    <n v="-9.8398118630471902"/>
    <n v="5.4423830118611703E-2"/>
    <n v="129.74196675576701"/>
    <n v="0.58361265054369804"/>
    <x v="1620"/>
    <n v="7"/>
    <n v="1"/>
  </r>
  <r>
    <x v="2114"/>
    <n v="0.221992468421921"/>
    <n v="0.61523641140825902"/>
    <n v="249415.694470644"/>
    <n v="0.65931171226941199"/>
    <n v="2.7340783986347199E-2"/>
    <n v="0.19269566878003"/>
    <n v="-8.1930162319455899"/>
    <n v="5.8019286004226199E-2"/>
    <n v="122.465840477478"/>
    <n v="0.61177307792994395"/>
    <x v="1621"/>
    <n v="7"/>
    <n v="1"/>
  </r>
  <r>
    <x v="2115"/>
    <n v="0.30267938762626201"/>
    <n v="0.50847597853535298"/>
    <n v="224810.415782828"/>
    <n v="0.67692080808080801"/>
    <n v="1.33439349277146E-2"/>
    <n v="0.205678832070707"/>
    <n v="-8.2998388257575701"/>
    <n v="0.12773393939393901"/>
    <n v="125.870574842171"/>
    <n v="0.59714577020201998"/>
    <x v="1622"/>
    <n v="9"/>
    <n v="1"/>
  </r>
  <r>
    <x v="2116"/>
    <n v="0.26850067460317401"/>
    <n v="0.54068088023088001"/>
    <n v="275968.89623015799"/>
    <n v="0.53179631313131304"/>
    <n v="4.6616509382936502E-2"/>
    <n v="0.18941908008658001"/>
    <n v="-11.6566123917748"/>
    <n v="5.0847622655122597E-2"/>
    <n v="115.955645165945"/>
    <n v="0.52160966810966802"/>
    <x v="1623"/>
    <n v="7"/>
    <n v="1"/>
  </r>
  <r>
    <x v="2117"/>
    <n v="0.328932650324675"/>
    <n v="0.56852141504329001"/>
    <n v="233876.44832251"/>
    <n v="0.72750183982683903"/>
    <n v="3.1491374098349498E-2"/>
    <n v="0.22821101461038901"/>
    <n v="-8.3110876352813801"/>
    <n v="0.12488328463203401"/>
    <n v="127.50088218344101"/>
    <n v="0.67389954004329"/>
    <x v="1624"/>
    <n v="7"/>
    <n v="1"/>
  </r>
  <r>
    <x v="2118"/>
    <n v="0.38777160781118403"/>
    <n v="0.74965387297753805"/>
    <n v="193558.689208564"/>
    <n v="0.49699315630288399"/>
    <n v="0.14002281615318399"/>
    <n v="0.15332189214278499"/>
    <n v="-10.0292744467486"/>
    <n v="0.108355600153827"/>
    <n v="114.77641834971099"/>
    <n v="0.80436793219555003"/>
    <x v="1625"/>
    <n v="7"/>
    <n v="1"/>
  </r>
  <r>
    <x v="2119"/>
    <n v="0.17422255959302299"/>
    <n v="0.51096204780361698"/>
    <n v="261372.97512919799"/>
    <n v="0.69953044250646002"/>
    <n v="2.8188624198158901E-2"/>
    <n v="0.170657348191214"/>
    <n v="-8.5266687661498697"/>
    <n v="6.7165843023255803E-2"/>
    <n v="130.839376453488"/>
    <n v="0.49902491925064602"/>
    <x v="1626"/>
    <n v="7"/>
    <n v="1"/>
  </r>
  <r>
    <x v="2120"/>
    <n v="0.52650156003783999"/>
    <n v="0.54775805904741703"/>
    <n v="166108.72728298401"/>
    <n v="0.54520566304061202"/>
    <n v="4.2257373409556001E-2"/>
    <n v="0.19990065402585699"/>
    <n v="-9.9278471711013498"/>
    <n v="5.8827249773837499E-2"/>
    <n v="120.964463527739"/>
    <n v="0.68709244194135599"/>
    <x v="1627"/>
    <n v="7"/>
    <n v="1"/>
  </r>
  <r>
    <x v="2121"/>
    <n v="0.51463624944257402"/>
    <n v="0.54780936240324596"/>
    <n v="164708.97150955599"/>
    <n v="0.60023919650278801"/>
    <n v="5.0101378805135398E-2"/>
    <n v="0.20024031481222901"/>
    <n v="-9.5605654383869894"/>
    <n v="5.9730038111251299E-2"/>
    <n v="122.470141197413"/>
    <n v="0.71690229401462102"/>
    <x v="1628"/>
    <n v="9"/>
    <n v="1"/>
  </r>
  <r>
    <x v="2122"/>
    <n v="0.60894736842105202"/>
    <n v="0.47810526315789398"/>
    <n v="144782.47368421001"/>
    <n v="0.70826315789473704"/>
    <n v="7.5306710526315795E-4"/>
    <n v="0.30717105263157801"/>
    <n v="-9.7572631578947409"/>
    <n v="4.7326315789473702E-2"/>
    <n v="111.739078947368"/>
    <n v="0.82968421052631502"/>
    <x v="1629"/>
    <n v="7"/>
    <n v="1"/>
  </r>
  <r>
    <x v="2123"/>
    <n v="0.49199999999999999"/>
    <n v="0.68474999999999997"/>
    <n v="167563.25"/>
    <n v="0.39774999999999999"/>
    <n v="9.4499999999999993E-6"/>
    <n v="0.32340000000000002"/>
    <n v="-13.84"/>
    <n v="7.3399999999999896E-2"/>
    <n v="105.40025"/>
    <n v="0.64474999999999905"/>
    <x v="1420"/>
    <n v="7"/>
    <n v="1"/>
  </r>
  <r>
    <x v="2124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x v="923"/>
    <n v="2"/>
    <n v="1"/>
  </r>
  <r>
    <x v="2125"/>
    <n v="0.48699999999999999"/>
    <n v="0.72399999999999898"/>
    <n v="212391"/>
    <n v="0.54566666666666597"/>
    <n v="0"/>
    <n v="0.177433333333333"/>
    <n v="-6.4286666666666603"/>
    <n v="5.3233333333333299E-2"/>
    <n v="94.656999999999996"/>
    <n v="0.88466666666666605"/>
    <x v="926"/>
    <n v="7"/>
    <n v="1"/>
  </r>
  <r>
    <x v="2126"/>
    <n v="0.119807407407407"/>
    <n v="0.66859259259259196"/>
    <n v="229375.85185185101"/>
    <n v="0.79374074074073997"/>
    <n v="3.8010370370370299E-3"/>
    <n v="9.9522222222222206E-2"/>
    <n v="-4.7311481481481401"/>
    <n v="7.6614814814814802E-2"/>
    <n v="121.98699999999999"/>
    <n v="0.54974074074073997"/>
    <x v="1630"/>
    <n v="11"/>
    <n v="1"/>
  </r>
  <r>
    <x v="2127"/>
    <n v="0.76852956036745301"/>
    <n v="0.48410213723284601"/>
    <n v="270072.18718128902"/>
    <n v="0.376346967566554"/>
    <n v="0.11757420614599701"/>
    <n v="0.21509755296212901"/>
    <n v="-13.0888288104611"/>
    <n v="7.2914930633670702E-2"/>
    <n v="115.67566822740901"/>
    <n v="0.47041757592800798"/>
    <x v="1631"/>
    <n v="7"/>
    <n v="1"/>
  </r>
  <r>
    <x v="2128"/>
    <n v="0.50824444444444405"/>
    <n v="0.55000555555555497"/>
    <n v="173617.71666666601"/>
    <n v="0.49359666666666602"/>
    <n v="0.65590995208333303"/>
    <n v="0.17396916666666601"/>
    <n v="-11.0948027777777"/>
    <n v="4.2501388888888797E-2"/>
    <n v="111.816380555555"/>
    <n v="0.59669444444444397"/>
    <x v="1632"/>
    <n v="0"/>
    <n v="1"/>
  </r>
  <r>
    <x v="2129"/>
    <n v="0.339751473245614"/>
    <n v="0.55341561403508699"/>
    <n v="241923.749561403"/>
    <n v="0.56297004385964899"/>
    <n v="1.8183292388157898E-2"/>
    <n v="0.19594440789473599"/>
    <n v="-8.3531436403508703"/>
    <n v="3.9119824561403498E-2"/>
    <n v="116.484433333333"/>
    <n v="0.54317925438596404"/>
    <x v="1633"/>
    <n v="7"/>
    <n v="1"/>
  </r>
  <r>
    <x v="2130"/>
    <n v="0.17632779891942699"/>
    <n v="0.74246462253753298"/>
    <n v="243748.784038376"/>
    <n v="0.56455814404941995"/>
    <n v="6.74073289796151E-2"/>
    <n v="0.15394827719064999"/>
    <n v="-8.9890404949817793"/>
    <n v="0.154064551131397"/>
    <n v="118.233439844431"/>
    <n v="0.75685275583285405"/>
    <x v="1634"/>
    <n v="7"/>
    <n v="1"/>
  </r>
  <r>
    <x v="2131"/>
    <n v="0.32359976136177698"/>
    <n v="0.54745594889555804"/>
    <n v="246279.240346937"/>
    <n v="0.57308829686298601"/>
    <n v="6.4906799599426801E-2"/>
    <n v="0.210330793809483"/>
    <n v="-10.3762556613485"/>
    <n v="5.1950818214956299E-2"/>
    <n v="121.422524534839"/>
    <n v="0.59888296984140499"/>
    <x v="1635"/>
    <n v="7"/>
    <n v="1"/>
  </r>
  <r>
    <x v="2132"/>
    <n v="0.420568435313869"/>
    <n v="0.46103735958485897"/>
    <n v="285640.74039772298"/>
    <n v="0.42667596773324701"/>
    <n v="5.3769680079768997E-3"/>
    <n v="0.15515494256805201"/>
    <n v="-9.8222355932629402"/>
    <n v="3.1807559326294602E-2"/>
    <n v="117.542864762533"/>
    <n v="0.29187498525820499"/>
    <x v="1636"/>
    <n v="7"/>
    <n v="1"/>
  </r>
  <r>
    <x v="2133"/>
    <n v="0.81318616892911"/>
    <n v="0.30271123680241302"/>
    <n v="213246.12156862699"/>
    <n v="0.19393650075414701"/>
    <n v="2.9055186250377001E-2"/>
    <n v="0.14699727752639499"/>
    <n v="-16.230560180995401"/>
    <n v="3.52133408748114E-2"/>
    <n v="98.926675565610793"/>
    <n v="0.30984705882352898"/>
    <x v="1637"/>
    <n v="7"/>
    <n v="1"/>
  </r>
  <r>
    <x v="2134"/>
    <n v="0.63769307288756405"/>
    <n v="0.56414305581424196"/>
    <n v="257394.63061712301"/>
    <n v="0.59037574812193405"/>
    <n v="0.70762387714608499"/>
    <n v="0.17331829313342001"/>
    <n v="-10.9703855839076"/>
    <n v="4.9056946358725997E-2"/>
    <n v="112.67650402309501"/>
    <n v="0.63008181691190102"/>
    <x v="1638"/>
    <n v="2"/>
    <n v="0"/>
  </r>
  <r>
    <x v="2135"/>
    <n v="0.29399999999999998"/>
    <n v="0.53500000000000003"/>
    <n v="512400"/>
    <n v="0.58699999999999997"/>
    <n v="2.5000000000000001E-2"/>
    <n v="0.13600000000000001"/>
    <n v="-13.683999999999999"/>
    <n v="0.128"/>
    <n v="96.826999999999998"/>
    <n v="0.82599999999999996"/>
    <x v="429"/>
    <n v="1"/>
    <n v="1"/>
  </r>
  <r>
    <x v="2136"/>
    <n v="0.66123333333333301"/>
    <n v="0.45241666666666602"/>
    <n v="290605.66666666599"/>
    <n v="0.31779999999999903"/>
    <n v="0.31207483333333302"/>
    <n v="0.23141666666666599"/>
    <n v="-13.0438333333333"/>
    <n v="9.2258333333333303E-2"/>
    <n v="99.111166666666605"/>
    <n v="0.40133333333333299"/>
    <x v="624"/>
    <n v="6"/>
    <n v="1"/>
  </r>
  <r>
    <x v="2137"/>
    <n v="2.5899999999999999E-2"/>
    <n v="0.38600000000000001"/>
    <n v="202040"/>
    <n v="0.79599999999999904"/>
    <n v="0"/>
    <n v="0.124"/>
    <n v="-4.76"/>
    <n v="4.1300000000000003E-2"/>
    <n v="148.6"/>
    <n v="0.63500000000000001"/>
    <x v="203"/>
    <n v="2"/>
    <n v="0"/>
  </r>
  <r>
    <x v="2138"/>
    <n v="0.143759416666666"/>
    <n v="0.37556250000000002"/>
    <n v="347365.0625"/>
    <n v="0.55814583333333301"/>
    <n v="1.39147916666666E-4"/>
    <n v="0.325845833333333"/>
    <n v="-7.0279999999999996"/>
    <n v="3.1883333333333298E-2"/>
    <n v="136.96697916666599"/>
    <n v="0.18716666666666601"/>
    <x v="1639"/>
    <n v="0"/>
    <n v="1"/>
  </r>
  <r>
    <x v="2139"/>
    <n v="0.50297333333333305"/>
    <n v="0.58876666666666599"/>
    <n v="243998.03333333301"/>
    <n v="0.44286666666666602"/>
    <n v="7.5381433333333303E-2"/>
    <n v="0.209993333333333"/>
    <n v="-10.9185"/>
    <n v="3.4540000000000001E-2"/>
    <n v="99.910899999999899"/>
    <n v="0.54079999999999995"/>
    <x v="1640"/>
    <n v="1"/>
    <n v="0"/>
  </r>
  <r>
    <x v="2140"/>
    <n v="0.622"/>
    <n v="0.443"/>
    <n v="370613"/>
    <n v="0.127"/>
    <n v="0.23"/>
    <n v="0.69199999999999995"/>
    <n v="-24.033000000000001"/>
    <n v="9.5200000000000007E-2"/>
    <n v="134.982"/>
    <n v="0.109"/>
    <x v="86"/>
    <n v="8"/>
    <n v="1"/>
  </r>
  <r>
    <x v="2141"/>
    <n v="5.6100000000000004E-3"/>
    <n v="0.65300000000000002"/>
    <n v="198095"/>
    <n v="0.94499999999999995"/>
    <n v="0.91500000000000004"/>
    <n v="0.439"/>
    <n v="-2.6339999999999999"/>
    <n v="9.6000000000000002E-2"/>
    <n v="126.093"/>
    <n v="0.32600000000000001"/>
    <x v="1641"/>
    <n v="5"/>
    <n v="1"/>
  </r>
  <r>
    <x v="2142"/>
    <n v="0.77103571428571405"/>
    <n v="0.46524891774891702"/>
    <n v="181291.26352813799"/>
    <n v="0.36503409090909"/>
    <n v="6.7166012012986998E-2"/>
    <n v="0.15620454545454501"/>
    <n v="-12.788749458874401"/>
    <n v="5.9504599567099498E-2"/>
    <n v="122.121494588744"/>
    <n v="0.51250984848484804"/>
    <x v="1642"/>
    <n v="7"/>
    <n v="0"/>
  </r>
  <r>
    <x v="2143"/>
    <n v="9.9599999999999994E-2"/>
    <n v="0.46149999999999902"/>
    <n v="245691.25"/>
    <n v="0.91125"/>
    <n v="1.3699999999999999E-3"/>
    <n v="0.25950000000000001"/>
    <n v="-2.7250000000000001"/>
    <n v="0.139075"/>
    <n v="166.14124999999899"/>
    <n v="0.57325000000000004"/>
    <x v="804"/>
    <n v="10"/>
    <n v="0"/>
  </r>
  <r>
    <x v="2144"/>
    <n v="0.60127999999999904"/>
    <n v="0.59330000000000005"/>
    <n v="116797"/>
    <n v="0.29289999999999999"/>
    <n v="2.4955399999999998E-4"/>
    <n v="0.15351999999999999"/>
    <n v="-15.568199999999999"/>
    <n v="0.11035"/>
    <n v="122.5698"/>
    <n v="0.73339999999999905"/>
    <x v="1643"/>
    <n v="9"/>
    <n v="0"/>
  </r>
  <r>
    <x v="2145"/>
    <n v="4.7395076923076901E-2"/>
    <n v="0.442192307692307"/>
    <n v="220299.5"/>
    <n v="0.81723076923076898"/>
    <n v="3.9908615384615299E-4"/>
    <n v="0.194253846153846"/>
    <n v="-5.5452307692307601"/>
    <n v="5.0188461538461501E-2"/>
    <n v="132.22803846153801"/>
    <n v="0.54176923076923"/>
    <x v="1644"/>
    <n v="2"/>
    <n v="1"/>
  </r>
  <r>
    <x v="2146"/>
    <n v="0.91765523924579395"/>
    <n v="0.36203725924215602"/>
    <n v="396989.24846249103"/>
    <n v="0.19236815036841101"/>
    <n v="0.614491858880716"/>
    <n v="0.21229518305510001"/>
    <n v="-18.841456491859802"/>
    <n v="4.8922523465911603E-2"/>
    <n v="102.83599084895501"/>
    <n v="0.24679546166081201"/>
    <x v="1645"/>
    <n v="0"/>
    <n v="1"/>
  </r>
  <r>
    <x v="2147"/>
    <n v="0.36698522222222202"/>
    <n v="0.54918444444444403"/>
    <n v="259810.68"/>
    <n v="0.57051777777777701"/>
    <n v="3.2631571111111098E-2"/>
    <n v="0.209466222222222"/>
    <n v="-10.426"/>
    <n v="4.6421555555555501E-2"/>
    <n v="117.302604444444"/>
    <n v="0.54596444444444403"/>
    <x v="1646"/>
    <n v="7"/>
    <n v="0"/>
  </r>
  <r>
    <x v="2148"/>
    <n v="0.30754888888888798"/>
    <n v="0.62617777777777694"/>
    <n v="241792.68888888799"/>
    <n v="0.776911111111111"/>
    <n v="0.42158762222222201"/>
    <n v="0.22966222222222199"/>
    <n v="-9.0690000000000008"/>
    <n v="4.5560000000000003E-2"/>
    <n v="141.57059999999899"/>
    <n v="0.71419999999999995"/>
    <x v="1647"/>
    <n v="1"/>
    <n v="0"/>
  </r>
  <r>
    <x v="2149"/>
    <n v="0.28904023809523799"/>
    <n v="0.48514761904761899"/>
    <n v="242710.938095238"/>
    <n v="0.60524761904761903"/>
    <n v="2.37497095238095E-2"/>
    <n v="0.19374095238095199"/>
    <n v="-7.9876428571428502"/>
    <n v="4.7525714285714199E-2"/>
    <n v="124.47839999999999"/>
    <n v="0.472942857142857"/>
    <x v="1648"/>
    <n v="7"/>
    <n v="0"/>
  </r>
  <r>
    <x v="2150"/>
    <n v="0.40527824786324701"/>
    <n v="0.50225726495726497"/>
    <n v="239125.59999999899"/>
    <n v="0.55843675213675203"/>
    <n v="2.5816200854700801E-2"/>
    <n v="0.20192017094017001"/>
    <n v="-9.3707692307692305"/>
    <n v="5.6443504273504197E-2"/>
    <n v="120.823388034188"/>
    <n v="0.50074188034188005"/>
    <x v="1649"/>
    <n v="7"/>
    <n v="0"/>
  </r>
  <r>
    <x v="2151"/>
    <n v="0.903876787540428"/>
    <n v="0.27424553100948501"/>
    <n v="332545.28995634202"/>
    <n v="0.16239215113064701"/>
    <n v="0.61413754783740804"/>
    <n v="0.17867222987362999"/>
    <n v="-21.009484604634999"/>
    <n v="4.4063824788119897E-2"/>
    <n v="102.604950095823"/>
    <n v="0.17533914012692201"/>
    <x v="1650"/>
    <n v="7"/>
    <n v="1"/>
  </r>
  <r>
    <x v="2152"/>
    <n v="0.502"/>
    <n v="0.65500000000000003"/>
    <n v="187820"/>
    <n v="0.65300000000000002"/>
    <n v="0.75"/>
    <n v="7.8100000000000003E-2"/>
    <n v="-7.4879999999999898"/>
    <n v="2.7799999999999998E-2"/>
    <n v="114.995"/>
    <n v="0.73199999999999998"/>
    <x v="25"/>
    <n v="4"/>
    <n v="1"/>
  </r>
  <r>
    <x v="2153"/>
    <n v="0.26900000000000002"/>
    <n v="0.75900000000000001"/>
    <n v="170040"/>
    <n v="0.68400000000000005"/>
    <n v="0"/>
    <n v="0.13"/>
    <n v="-5.7510000000000003"/>
    <n v="3.15E-2"/>
    <n v="107.94799999999999"/>
    <n v="0.75900000000000001"/>
    <x v="513"/>
    <n v="0"/>
    <n v="1"/>
  </r>
  <r>
    <x v="2154"/>
    <n v="0.99399999999999999"/>
    <n v="0.26624999999999999"/>
    <n v="204693.5"/>
    <n v="3.1600000000000003E-2"/>
    <n v="0.36524999999999902"/>
    <n v="0.11225"/>
    <n v="-28.42"/>
    <n v="5.9325000000000003E-2"/>
    <n v="91.211500000000001"/>
    <n v="0.23199999999999901"/>
    <x v="86"/>
    <n v="5"/>
    <n v="1"/>
  </r>
  <r>
    <x v="2155"/>
    <n v="0.98075000000000001"/>
    <n v="0.42399999999999899"/>
    <n v="106576.75"/>
    <n v="0.19234999999999999"/>
    <n v="0.23375057999999899"/>
    <n v="0.1124"/>
    <n v="-10.609"/>
    <n v="4.1250000000000002E-2"/>
    <n v="101.60299999999999"/>
    <n v="0.41099999999999998"/>
    <x v="86"/>
    <n v="10"/>
    <n v="1"/>
  </r>
  <r>
    <x v="2156"/>
    <n v="7.2642310607170496E-2"/>
    <n v="0.47938892032949698"/>
    <n v="245638.987801043"/>
    <n v="0.762078058451235"/>
    <n v="0.14185197513883599"/>
    <n v="0.18194877250623501"/>
    <n v="-6.3512239855163504"/>
    <n v="5.58807648976083E-2"/>
    <n v="114.55373238277799"/>
    <n v="0.448339202246955"/>
    <x v="1651"/>
    <n v="9"/>
    <n v="1"/>
  </r>
  <r>
    <x v="2157"/>
    <n v="0.196333333333333"/>
    <n v="0.63322222222222202"/>
    <n v="251681.55555555501"/>
    <n v="0.87033333333333296"/>
    <n v="1.1011111111111101E-5"/>
    <n v="0.28333333333333299"/>
    <n v="-3.6552222222222199"/>
    <n v="0.125411111111111"/>
    <n v="86.769666666666595"/>
    <n v="0.65422222222222204"/>
    <x v="1652"/>
    <n v="1"/>
    <n v="1"/>
  </r>
  <r>
    <x v="2158"/>
    <n v="0.53833102996007598"/>
    <n v="0.64441007330739097"/>
    <n v="283519.75744101201"/>
    <n v="0.642733852380862"/>
    <n v="4.2551448167175897E-2"/>
    <n v="0.17873031156401001"/>
    <n v="-8.3556100150126795"/>
    <n v="5.3576792243891898E-2"/>
    <n v="115.07866845796801"/>
    <n v="0.817573520637073"/>
    <x v="1653"/>
    <n v="7"/>
    <n v="1"/>
  </r>
  <r>
    <x v="2159"/>
    <n v="0.28123128205128201"/>
    <n v="0.72086666666666599"/>
    <n v="240639.282051282"/>
    <n v="0.66071282051281999"/>
    <n v="1.7021686820512801E-2"/>
    <n v="0.20321641025640999"/>
    <n v="-6.70832564102564"/>
    <n v="0.204349487179487"/>
    <n v="124.255582051282"/>
    <n v="0.63749230769230703"/>
    <x v="1654"/>
    <n v="1"/>
    <n v="1"/>
  </r>
  <r>
    <x v="2160"/>
    <n v="0.41732626494119901"/>
    <n v="0.68025208815307403"/>
    <n v="268914.73583558202"/>
    <n v="0.72881762659854699"/>
    <n v="8.6352874557507498E-3"/>
    <n v="0.18164337044534401"/>
    <n v="-7.1978572601375204"/>
    <n v="4.1258931382944501E-2"/>
    <n v="126.785115823613"/>
    <n v="0.81302265800719697"/>
    <x v="1655"/>
    <n v="10"/>
    <n v="1"/>
  </r>
  <r>
    <x v="2161"/>
    <n v="0.252"/>
    <n v="0.78900000000000003"/>
    <n v="378013"/>
    <n v="0.72699999999999998"/>
    <n v="1.04E-5"/>
    <n v="6.7599999999999993E-2"/>
    <n v="-9.0109999999999992"/>
    <n v="5.7799999999999997E-2"/>
    <n v="87.738999999999905"/>
    <n v="0.96099999999999997"/>
    <x v="37"/>
    <n v="0"/>
    <n v="1"/>
  </r>
  <r>
    <x v="2162"/>
    <n v="0.62823103848477302"/>
    <n v="0.63643447087402805"/>
    <n v="296582.803191313"/>
    <n v="0.63160528623178802"/>
    <n v="3.98692753513082E-2"/>
    <n v="0.20941405915456801"/>
    <n v="-8.3023943418533808"/>
    <n v="5.6620758040990503E-2"/>
    <n v="111.869538082273"/>
    <n v="0.84268850364432701"/>
    <x v="1656"/>
    <n v="7"/>
    <n v="1"/>
  </r>
  <r>
    <x v="2163"/>
    <n v="0.27631388888888803"/>
    <n v="0.62305555555555503"/>
    <n v="273384.47222222202"/>
    <n v="0.68808333333333305"/>
    <n v="8.6557124999999996E-4"/>
    <n v="0.123794444444444"/>
    <n v="-7.9805555555555499"/>
    <n v="5.1972222222222197E-2"/>
    <n v="120.95256944444399"/>
    <n v="0.760625"/>
    <x v="1657"/>
    <n v="5"/>
    <n v="0"/>
  </r>
  <r>
    <x v="2164"/>
    <n v="0.53149496203209101"/>
    <n v="0.64448662473200702"/>
    <n v="290748.09277978801"/>
    <n v="0.63991181052155799"/>
    <n v="2.2169298839139501E-2"/>
    <n v="0.174050525223377"/>
    <n v="-8.5059636852569298"/>
    <n v="5.49044930235646E-2"/>
    <n v="115.35611904769399"/>
    <n v="0.783031813464521"/>
    <x v="1658"/>
    <n v="7"/>
    <n v="1"/>
  </r>
  <r>
    <x v="2165"/>
    <n v="0.53447432584410903"/>
    <n v="0.58347296455938702"/>
    <n v="250399.32365900301"/>
    <n v="0.63813200830140404"/>
    <n v="0.155484836407247"/>
    <n v="0.14318993734035701"/>
    <n v="-10.326321671455901"/>
    <n v="5.6433204422094499E-2"/>
    <n v="103.579899992017"/>
    <n v="0.70748709490740702"/>
    <x v="1659"/>
    <n v="8"/>
    <n v="1"/>
  </r>
  <r>
    <x v="2166"/>
    <n v="0.57688616257297098"/>
    <n v="0.58308561191112895"/>
    <n v="204644.27717796899"/>
    <n v="0.48368937303688803"/>
    <n v="0.117776306447019"/>
    <n v="0.194211957965369"/>
    <n v="-11.6765548483123"/>
    <n v="7.3732915359413995E-2"/>
    <n v="115.329727750109"/>
    <n v="0.66794473117465103"/>
    <x v="1660"/>
    <n v="2"/>
    <n v="1"/>
  </r>
  <r>
    <x v="2167"/>
    <n v="0.62961213675213601"/>
    <n v="0.60251965811965802"/>
    <n v="237752.3"/>
    <n v="0.468996068376068"/>
    <n v="1.2385705094016999E-2"/>
    <n v="0.200426068376068"/>
    <n v="-13.1545632478632"/>
    <n v="0.13232170940170901"/>
    <n v="107.25189572649499"/>
    <n v="0.645844444444444"/>
    <x v="1661"/>
    <n v="11"/>
    <n v="1"/>
  </r>
  <r>
    <x v="2168"/>
    <n v="0.24437500000000001"/>
    <n v="0.53737500000000005"/>
    <n v="215398.5"/>
    <n v="0.644625"/>
    <n v="5.5493749999999998E-4"/>
    <n v="0.15837499999999999"/>
    <n v="-9.2151249999999898"/>
    <n v="0.20131250000000001"/>
    <n v="81.779499999999999"/>
    <n v="0.89424999999999999"/>
    <x v="1662"/>
    <n v="2"/>
    <n v="1"/>
  </r>
  <r>
    <x v="2169"/>
    <n v="0.58508925925925903"/>
    <n v="0.56921370370370294"/>
    <n v="209753.83703703701"/>
    <n v="0.65684555555555502"/>
    <n v="2.75012027629629E-2"/>
    <n v="0.16672688888888801"/>
    <n v="-8.34225888888888"/>
    <n v="5.2903518518518503E-2"/>
    <n v="113.27194074074001"/>
    <n v="0.73804370370370298"/>
    <x v="1663"/>
    <n v="11"/>
    <n v="0"/>
  </r>
  <r>
    <x v="2170"/>
    <n v="0.14376656666666601"/>
    <n v="0.56365185185185096"/>
    <n v="202386.28148148101"/>
    <n v="0.72340370370370299"/>
    <n v="0.419117244259259"/>
    <n v="0.23130000000000001"/>
    <n v="-8.1428166666666595"/>
    <n v="7.7686666666666598E-2"/>
    <n v="126.088864814814"/>
    <n v="0.42626481481481399"/>
    <x v="1664"/>
    <n v="6"/>
    <n v="1"/>
  </r>
  <r>
    <x v="2171"/>
    <n v="0.18644596296296201"/>
    <n v="0.78394907407407399"/>
    <n v="237397.07777777701"/>
    <n v="0.60070740740740702"/>
    <n v="5.4335797777777702E-3"/>
    <n v="0.292576018518518"/>
    <n v="-8.1588342592592493"/>
    <n v="0.158774259259259"/>
    <n v="109.432349074074"/>
    <n v="0.43982037037036997"/>
    <x v="1665"/>
    <n v="11"/>
    <n v="1"/>
  </r>
  <r>
    <x v="2172"/>
    <n v="0.46706967741935401"/>
    <n v="0.50181290322580596"/>
    <n v="226635.13032257999"/>
    <n v="0.66635419354838699"/>
    <n v="0.108227984516129"/>
    <n v="0.243374709677419"/>
    <n v="-8.3050954838709607"/>
    <n v="5.3100000000000001E-2"/>
    <n v="114.177011612903"/>
    <n v="0.55162322580645096"/>
    <x v="1666"/>
    <n v="9"/>
    <n v="1"/>
  </r>
  <r>
    <x v="2173"/>
    <n v="0.95250000000000001"/>
    <n v="0.53387499999999999"/>
    <n v="243510.625"/>
    <n v="0.39546249999999999"/>
    <n v="0.23628750000000001"/>
    <n v="0.15024999999999999"/>
    <n v="-10.626374999999999"/>
    <n v="6.3500000000000001E-2"/>
    <n v="92.508749999999907"/>
    <n v="0.63874999999999904"/>
    <x v="86"/>
    <n v="8"/>
    <n v="1"/>
  </r>
  <r>
    <x v="2174"/>
    <n v="0.9536"/>
    <n v="0.36166666666666603"/>
    <n v="238496.73333333299"/>
    <n v="0.38279999999999997"/>
    <n v="0.71113333333333295"/>
    <n v="0.15168000000000001"/>
    <n v="-14.079933333333299"/>
    <n v="6.1519999999999998E-2"/>
    <n v="109.004933333333"/>
    <n v="0.41766666666666602"/>
    <x v="1667"/>
    <n v="1"/>
    <n v="1"/>
  </r>
  <r>
    <x v="2175"/>
    <n v="0.64961111111111103"/>
    <n v="0.54711111111111099"/>
    <n v="195378.74999999901"/>
    <n v="0.31994444444444398"/>
    <n v="0.15909527777777699"/>
    <n v="0.103555555555555"/>
    <n v="-11.9272777777777"/>
    <n v="4.4927777777777698E-2"/>
    <n v="103.24547222222201"/>
    <n v="0.52741666666666598"/>
    <x v="1668"/>
    <n v="7"/>
    <n v="0"/>
  </r>
  <r>
    <x v="2176"/>
    <n v="0.42314545454545399"/>
    <n v="0.65872727272727205"/>
    <n v="200546.18181818101"/>
    <n v="0.43709090909090897"/>
    <n v="2.6739069090909E-2"/>
    <n v="0.11505454545454501"/>
    <n v="-10.5002727272727"/>
    <n v="0.111090909090909"/>
    <n v="128.82518181818099"/>
    <n v="0.40736363636363598"/>
    <x v="1669"/>
    <n v="4"/>
    <n v="0"/>
  </r>
  <r>
    <x v="2177"/>
    <n v="0.35661345368916803"/>
    <n v="0.60022854526425895"/>
    <n v="231174.61329147001"/>
    <n v="0.59992203035060099"/>
    <n v="7.02159442203035E-2"/>
    <n v="0.16096593406593401"/>
    <n v="-6.9186610413396101"/>
    <n v="6.7597723704866497E-2"/>
    <n v="119.908703689167"/>
    <n v="0.38778498168498099"/>
    <x v="1670"/>
    <n v="0"/>
    <n v="1"/>
  </r>
  <r>
    <x v="2178"/>
    <n v="0.42099999999999999"/>
    <n v="0.51"/>
    <n v="249539.75"/>
    <n v="0.47099999999999898"/>
    <n v="1.0874999999999999E-3"/>
    <n v="0.25224999999999997"/>
    <n v="-12.326499999999999"/>
    <n v="3.3599999999999998E-2"/>
    <n v="114.53174999999899"/>
    <n v="0.40575"/>
    <x v="844"/>
    <n v="3"/>
    <n v="1"/>
  </r>
  <r>
    <x v="2179"/>
    <n v="0.59650975193252398"/>
    <n v="0.33958099018188598"/>
    <n v="214028.22047691501"/>
    <n v="0.34078617764385299"/>
    <n v="0.70161787393410902"/>
    <n v="0.14732317978651999"/>
    <n v="-15.3361017900361"/>
    <n v="4.75043583903101E-2"/>
    <n v="108.650912525526"/>
    <n v="0.21549298045840201"/>
    <x v="1671"/>
    <n v="2"/>
    <n v="1"/>
  </r>
  <r>
    <x v="2180"/>
    <n v="0.30512602"/>
    <n v="0.60623099999999996"/>
    <n v="228646.745"/>
    <n v="0.72590299999999996"/>
    <n v="0.23855683499999999"/>
    <n v="0.13445749999999901"/>
    <n v="-9.4891249999999996"/>
    <n v="9.9468500000000001E-2"/>
    <n v="126.27182500000001"/>
    <n v="0.49878"/>
    <x v="1672"/>
    <n v="6"/>
    <n v="1"/>
  </r>
  <r>
    <x v="2181"/>
    <n v="0.72599999999999998"/>
    <n v="0.31283333333333302"/>
    <n v="307915.33333333302"/>
    <n v="0.16526666666666601"/>
    <n v="0.49226666666666602"/>
    <n v="0.309"/>
    <n v="-19.4293333333333"/>
    <n v="3.77166666666666E-2"/>
    <n v="138.63616666666601"/>
    <n v="0.275666666666666"/>
    <x v="580"/>
    <n v="4"/>
    <n v="0"/>
  </r>
  <r>
    <x v="2182"/>
    <n v="0.53146666666666598"/>
    <n v="0.38350000000000001"/>
    <n v="212853.06666666601"/>
    <n v="0.36826666666666602"/>
    <n v="8.6560382000000005E-2"/>
    <n v="0.155466666666666"/>
    <n v="-13.090066666666599"/>
    <n v="3.6110000000000003E-2"/>
    <n v="142.62369999999899"/>
    <n v="0.33979999999999999"/>
    <x v="1673"/>
    <n v="5"/>
    <n v="1"/>
  </r>
  <r>
    <x v="2183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x v="98"/>
    <n v="6"/>
    <n v="1"/>
  </r>
  <r>
    <x v="2184"/>
    <n v="0.19268170376754301"/>
    <n v="0.43403917820882099"/>
    <n v="262485.190039529"/>
    <n v="0.72578269902555603"/>
    <n v="0.25206276906360398"/>
    <n v="0.21700187330187301"/>
    <n v="-9.1669707424260896"/>
    <n v="5.6726609645359603E-2"/>
    <n v="119.50242132821499"/>
    <n v="0.52562413050805901"/>
    <x v="1674"/>
    <n v="7"/>
    <n v="1"/>
  </r>
  <r>
    <x v="2185"/>
    <n v="2.3581666666666601E-4"/>
    <n v="0.48016666666666602"/>
    <n v="216491.16666666599"/>
    <n v="0.94816666666666605"/>
    <n v="3.0223333333333299E-5"/>
    <n v="0.20953333333333299"/>
    <n v="-4.0393333333333299"/>
    <n v="6.9316666666666596E-2"/>
    <n v="110.03100000000001"/>
    <n v="0.62150000000000005"/>
    <x v="1675"/>
    <n v="5"/>
    <n v="1"/>
  </r>
  <r>
    <x v="2186"/>
    <n v="0.14701559287657201"/>
    <n v="0.59907658491267102"/>
    <n v="251847.260015926"/>
    <n v="0.66074783882783805"/>
    <n v="8.8311496231087694E-2"/>
    <n v="0.17394827042522601"/>
    <n v="-10.131247354674301"/>
    <n v="4.3879160694378E-2"/>
    <n v="121.842606745235"/>
    <n v="0.62817568243350796"/>
    <x v="1676"/>
    <n v="9"/>
    <n v="1"/>
  </r>
  <r>
    <x v="2187"/>
    <n v="0.17691284437645599"/>
    <n v="0.53309622668997603"/>
    <n v="251068.73639277299"/>
    <n v="0.73651949300699204"/>
    <n v="7.8310345512432003E-2"/>
    <n v="0.23441585081585001"/>
    <n v="-7.9560674582362001"/>
    <n v="5.2361033896658797E-2"/>
    <n v="126.408406570512"/>
    <n v="0.60575114121989104"/>
    <x v="1677"/>
    <n v="9"/>
    <n v="1"/>
  </r>
  <r>
    <x v="2188"/>
    <n v="0.45141365034964998"/>
    <n v="0.569175757575757"/>
    <n v="211867.49743589701"/>
    <n v="0.572960093240093"/>
    <n v="3.6968158848484797E-2"/>
    <n v="0.121430349650349"/>
    <n v="-9.5845268065267994"/>
    <n v="4.440662004662E-2"/>
    <n v="104.73281398601399"/>
    <n v="0.53599188811188803"/>
    <x v="1678"/>
    <n v="7"/>
    <n v="1"/>
  </r>
  <r>
    <x v="2189"/>
    <n v="0.20704888888888801"/>
    <n v="0.64611111111111097"/>
    <n v="291155.55555555498"/>
    <n v="0.67200000000000004"/>
    <n v="1.4426555555555501E-3"/>
    <n v="0.17138888888888801"/>
    <n v="-9.48411111111111"/>
    <n v="0.20653333333333301"/>
    <n v="100.95"/>
    <n v="0.56866666666666599"/>
    <x v="1679"/>
    <n v="1"/>
    <n v="1"/>
  </r>
  <r>
    <x v="2190"/>
    <n v="8.9666666666666603E-2"/>
    <n v="0.704666666666666"/>
    <n v="170588.83333333299"/>
    <n v="0.72066666666666601"/>
    <n v="7.0546166666666599E-4"/>
    <n v="0.23606666666666601"/>
    <n v="-5.2383333333333297"/>
    <n v="0.28049999999999897"/>
    <n v="122.4355"/>
    <n v="0.43916666666666598"/>
    <x v="1680"/>
    <n v="1"/>
    <n v="1"/>
  </r>
  <r>
    <x v="2191"/>
    <n v="6.09350719286538E-2"/>
    <n v="0.42624646743379502"/>
    <n v="222508.76507384999"/>
    <n v="0.85512595273855196"/>
    <n v="4.61506851964716E-2"/>
    <n v="0.220879363517655"/>
    <n v="-5.2675149202466001"/>
    <n v="9.0558552615718199E-2"/>
    <n v="133.572227459381"/>
    <n v="0.40486462818833002"/>
    <x v="1681"/>
    <n v="9"/>
    <n v="1"/>
  </r>
  <r>
    <x v="2192"/>
    <n v="0.32974375793650701"/>
    <n v="0.51776408730158696"/>
    <n v="225454.720535714"/>
    <n v="0.56038650793650802"/>
    <n v="8.6424366181547599E-2"/>
    <n v="0.159390853174603"/>
    <n v="-8.0656733134920593"/>
    <n v="4.2478730158730098E-2"/>
    <n v="128.389563690476"/>
    <n v="0.37795744047619001"/>
    <x v="1682"/>
    <n v="0"/>
    <n v="1"/>
  </r>
  <r>
    <x v="2193"/>
    <n v="0.31914999999999999"/>
    <n v="0.66484583333333303"/>
    <n v="252831.09791666601"/>
    <n v="0.71757916666666599"/>
    <n v="9.0489E-2"/>
    <n v="0.23206291666666601"/>
    <n v="-8.1823833333333305"/>
    <n v="0.15311"/>
    <n v="116.86021875"/>
    <n v="0.75744374999999997"/>
    <x v="1683"/>
    <n v="6"/>
    <n v="1"/>
  </r>
  <r>
    <x v="2194"/>
    <n v="0.29849999999999999"/>
    <n v="0.53349999999999997"/>
    <n v="185973.5"/>
    <n v="0.75049999999999994"/>
    <n v="0"/>
    <n v="7.6749999999999999E-2"/>
    <n v="-7.9879999999999898"/>
    <n v="4.7149999999999997E-2"/>
    <n v="122.2805"/>
    <n v="0.79349999999999998"/>
    <x v="241"/>
    <n v="5"/>
    <n v="0"/>
  </r>
  <r>
    <x v="2195"/>
    <n v="0.69599999999999995"/>
    <n v="0.51100000000000001"/>
    <n v="265320"/>
    <n v="0.36899999999999999"/>
    <n v="7.4200000000000001E-5"/>
    <n v="0.36399999999999999"/>
    <n v="-9.8249999999999993"/>
    <n v="5.5E-2"/>
    <n v="110.497"/>
    <n v="0.35399999999999998"/>
    <x v="20"/>
    <n v="11"/>
    <n v="0"/>
  </r>
  <r>
    <x v="2196"/>
    <n v="0.89623055555555498"/>
    <n v="0.27076566666666602"/>
    <n v="264249.200555555"/>
    <n v="0.149227466666666"/>
    <n v="0.61950161346666599"/>
    <n v="0.17121066666666601"/>
    <n v="-22.126246111111101"/>
    <n v="4.6064500000000001E-2"/>
    <n v="96.146433333333306"/>
    <n v="0.22548527777777699"/>
    <x v="1684"/>
    <n v="7"/>
    <n v="1"/>
  </r>
  <r>
    <x v="2197"/>
    <n v="0.50879629629629597"/>
    <n v="0.60782486772486699"/>
    <n v="208757.255820105"/>
    <n v="0.54093634920634903"/>
    <n v="0.11978299441798899"/>
    <n v="0.24344464285714201"/>
    <n v="-9.9383761904761894"/>
    <n v="4.4367949735449698E-2"/>
    <n v="110.74693082010501"/>
    <n v="0.66709047619047601"/>
    <x v="1685"/>
    <n v="7"/>
    <n v="1"/>
  </r>
  <r>
    <x v="2198"/>
    <n v="0.578666666666666"/>
    <n v="0.59407142857142803"/>
    <n v="198442.35714285701"/>
    <n v="0.50955142857142799"/>
    <n v="0.28400859761904701"/>
    <n v="0.43180119047618998"/>
    <n v="-13.484190476190401"/>
    <n v="6.4898809523809498E-2"/>
    <n v="98.6332738095238"/>
    <n v="0.60630952380952297"/>
    <x v="1686"/>
    <n v="11"/>
    <n v="1"/>
  </r>
  <r>
    <x v="2199"/>
    <n v="0.78405555555555495"/>
    <n v="0.62348518518518503"/>
    <n v="172401.729629629"/>
    <n v="0.36382074074074"/>
    <n v="0.180960989629629"/>
    <n v="0.164587037037037"/>
    <n v="-10.4486777777777"/>
    <n v="8.1000740740740707E-2"/>
    <n v="112.99097037036999"/>
    <n v="0.62273703703703698"/>
    <x v="1687"/>
    <n v="10"/>
    <n v="1"/>
  </r>
  <r>
    <x v="2200"/>
    <n v="0.49752020833333299"/>
    <n v="0.63698005952380898"/>
    <n v="195287.57946428499"/>
    <n v="0.55797005952380896"/>
    <n v="0.13566620840773799"/>
    <n v="0.23520855654761899"/>
    <n v="-9.3326940476190501"/>
    <n v="4.8181651785714201E-2"/>
    <n v="114.15262008928499"/>
    <n v="0.70784136904761896"/>
    <x v="1688"/>
    <n v="11"/>
    <n v="1"/>
  </r>
  <r>
    <x v="2201"/>
    <n v="0.25270555555555502"/>
    <n v="0.56274999999999997"/>
    <n v="203444.388888888"/>
    <n v="0.67194444444444401"/>
    <n v="3.5738888888888799E-6"/>
    <n v="0.20264444444444399"/>
    <n v="-7.8456388888888799"/>
    <n v="4.4411111111111103E-2"/>
    <n v="117.439861111111"/>
    <n v="0.67719444444444399"/>
    <x v="1689"/>
    <n v="7"/>
    <n v="1"/>
  </r>
  <r>
    <x v="2202"/>
    <n v="0.48799999999999999"/>
    <n v="0.68700000000000006"/>
    <n v="220400"/>
    <n v="0.39900000000000002"/>
    <n v="0"/>
    <n v="0.38100000000000001"/>
    <n v="-5.9080000000000004"/>
    <n v="3.2300000000000002E-2"/>
    <n v="113.026"/>
    <n v="0.44600000000000001"/>
    <x v="513"/>
    <n v="1"/>
    <n v="0"/>
  </r>
  <r>
    <x v="2203"/>
    <n v="9.3899999999999997E-2"/>
    <n v="0.72499999999999998"/>
    <n v="220867"/>
    <n v="0.59399999999999997"/>
    <n v="0"/>
    <n v="0.22"/>
    <n v="-5.2429999999999897"/>
    <n v="4.9599999999999998E-2"/>
    <n v="91.793999999999997"/>
    <n v="0.25"/>
    <x v="98"/>
    <n v="2"/>
    <n v="1"/>
  </r>
  <r>
    <x v="2204"/>
    <n v="0.99257142857142799"/>
    <n v="0.44357142857142801"/>
    <n v="199646.714285714"/>
    <n v="0.174114285714285"/>
    <n v="0.53185714285714203"/>
    <n v="0.23342857142857101"/>
    <n v="-13.130428571428499"/>
    <n v="7.8E-2"/>
    <n v="93.216857142857094"/>
    <n v="0.48499999999999999"/>
    <x v="86"/>
    <n v="11"/>
    <n v="1"/>
  </r>
  <r>
    <x v="2205"/>
    <n v="0.83254166666666596"/>
    <n v="0.249241666666666"/>
    <n v="308549.91666666599"/>
    <n v="0.165198333333333"/>
    <n v="0.54437500000000005"/>
    <n v="0.16423333333333301"/>
    <n v="-19.835374999999999"/>
    <n v="4.5483333333333299E-2"/>
    <n v="111.542291666666"/>
    <n v="0.29677916666666598"/>
    <x v="1690"/>
    <n v="7"/>
    <n v="0"/>
  </r>
  <r>
    <x v="2206"/>
    <n v="0.76154791666666599"/>
    <n v="0.33967552083333302"/>
    <n v="403554.34375"/>
    <n v="0.220627656249999"/>
    <n v="0.38776827291666599"/>
    <n v="0.14011145833333299"/>
    <n v="-16.493161458333301"/>
    <n v="5.71390624999999E-2"/>
    <n v="106.7933125"/>
    <n v="0.227208854166666"/>
    <x v="1691"/>
    <n v="9"/>
    <n v="1"/>
  </r>
  <r>
    <x v="2207"/>
    <n v="0.90835999999999995"/>
    <n v="0.65456000000000003"/>
    <n v="392742.07999999903"/>
    <n v="0.24428"/>
    <n v="0"/>
    <n v="0.25534600000000002"/>
    <n v="-11.606439999999999"/>
    <n v="0.29885199999999901"/>
    <n v="122.454319999999"/>
    <n v="0.61559999999999904"/>
    <x v="1692"/>
    <n v="7"/>
    <n v="1"/>
  </r>
  <r>
    <x v="2208"/>
    <n v="0.13476435851851801"/>
    <n v="0.41410092592592501"/>
    <n v="224142.00092592501"/>
    <n v="0.65534444444444395"/>
    <n v="4.27317301481481E-2"/>
    <n v="0.19334259259259201"/>
    <n v="-8.3974009259259201"/>
    <n v="4.7368888888888898E-2"/>
    <n v="122.657814814814"/>
    <n v="0.472032037037037"/>
    <x v="1693"/>
    <n v="9"/>
    <n v="1"/>
  </r>
  <r>
    <x v="2209"/>
    <n v="0.30357981920786797"/>
    <n v="0.64370577706893495"/>
    <n v="303144.72768031101"/>
    <n v="0.52984997341839402"/>
    <n v="0.39226961618996897"/>
    <n v="0.17074848484848401"/>
    <n v="-11.143919953925201"/>
    <n v="5.9757717526138503E-2"/>
    <n v="104.47474276094199"/>
    <n v="0.65317024632287701"/>
    <x v="1694"/>
    <n v="2"/>
    <n v="1"/>
  </r>
  <r>
    <x v="2210"/>
    <n v="0.15942890333948001"/>
    <n v="0.58992617509891898"/>
    <n v="232087.14514353601"/>
    <n v="0.70685110048681499"/>
    <n v="0.113515810361278"/>
    <n v="0.17912409929043299"/>
    <n v="-6.6910434767613296"/>
    <n v="5.8748438065693701E-2"/>
    <n v="118.404525231284"/>
    <n v="0.47737823598707002"/>
    <x v="1695"/>
    <n v="7"/>
    <n v="1"/>
  </r>
  <r>
    <x v="2211"/>
    <n v="0.14030000000000001"/>
    <n v="0.64449999999999996"/>
    <n v="208034.5"/>
    <n v="0.61275000000000002"/>
    <n v="0.19359585000000001"/>
    <n v="0.14715"/>
    <n v="-9.73325"/>
    <n v="7.4899999999999994E-2"/>
    <n v="97.477500000000006"/>
    <n v="0.66549999999999998"/>
    <x v="1015"/>
    <n v="6"/>
    <n v="0"/>
  </r>
  <r>
    <x v="2212"/>
    <n v="0.24573962427637699"/>
    <n v="0.530547930283224"/>
    <n v="239715.80874571999"/>
    <n v="0.61213453159041398"/>
    <n v="0.211779209435107"/>
    <n v="0.14755820883909099"/>
    <n v="-7.2070754746342898"/>
    <n v="5.8350793650793598E-2"/>
    <n v="125.82549774354101"/>
    <n v="0.43967183317771502"/>
    <x v="1696"/>
    <n v="0"/>
    <n v="1"/>
  </r>
  <r>
    <x v="2213"/>
    <n v="0.19085637816522599"/>
    <n v="0.41346793698680501"/>
    <n v="289250.756483167"/>
    <n v="0.63453067084057602"/>
    <n v="0.45579194799592299"/>
    <n v="0.16797133424355101"/>
    <n v="-10.1815198388118"/>
    <n v="4.1033297333580299E-2"/>
    <n v="123.545847949799"/>
    <n v="0.39492479428682198"/>
    <x v="1697"/>
    <n v="7"/>
    <n v="1"/>
  </r>
  <r>
    <x v="2214"/>
    <n v="0.56684046160360102"/>
    <n v="0.55316217006544799"/>
    <n v="239644.28270318001"/>
    <n v="0.46324720508404998"/>
    <n v="6.1251533190206002E-3"/>
    <n v="0.20331219963776501"/>
    <n v="-9.8809702235347494"/>
    <n v="0.16005181883771599"/>
    <n v="117.82770850714699"/>
    <n v="0.49702187646066198"/>
    <x v="1698"/>
    <n v="7"/>
    <n v="1"/>
  </r>
  <r>
    <x v="2215"/>
    <n v="9.0006624226757301E-2"/>
    <n v="0.43357596371882001"/>
    <n v="315056.43927437603"/>
    <n v="0.82210938775510201"/>
    <n v="0.47665555301405899"/>
    <n v="0.21393387755102"/>
    <n v="-7.9655505668934197"/>
    <n v="7.6691464852607694E-2"/>
    <n v="128.84384952380901"/>
    <n v="0.43821496598639398"/>
    <x v="1699"/>
    <n v="7"/>
    <n v="1"/>
  </r>
  <r>
    <x v="2216"/>
    <n v="8.0664366666666598E-2"/>
    <n v="8.2566666666666594E-2"/>
    <n v="174071.66666666599"/>
    <n v="0.112379666666666"/>
    <n v="0.91266666666666596"/>
    <n v="0.42066666666666602"/>
    <n v="-21.013999999999999"/>
    <n v="5.45E-2"/>
    <n v="71.784000000000006"/>
    <n v="1.84666666666666E-2"/>
    <x v="1700"/>
    <n v="1"/>
    <n v="1"/>
  </r>
  <r>
    <x v="2217"/>
    <n v="0.62528138528138499"/>
    <n v="0.560392496392496"/>
    <n v="270911.96536796499"/>
    <n v="0.489898989898989"/>
    <n v="1.58444444444444E-6"/>
    <n v="0.16368109668109601"/>
    <n v="-7.7512005772005699"/>
    <n v="3.2807792207792202E-2"/>
    <n v="124.00291197691099"/>
    <n v="0.33186580086579998"/>
    <x v="1701"/>
    <n v="11"/>
    <n v="1"/>
  </r>
  <r>
    <x v="2218"/>
    <n v="0.67436060606060599"/>
    <n v="0.57783838383838304"/>
    <n v="266273.08484848402"/>
    <n v="0.44974747474747401"/>
    <n v="8.9311111111111096E-7"/>
    <n v="0.161531313131313"/>
    <n v="-8.4675585858585798"/>
    <n v="3.3380909090909003E-2"/>
    <n v="117.614465656565"/>
    <n v="0.32837878787878699"/>
    <x v="1702"/>
    <n v="10"/>
    <n v="1"/>
  </r>
  <r>
    <x v="2219"/>
    <n v="0.327166666666666"/>
    <n v="0.47455555555555501"/>
    <n v="242071.33333333299"/>
    <n v="0.54555555555555502"/>
    <n v="4.4655555555555502E-6"/>
    <n v="0.23211111111111099"/>
    <n v="-6.5736111111111102"/>
    <n v="3.1350000000000003E-2"/>
    <n v="154.08505555555499"/>
    <n v="0.38316666666666599"/>
    <x v="1703"/>
    <n v="11"/>
    <n v="1"/>
  </r>
  <r>
    <x v="2220"/>
    <n v="0.50168662721912605"/>
    <n v="0.53888262269404796"/>
    <n v="240567.67192880201"/>
    <n v="0.430307505880275"/>
    <n v="4.5687154625534299E-2"/>
    <n v="0.18016798006780799"/>
    <n v="-11.762223645444401"/>
    <n v="5.5153834286522999E-2"/>
    <n v="115.723671698901"/>
    <n v="0.47766246641604598"/>
    <x v="1704"/>
    <n v="9"/>
    <n v="1"/>
  </r>
  <r>
    <x v="2221"/>
    <n v="0.95450000000000002"/>
    <n v="9.8949999999999899E-2"/>
    <n v="502847"/>
    <n v="2.8249999999999998E-3"/>
    <n v="0.97050000000000003"/>
    <n v="0.1125"/>
    <n v="-33.363500000000002"/>
    <n v="5.7000000000000002E-2"/>
    <n v="62.807000000000002"/>
    <n v="2.7449999999999999E-2"/>
    <x v="93"/>
    <n v="3"/>
    <n v="1"/>
  </r>
  <r>
    <x v="2222"/>
    <n v="0.77843749999999901"/>
    <n v="0.38210937499999997"/>
    <n v="319676.7734375"/>
    <n v="0.24761859375"/>
    <n v="0.40667463671874898"/>
    <n v="0.117967187499999"/>
    <n v="-22.6711953125"/>
    <n v="5.7385937499999998E-2"/>
    <n v="109.924546874999"/>
    <n v="0.48476328125000001"/>
    <x v="1705"/>
    <n v="6"/>
    <n v="1"/>
  </r>
  <r>
    <x v="2223"/>
    <n v="0.21192069429400001"/>
    <n v="0.65467861193182297"/>
    <n v="205968.59518024599"/>
    <n v="0.62585974189169102"/>
    <n v="9.56466290278606E-2"/>
    <n v="0.174934501857478"/>
    <n v="-8.9837169391672003"/>
    <n v="0.101938809607216"/>
    <n v="123.35813091065999"/>
    <n v="0.73118417851657902"/>
    <x v="1706"/>
    <n v="7"/>
    <n v="1"/>
  </r>
  <r>
    <x v="2224"/>
    <n v="0.107235622045177"/>
    <n v="0.67878386243386202"/>
    <n v="234875.91387871301"/>
    <n v="0.67112249185999195"/>
    <n v="1.53505009086284E-2"/>
    <n v="0.18166597273097199"/>
    <n v="-7.87827337199837"/>
    <n v="5.5835541310541303E-2"/>
    <n v="117.47581092796"/>
    <n v="0.69602668701668602"/>
    <x v="1707"/>
    <n v="6"/>
    <n v="1"/>
  </r>
  <r>
    <x v="2225"/>
    <n v="0.21099999999999999"/>
    <n v="0.65200000000000002"/>
    <n v="288440"/>
    <n v="0.46100000000000002"/>
    <n v="0.47260000000000002"/>
    <n v="0.13114999999999999"/>
    <n v="-12.674499999999901"/>
    <n v="0.115449999999999"/>
    <n v="152.46249999999901"/>
    <n v="0.88599999999999901"/>
    <x v="429"/>
    <n v="7"/>
    <n v="1"/>
  </r>
  <r>
    <x v="2226"/>
    <n v="8.0689434693070897E-2"/>
    <n v="0.58543301000241998"/>
    <n v="240112.85692102899"/>
    <n v="0.80508010204081604"/>
    <n v="4.0915423879265098E-2"/>
    <n v="0.16221055174639001"/>
    <n v="-6.8196656146648396"/>
    <n v="8.7060647334032404E-2"/>
    <n v="140.32761294062999"/>
    <n v="0.68098725901427704"/>
    <x v="1708"/>
    <n v="11"/>
    <n v="0"/>
  </r>
  <r>
    <x v="2227"/>
    <n v="9.1401734039171595E-2"/>
    <n v="0.51337589492110403"/>
    <n v="190681.58749202499"/>
    <n v="0.84228310663311501"/>
    <n v="4.6453691573097498E-2"/>
    <n v="0.22681361302190001"/>
    <n v="-5.8610709619538204"/>
    <n v="9.3106461379802594E-2"/>
    <n v="127.971009782181"/>
    <n v="0.64517560011876596"/>
    <x v="1709"/>
    <n v="9"/>
    <n v="1"/>
  </r>
  <r>
    <x v="2228"/>
    <n v="0.249669503250808"/>
    <n v="0.725474455007592"/>
    <n v="189198.584971281"/>
    <n v="0.59333351686802605"/>
    <n v="0.13780551371706601"/>
    <n v="0.15708926810589499"/>
    <n v="-9.7997869512114608"/>
    <n v="8.5394125371360596E-2"/>
    <n v="121.98790292731201"/>
    <n v="0.85734080147883995"/>
    <x v="1710"/>
    <n v="7"/>
    <n v="1"/>
  </r>
  <r>
    <x v="2229"/>
    <n v="4.1959792055917003E-2"/>
    <n v="0.44341103724943198"/>
    <n v="187048.05816667501"/>
    <n v="0.89308018104881903"/>
    <n v="4.4048138897066401E-2"/>
    <n v="0.23740523904106101"/>
    <n v="-5.50632258745435"/>
    <n v="9.0884225006849506E-2"/>
    <n v="134.995584096291"/>
    <n v="0.57768522406063605"/>
    <x v="1711"/>
    <n v="4"/>
    <n v="1"/>
  </r>
  <r>
    <x v="2230"/>
    <n v="0.748"/>
    <n v="0.53949999999999998"/>
    <n v="182346.5"/>
    <n v="0.48599999999999999"/>
    <n v="0"/>
    <n v="0.21054999999999999"/>
    <n v="-8.1939999999999902"/>
    <n v="3.8800000000000001E-2"/>
    <n v="115.27200000000001"/>
    <n v="0.499999999999999"/>
    <x v="1470"/>
    <n v="2"/>
    <n v="1"/>
  </r>
  <r>
    <x v="2231"/>
    <n v="0.78099999999999903"/>
    <n v="0.50600000000000001"/>
    <n v="118480"/>
    <n v="9.7100000000000006E-2"/>
    <n v="0"/>
    <n v="0.128"/>
    <n v="-17.741"/>
    <n v="0.20499999999999999"/>
    <n v="198.06"/>
    <n v="0.214"/>
    <x v="86"/>
    <n v="4"/>
    <n v="0"/>
  </r>
  <r>
    <x v="2232"/>
    <n v="0.75700635416666595"/>
    <n v="0.50276354166666604"/>
    <n v="230902.37135416601"/>
    <n v="0.29889687500000001"/>
    <n v="0.256512510354166"/>
    <n v="0.15643958333333299"/>
    <n v="-15.0347557291666"/>
    <n v="4.43659895833333E-2"/>
    <n v="113.676971354166"/>
    <n v="0.39330312499999998"/>
    <x v="1712"/>
    <n v="7"/>
    <n v="1"/>
  </r>
  <r>
    <x v="2233"/>
    <n v="0.31824434523809503"/>
    <n v="0.62300148809523803"/>
    <n v="230302.70089285701"/>
    <n v="0.75637797619047598"/>
    <n v="6.2956221726190503E-2"/>
    <n v="0.17853184523809501"/>
    <n v="-8.8588050595238101"/>
    <n v="0.143479761904761"/>
    <n v="153.88054166666601"/>
    <n v="0.44576488095238098"/>
    <x v="1713"/>
    <n v="10"/>
    <n v="0"/>
  </r>
  <r>
    <x v="2234"/>
    <n v="4.5927929230769202E-2"/>
    <n v="0.38592307692307598"/>
    <n v="251075"/>
    <n v="0.88430769230769202"/>
    <n v="0.149198781538461"/>
    <n v="0.206838461538461"/>
    <n v="-7.0296410256410198"/>
    <n v="6.9817948717948705E-2"/>
    <n v="134.980384615384"/>
    <n v="0.37935897435897398"/>
    <x v="1714"/>
    <n v="0"/>
    <n v="1"/>
  </r>
  <r>
    <x v="2235"/>
    <n v="8.0799999999999999E-5"/>
    <n v="0.26200000000000001"/>
    <n v="233520"/>
    <n v="0.92800000000000005"/>
    <n v="4.7599999999999998E-5"/>
    <n v="0.19500000000000001"/>
    <n v="-2.7949999999999999"/>
    <n v="8.9399999999999993E-2"/>
    <n v="161.92500000000001"/>
    <n v="0.53299999999999903"/>
    <x v="123"/>
    <n v="9"/>
    <n v="1"/>
  </r>
  <r>
    <x v="2236"/>
    <n v="3.9961763157894698E-3"/>
    <n v="0.45838157894736797"/>
    <n v="225292.48684210499"/>
    <n v="0.90457894736842104"/>
    <n v="0.17130035999999901"/>
    <n v="0.18440526315789399"/>
    <n v="-4.9500789473684197"/>
    <n v="7.2263157894736793E-2"/>
    <n v="133.71094736842099"/>
    <n v="0.37028815789473601"/>
    <x v="1715"/>
    <n v="9"/>
    <n v="1"/>
  </r>
  <r>
    <x v="2237"/>
    <n v="0.34221750000000001"/>
    <n v="0.30349999999999899"/>
    <n v="258193.16666666599"/>
    <n v="0.44324999999999998"/>
    <n v="0.30591645000000001"/>
    <n v="0.10603333333333299"/>
    <n v="-11.3342499999999"/>
    <n v="4.1891666666666598E-2"/>
    <n v="141.123416666666"/>
    <n v="0.28089999999999998"/>
    <x v="1716"/>
    <n v="7"/>
    <n v="1"/>
  </r>
  <r>
    <x v="2238"/>
    <n v="3.2779588036890302E-2"/>
    <n v="0.50602769423558802"/>
    <n v="249498.19257624901"/>
    <n v="0.79204254542327202"/>
    <n v="4.3363335988164997E-2"/>
    <n v="0.23310083540513499"/>
    <n v="-8.1393035219510406"/>
    <n v="6.0827038876156501E-2"/>
    <n v="123.362343345719"/>
    <n v="0.49475800735126502"/>
    <x v="1717"/>
    <n v="7"/>
    <n v="1"/>
  </r>
  <r>
    <x v="2239"/>
    <n v="0.38044794510283297"/>
    <n v="0.14888848452716699"/>
    <n v="253287.21820811499"/>
    <n v="0.39774041920827002"/>
    <n v="0.66042588552905201"/>
    <n v="0.34845103230833102"/>
    <n v="-20.8249732938128"/>
    <n v="5.3573178559810399E-2"/>
    <n v="71.656762858365397"/>
    <n v="7.6073265620048902E-2"/>
    <x v="1718"/>
    <n v="1"/>
    <n v="1"/>
  </r>
  <r>
    <x v="2240"/>
    <n v="0.107"/>
    <n v="0.67299999999999904"/>
    <n v="222413"/>
    <n v="0.68799999999999994"/>
    <n v="0"/>
    <n v="3.1E-2"/>
    <n v="-5.7519999999999998"/>
    <n v="0.17499999999999999"/>
    <n v="162.04499999999999"/>
    <n v="0.70199999999999996"/>
    <x v="196"/>
    <n v="3"/>
    <n v="0"/>
  </r>
  <r>
    <x v="2241"/>
    <n v="0.11297500000000001"/>
    <n v="0.75474999999999903"/>
    <n v="263159.75"/>
    <n v="0.64849999999999997"/>
    <n v="2.3689999999999999E-2"/>
    <n v="0.19800000000000001"/>
    <n v="-5.4587500000000002"/>
    <n v="8.0225000000000005E-2"/>
    <n v="92.493499999999997"/>
    <n v="0.73050000000000004"/>
    <x v="1475"/>
    <n v="7"/>
    <n v="1"/>
  </r>
  <r>
    <x v="2242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x v="185"/>
    <n v="11"/>
    <n v="0"/>
  </r>
  <r>
    <x v="2243"/>
    <n v="0.35370506705793497"/>
    <n v="0.46586708527641502"/>
    <n v="261322.71589648901"/>
    <n v="0.52418388592555898"/>
    <n v="0.31832339385645098"/>
    <n v="0.176827110510792"/>
    <n v="-11.723773464257"/>
    <n v="4.6677543448133303E-2"/>
    <n v="117.715228540108"/>
    <n v="0.38378880609745902"/>
    <x v="1719"/>
    <n v="7"/>
    <n v="1"/>
  </r>
  <r>
    <x v="2244"/>
    <n v="9.7100000000000006E-2"/>
    <n v="0.68599999999999905"/>
    <n v="189613"/>
    <n v="0.54100000000000004"/>
    <n v="0"/>
    <n v="0.42299999999999999"/>
    <n v="-6.6429999999999998"/>
    <n v="3.56E-2"/>
    <n v="96.965000000000003"/>
    <n v="0.23699999999999999"/>
    <x v="101"/>
    <n v="4"/>
    <n v="0"/>
  </r>
  <r>
    <x v="2245"/>
    <n v="4.9191134488888802E-2"/>
    <n v="0.31565388888888801"/>
    <n v="309699.10759259202"/>
    <n v="0.76444666666666605"/>
    <n v="0.39007698970370303"/>
    <n v="0.24143898148148099"/>
    <n v="-8.0385205555555501"/>
    <n v="5.6806370370370299E-2"/>
    <n v="118.222352592592"/>
    <n v="0.354134296296296"/>
    <x v="1720"/>
    <n v="11"/>
    <n v="1"/>
  </r>
  <r>
    <x v="2246"/>
    <n v="0.56952375"/>
    <n v="0.4815625"/>
    <n v="206054.97916666599"/>
    <n v="0.390379166666666"/>
    <n v="0.20539537458333301"/>
    <n v="0.149733333333333"/>
    <n v="-13.4764583333333"/>
    <n v="3.84666666666666E-2"/>
    <n v="121.7746875"/>
    <n v="0.34359583333333299"/>
    <x v="1721"/>
    <n v="6"/>
    <n v="1"/>
  </r>
  <r>
    <x v="2247"/>
    <n v="0.34253166046660799"/>
    <n v="0.63860269241529799"/>
    <n v="291972.65505948302"/>
    <n v="0.55078586789653405"/>
    <n v="0.45597032437093099"/>
    <n v="0.13315147975658201"/>
    <n v="-10.903008151104601"/>
    <n v="4.0267239075499499E-2"/>
    <n v="111.585317131784"/>
    <n v="0.60073664523405901"/>
    <x v="1722"/>
    <n v="7"/>
    <n v="1"/>
  </r>
  <r>
    <x v="2248"/>
    <n v="0.25086301805959799"/>
    <n v="0.65307300326117501"/>
    <n v="286475.65151224699"/>
    <n v="0.58957659500992798"/>
    <n v="0.34102619522003202"/>
    <n v="0.14609035556637701"/>
    <n v="-8.8671049130877098"/>
    <n v="3.6472002147593503E-2"/>
    <n v="108.398975483059"/>
    <n v="0.56764542391101502"/>
    <x v="1723"/>
    <n v="7"/>
    <n v="0"/>
  </r>
  <r>
    <x v="2249"/>
    <n v="0.25989583333333299"/>
    <n v="0.61214999999999997"/>
    <n v="241204.31666666601"/>
    <n v="0.55854999999999999"/>
    <n v="2.2684333333333298E-5"/>
    <n v="0.11225499999999999"/>
    <n v="-9.4119999999999902"/>
    <n v="4.5872499999999997E-2"/>
    <n v="111.11070833333299"/>
    <n v="0.55703333333333305"/>
    <x v="1724"/>
    <n v="7"/>
    <n v="1"/>
  </r>
  <r>
    <x v="2250"/>
    <n v="0.102862644444444"/>
    <n v="0.720169729344729"/>
    <n v="230453.18176638099"/>
    <n v="0.73154380341880298"/>
    <n v="4.2074140491453003E-3"/>
    <n v="0.14488391737891701"/>
    <n v="-5.9101685897435896"/>
    <n v="0.17580452279202199"/>
    <n v="124.720116880341"/>
    <n v="0.76491534900284797"/>
    <x v="1725"/>
    <n v="1"/>
    <n v="1"/>
  </r>
  <r>
    <x v="2251"/>
    <n v="6.2615182561679694E-2"/>
    <n v="0.47700502985683602"/>
    <n v="202961.53331136901"/>
    <n v="0.84906705409226302"/>
    <n v="3.7361389178137298E-2"/>
    <n v="0.21172686745267999"/>
    <n v="-5.7739027071322102"/>
    <n v="7.1397310526887303E-2"/>
    <n v="131.350036517191"/>
    <n v="0.572382108529358"/>
    <x v="1726"/>
    <n v="0"/>
    <n v="1"/>
  </r>
  <r>
    <x v="2252"/>
    <n v="0.18718470037822799"/>
    <n v="0.67878583890077704"/>
    <n v="190030.99081448599"/>
    <n v="0.67277489603422203"/>
    <n v="1.12613541799056E-2"/>
    <n v="0.17981187509284599"/>
    <n v="-6.73563502942425"/>
    <n v="0.133398866357022"/>
    <n v="121.220136839172"/>
    <n v="0.527097265589624"/>
    <x v="1727"/>
    <n v="11"/>
    <n v="1"/>
  </r>
  <r>
    <x v="2253"/>
    <n v="0.64658333333333295"/>
    <n v="0.50983333333333303"/>
    <n v="145415.33333333299"/>
    <n v="0.46516666666666601"/>
    <n v="2.4718416666666599E-4"/>
    <n v="0.30245"/>
    <n v="-10.1678333333333"/>
    <n v="8.8283333333333297E-2"/>
    <n v="100.08133333333301"/>
    <n v="0.71491666666666598"/>
    <x v="1728"/>
    <n v="8"/>
    <n v="1"/>
  </r>
  <r>
    <x v="2254"/>
    <n v="0.33118774691654801"/>
    <n v="0.56560021178681297"/>
    <n v="244128.38197392999"/>
    <n v="0.56390048972598195"/>
    <n v="4.0765781890494797E-2"/>
    <n v="0.19383866903379801"/>
    <n v="-10.6331618861698"/>
    <n v="5.0604474492907302E-2"/>
    <n v="119.113815298802"/>
    <n v="0.58992850855713796"/>
    <x v="1729"/>
    <n v="9"/>
    <n v="1"/>
  </r>
  <r>
    <x v="2255"/>
    <n v="9.3564999999999995E-2"/>
    <n v="0.6885"/>
    <n v="227870"/>
    <n v="0.62987499999999996"/>
    <n v="1.0320235000000001E-2"/>
    <n v="0.15288750000000001"/>
    <n v="-5.3668750000000003"/>
    <n v="0.1064625"/>
    <n v="114.475875"/>
    <n v="0.52625"/>
    <x v="323"/>
    <n v="11"/>
    <n v="1"/>
  </r>
  <r>
    <x v="2256"/>
    <n v="0.44985374149659801"/>
    <n v="0.59431292517006795"/>
    <n v="270326.00680272101"/>
    <n v="0.50706122448979496"/>
    <n v="7.57072626530612E-2"/>
    <n v="0.16378571428571401"/>
    <n v="-10.646972789115599"/>
    <n v="4.2915646258503401E-2"/>
    <n v="106.759489795918"/>
    <n v="0.73736734693877504"/>
    <x v="1730"/>
    <n v="7"/>
    <n v="1"/>
  </r>
  <r>
    <x v="2257"/>
    <n v="0.79924404761904699"/>
    <n v="0.60571428571428498"/>
    <n v="202042.928571428"/>
    <n v="0.41860714285714201"/>
    <n v="0.15713791880952299"/>
    <n v="0.16853333333333301"/>
    <n v="-12.763619047619001"/>
    <n v="5.3794047619047602E-2"/>
    <n v="125.169607142857"/>
    <n v="0.85580952380952302"/>
    <x v="1731"/>
    <n v="7"/>
    <n v="1"/>
  </r>
  <r>
    <x v="2258"/>
    <n v="0.47004285714285698"/>
    <n v="0.64278571428571396"/>
    <n v="426998.71428571403"/>
    <n v="0.48428571428571399"/>
    <n v="0.17585379999999901"/>
    <n v="0.105771428571428"/>
    <n v="-10.9219285714285"/>
    <n v="6.3735714285714201E-2"/>
    <n v="114.93464285714199"/>
    <n v="0.752714285714285"/>
    <x v="1732"/>
    <n v="4"/>
    <n v="1"/>
  </r>
  <r>
    <x v="2259"/>
    <n v="0.40526165445352702"/>
    <n v="0.61107129480036704"/>
    <n v="243013.40132784599"/>
    <n v="0.52366626046819698"/>
    <n v="6.6047002829605697E-2"/>
    <n v="0.18965613777027901"/>
    <n v="-10.4546221450827"/>
    <n v="6.5950116101147205E-2"/>
    <n v="115.624036028197"/>
    <n v="0.63573644731456602"/>
    <x v="1733"/>
    <n v="0"/>
    <n v="1"/>
  </r>
  <r>
    <x v="2260"/>
    <n v="0.440762493436748"/>
    <n v="0.58644550655042105"/>
    <n v="249637.10247054201"/>
    <n v="0.45159789388621602"/>
    <n v="5.1265557735782799E-2"/>
    <n v="0.184635947838558"/>
    <n v="-11.832649701266"/>
    <n v="5.2761839539317998E-2"/>
    <n v="116.49969295814201"/>
    <n v="0.64027843636045401"/>
    <x v="1734"/>
    <n v="5"/>
    <n v="1"/>
  </r>
  <r>
    <x v="2261"/>
    <n v="0.20757345238095201"/>
    <n v="0.58479166666666604"/>
    <n v="258460.345238095"/>
    <n v="0.69084523809523801"/>
    <n v="6.1116624999999999E-4"/>
    <n v="0.22360535714285701"/>
    <n v="-6.8465952380952304"/>
    <n v="0.211773214285714"/>
    <n v="103.67402380952301"/>
    <n v="0.49583928571428498"/>
    <x v="1735"/>
    <n v="10"/>
    <n v="0"/>
  </r>
  <r>
    <x v="2262"/>
    <n v="0.62062113424272103"/>
    <n v="0.55767632086276797"/>
    <n v="334772.28111323901"/>
    <n v="0.420713599558799"/>
    <n v="0.37113741179612098"/>
    <n v="0.167316736646486"/>
    <n v="-13.501024768822299"/>
    <n v="5.5839660783956302E-2"/>
    <n v="111.333054276935"/>
    <n v="0.56943361771550705"/>
    <x v="1736"/>
    <n v="5"/>
    <n v="1"/>
  </r>
  <r>
    <x v="2263"/>
    <n v="0.39659041138888801"/>
    <n v="0.16096805555555499"/>
    <n v="197096.68055555501"/>
    <n v="0.73733199999999999"/>
    <n v="0.78321948888888804"/>
    <n v="0.43184944444444401"/>
    <n v="-22.1532861111111"/>
    <n v="8.2549722222222205E-2"/>
    <n v="98.555077777777697"/>
    <n v="6.5165138888888793E-2"/>
    <x v="1737"/>
    <n v="1"/>
    <n v="1"/>
  </r>
  <r>
    <x v="2264"/>
    <n v="0.98299999999999998"/>
    <n v="0.153"/>
    <n v="410987"/>
    <n v="3.9100000000000003E-2"/>
    <n v="0.92800000000000005"/>
    <n v="7.7399999999999997E-2"/>
    <n v="-32.652000000000001"/>
    <n v="3.6200000000000003E-2"/>
    <n v="69.906000000000006"/>
    <n v="7.3700000000000002E-2"/>
    <x v="111"/>
    <n v="3"/>
    <n v="1"/>
  </r>
  <r>
    <x v="2265"/>
    <n v="5.56266208333333E-2"/>
    <n v="0.123745833333333"/>
    <n v="206644.91666666599"/>
    <n v="0.61680833333333296"/>
    <n v="0.90458333333333296"/>
    <n v="0.58286666666666598"/>
    <n v="-20.659083333333299"/>
    <n v="7.4820833333333295E-2"/>
    <n v="94.746624999999995"/>
    <n v="1.85458333333333E-2"/>
    <x v="1738"/>
    <n v="2"/>
    <n v="1"/>
  </r>
  <r>
    <x v="2266"/>
    <n v="0.11160505"/>
    <n v="0.48299999999999899"/>
    <n v="238380.25"/>
    <n v="0.78541249999999896"/>
    <n v="0.1136025"/>
    <n v="0.19205"/>
    <n v="-7.7617499999999904"/>
    <n v="8.0374999999999905E-2"/>
    <n v="110.1995"/>
    <n v="0.58562499999999995"/>
    <x v="1739"/>
    <n v="2"/>
    <n v="1"/>
  </r>
  <r>
    <x v="2267"/>
    <n v="0.68776076949237197"/>
    <n v="0.30075591139032498"/>
    <n v="205552.403060157"/>
    <n v="0.27029234256788598"/>
    <n v="0.71306166872005705"/>
    <n v="0.151601986215187"/>
    <n v="-17.890468532042501"/>
    <n v="4.8970556005314601E-2"/>
    <n v="107.379668732488"/>
    <n v="0.17790183646705299"/>
    <x v="1740"/>
    <n v="7"/>
    <n v="1"/>
  </r>
  <r>
    <x v="2268"/>
    <n v="0.30471999999999999"/>
    <n v="0.74709999999999999"/>
    <n v="238356.7"/>
    <n v="0.69599999999999995"/>
    <n v="1.5153000000000001E-4"/>
    <n v="0.28120000000000001"/>
    <n v="-7.1528"/>
    <n v="0.10391"/>
    <n v="129.84459999999899"/>
    <n v="0.4834"/>
    <x v="1741"/>
    <n v="3"/>
    <n v="1"/>
  </r>
  <r>
    <x v="2269"/>
    <n v="0.77806249999999999"/>
    <n v="0.427687499999999"/>
    <n v="206010.9375"/>
    <n v="0.24954375000000001"/>
    <n v="7.5568562499999997E-4"/>
    <n v="0.12043125"/>
    <n v="-17.564062499999999"/>
    <n v="7.0856249999999996E-2"/>
    <n v="90.484250000000003"/>
    <n v="0.30337500000000001"/>
    <x v="1554"/>
    <n v="7"/>
    <n v="1"/>
  </r>
  <r>
    <x v="2270"/>
    <n v="0.23455000000000001"/>
    <n v="0.69674999999999998"/>
    <n v="256990.25"/>
    <n v="0.73774999999999902"/>
    <n v="4.3250000000000001E-5"/>
    <n v="0.13462499999999999"/>
    <n v="-10.6655"/>
    <n v="2.9749999999999999E-2"/>
    <n v="103.91225"/>
    <n v="0.81950000000000001"/>
    <x v="486"/>
    <n v="2"/>
    <n v="1"/>
  </r>
  <r>
    <x v="2271"/>
    <n v="0.74099999999999999"/>
    <n v="0.35799999999999998"/>
    <n v="209947"/>
    <n v="0.29399999999999998"/>
    <n v="1.5100000000000001E-3"/>
    <n v="9.2799999999999994E-2"/>
    <n v="-15.4"/>
    <n v="4.5199999999999997E-2"/>
    <n v="92.081000000000003"/>
    <n v="0.10199999999999999"/>
    <x v="43"/>
    <n v="7"/>
    <n v="1"/>
  </r>
  <r>
    <x v="2272"/>
    <n v="6.0440000000000001E-2"/>
    <n v="0.81419999999999904"/>
    <n v="253033.4"/>
    <n v="0.78299999999999903"/>
    <n v="3.0306000000000002E-4"/>
    <n v="0.22539999999999999"/>
    <n v="-5.3575999999999997"/>
    <n v="0.16411999999999999"/>
    <n v="121.593199999999"/>
    <n v="0.56879999999999997"/>
    <x v="4"/>
    <n v="10"/>
    <n v="1"/>
  </r>
  <r>
    <x v="2273"/>
    <n v="0.428861572535991"/>
    <n v="0.57932004429678796"/>
    <n v="234340.70708748599"/>
    <n v="0.36605077519379797"/>
    <n v="0.22749283477297899"/>
    <n v="0.212891722037652"/>
    <n v="-13.3044294019933"/>
    <n v="4.8773864894795099E-2"/>
    <n v="121.518139811738"/>
    <n v="0.64815060908084099"/>
    <x v="1742"/>
    <n v="11"/>
    <n v="1"/>
  </r>
  <r>
    <x v="2274"/>
    <n v="0.26327333333333303"/>
    <n v="0.71424999999999905"/>
    <n v="227765.75"/>
    <n v="0.739916666666666"/>
    <n v="1.4416666666666599E-5"/>
    <n v="0.182675"/>
    <n v="-8.6648333333333305"/>
    <n v="7.2150000000000006E-2"/>
    <n v="122.99874999999901"/>
    <n v="0.65349999999999997"/>
    <x v="1743"/>
    <n v="3"/>
    <n v="1"/>
  </r>
  <r>
    <x v="2275"/>
    <n v="0.18045740267857099"/>
    <n v="0.52764732142857096"/>
    <n v="239913.62946428501"/>
    <n v="0.73436607142857102"/>
    <n v="1.38011318749999E-2"/>
    <n v="0.104277678571428"/>
    <n v="-5.1395446428571399"/>
    <n v="4.2246428571428497E-2"/>
    <n v="129.95986160714199"/>
    <n v="0.435926785714285"/>
    <x v="1744"/>
    <n v="8"/>
    <n v="1"/>
  </r>
  <r>
    <x v="2276"/>
    <n v="0.401245510204081"/>
    <n v="0.58806802721088403"/>
    <n v="306233.06122448901"/>
    <n v="0.46112925170067998"/>
    <n v="0.18130700993197199"/>
    <n v="0.12646394557823101"/>
    <n v="-9.8382925170067992"/>
    <n v="4.5919047619047602E-2"/>
    <n v="111.67461224489701"/>
    <n v="0.43894557823129199"/>
    <x v="1745"/>
    <n v="11"/>
    <n v="1"/>
  </r>
  <r>
    <x v="2277"/>
    <n v="8.5169999999999996E-2"/>
    <n v="0.478874999999999"/>
    <n v="275850.625"/>
    <n v="0.77500000000000002"/>
    <n v="0"/>
    <n v="9.4987500000000002E-2"/>
    <n v="-6.3679999999999897"/>
    <n v="5.1324999999999898E-2"/>
    <n v="123.42599999999899"/>
    <n v="0.50912500000000005"/>
    <x v="796"/>
    <n v="6"/>
    <n v="1"/>
  </r>
  <r>
    <x v="2278"/>
    <n v="0.32591666666666602"/>
    <n v="0.44866666666666599"/>
    <n v="243697.83333333299"/>
    <n v="0.50283333333333302"/>
    <n v="1.1322016666666599E-2"/>
    <n v="0.286833333333333"/>
    <n v="-7.8676666666666604"/>
    <n v="4.2933333333333303E-2"/>
    <n v="121.16766666666599"/>
    <n v="0.30318333333333303"/>
    <x v="97"/>
    <n v="11"/>
    <n v="1"/>
  </r>
  <r>
    <x v="2279"/>
    <n v="0.22349999999999901"/>
    <n v="0.80149999999999899"/>
    <n v="302847"/>
    <n v="0.63999999999999901"/>
    <n v="1.0688000000000001E-4"/>
    <n v="8.9349999999999999E-2"/>
    <n v="-8.6779999999999902"/>
    <n v="8.3900000000000002E-2"/>
    <n v="137.33849999999899"/>
    <n v="0.73650000000000004"/>
    <x v="213"/>
    <n v="6"/>
    <n v="1"/>
  </r>
  <r>
    <x v="2280"/>
    <n v="0.61616666666666597"/>
    <n v="0.45983333333333298"/>
    <n v="229404.64583333299"/>
    <n v="0.38298333333333301"/>
    <n v="3.6005606666666599E-2"/>
    <n v="0.2658375"/>
    <n v="-11.3432916666666"/>
    <n v="8.0312499999999995E-2"/>
    <n v="117.2801875"/>
    <n v="0.41172916666666598"/>
    <x v="1746"/>
    <n v="5"/>
    <n v="1"/>
  </r>
  <r>
    <x v="2281"/>
    <n v="0.12733250970326501"/>
    <n v="0.72263261706665805"/>
    <n v="245973.33416174399"/>
    <n v="0.67206393291202604"/>
    <n v="1.27372204997426E-2"/>
    <n v="0.207632093372763"/>
    <n v="-6.5899394133169604"/>
    <n v="0.20828040556969399"/>
    <n v="118.031304837466"/>
    <n v="0.54928079929524998"/>
    <x v="1747"/>
    <n v="1"/>
    <n v="1"/>
  </r>
  <r>
    <x v="2282"/>
    <n v="4.9350124999999996E-3"/>
    <n v="0.43170833333333303"/>
    <n v="248476.66666666599"/>
    <n v="0.85687500000000005"/>
    <n v="0.27393382083333301"/>
    <n v="0.23126666666666601"/>
    <n v="-4.9557083333333303"/>
    <n v="6.905E-2"/>
    <n v="118.73270833333299"/>
    <n v="0.42758333333333298"/>
    <x v="1748"/>
    <n v="7"/>
    <n v="1"/>
  </r>
  <r>
    <x v="2283"/>
    <n v="0.19268653141339001"/>
    <n v="0.51804745959121201"/>
    <n v="285353.62845882197"/>
    <n v="0.69411825967343299"/>
    <n v="6.7437174237592296E-2"/>
    <n v="0.251065836028947"/>
    <n v="-9.3570682383047199"/>
    <n v="6.03691113304047E-2"/>
    <n v="126.78945639081699"/>
    <n v="0.64242542311430495"/>
    <x v="1749"/>
    <n v="7"/>
    <n v="1"/>
  </r>
  <r>
    <x v="2284"/>
    <n v="0.43099880622321901"/>
    <n v="0.58817847643644605"/>
    <n v="220536.483624385"/>
    <n v="0.50228272988176703"/>
    <n v="4.4772912922340799E-2"/>
    <n v="0.18813944727750501"/>
    <n v="-10.954880870913501"/>
    <n v="5.8095627314795201E-2"/>
    <n v="120.34372241025"/>
    <n v="0.664212362525197"/>
    <x v="1750"/>
    <n v="0"/>
    <n v="1"/>
  </r>
  <r>
    <x v="2285"/>
    <n v="0.26042392929292901"/>
    <n v="0.71088494468494401"/>
    <n v="315444.37527657498"/>
    <n v="0.54592784992784904"/>
    <n v="6.6980005262145198E-3"/>
    <n v="0.16531617123617101"/>
    <n v="-8.00445738335738"/>
    <n v="7.4467633477633494E-2"/>
    <n v="110.337484752284"/>
    <n v="0.62673261183261098"/>
    <x v="1751"/>
    <n v="7"/>
    <n v="1"/>
  </r>
  <r>
    <x v="2286"/>
    <n v="0.18"/>
    <n v="0.71099999999999997"/>
    <n v="256336"/>
    <n v="0.71499999999999997"/>
    <n v="3.6199999999999999E-5"/>
    <n v="0.126"/>
    <n v="-8.5709999999999997"/>
    <n v="3.32E-2"/>
    <n v="128.053"/>
    <n v="0.89900000000000002"/>
    <x v="543"/>
    <n v="3"/>
    <n v="0"/>
  </r>
  <r>
    <x v="2287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x v="210"/>
    <n v="1"/>
    <n v="1"/>
  </r>
  <r>
    <x v="2288"/>
    <n v="0.450995009523809"/>
    <n v="0.13978809523809499"/>
    <n v="134959.678571428"/>
    <n v="0.36063192380952303"/>
    <n v="0.85459523809523796"/>
    <n v="0.47187857142857098"/>
    <n v="-19.822321428571399"/>
    <n v="3.2050000000000002E-2"/>
    <n v="71.027369047619004"/>
    <n v="8.1129047619047601E-2"/>
    <x v="1752"/>
    <n v="1"/>
    <n v="1"/>
  </r>
  <r>
    <x v="2289"/>
    <n v="0.72474833240357295"/>
    <n v="0.49446899771994102"/>
    <n v="169029.500399079"/>
    <n v="0.37197377990090402"/>
    <n v="0.357391133102684"/>
    <n v="0.18042621973999401"/>
    <n v="-13.417439243949699"/>
    <n v="7.5248317483195798E-2"/>
    <n v="117.390898253294"/>
    <n v="0.53703543545847898"/>
    <x v="1753"/>
    <n v="7"/>
    <n v="1"/>
  </r>
  <r>
    <x v="2290"/>
    <n v="0.52981111111111101"/>
    <n v="0.38493333333333302"/>
    <n v="278716.55555555498"/>
    <n v="0.33947777777777699"/>
    <n v="0.85050000000000003"/>
    <n v="9.1161111111111096E-2"/>
    <n v="-12.5857777777777"/>
    <n v="4.5866666666666597E-2"/>
    <n v="95.354944444444399"/>
    <n v="0.155927777777777"/>
    <x v="1754"/>
    <n v="4"/>
    <n v="1"/>
  </r>
  <r>
    <x v="2291"/>
    <n v="0.25641111887163498"/>
    <n v="0.33526894409937802"/>
    <n v="368036.987577639"/>
    <n v="0.57044316770186299"/>
    <n v="0.595535748157349"/>
    <n v="0.166836480331262"/>
    <n v="-11.382702898550701"/>
    <n v="5.21491511387163E-2"/>
    <n v="117.177738923395"/>
    <n v="0.31443627329192497"/>
    <x v="1755"/>
    <n v="11"/>
    <n v="1"/>
  </r>
  <r>
    <x v="2292"/>
    <n v="0.98849999999999905"/>
    <n v="0.46100000000000002"/>
    <n v="182452.5"/>
    <n v="0.24349999999999999"/>
    <n v="0.95050000000000001"/>
    <n v="0.13"/>
    <n v="-21.536999999999999"/>
    <n v="6.08E-2"/>
    <n v="123.946"/>
    <n v="0.67300000000000004"/>
    <x v="86"/>
    <n v="3"/>
    <n v="0"/>
  </r>
  <r>
    <x v="2293"/>
    <n v="0.88783854166666598"/>
    <n v="0.37898400297619"/>
    <n v="233021.680059523"/>
    <n v="0.30986703869047599"/>
    <n v="0.20954708292410701"/>
    <n v="0.18081573660714201"/>
    <n v="-11.872017485119001"/>
    <n v="4.4830729166666597E-2"/>
    <n v="98.133066964285703"/>
    <n v="0.38885052083333299"/>
    <x v="1756"/>
    <n v="5"/>
    <n v="1"/>
  </r>
  <r>
    <x v="2294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x v="1222"/>
    <n v="11"/>
    <n v="0"/>
  </r>
  <r>
    <x v="2295"/>
    <n v="0.48780000000000001"/>
    <n v="0.626"/>
    <n v="189092.5"/>
    <n v="0.46650000000000003"/>
    <n v="1.3121499999999999E-2"/>
    <n v="8.7749999999999995E-2"/>
    <n v="-14.9134999999999"/>
    <n v="3.7749999999999999E-2"/>
    <n v="112.694"/>
    <n v="0.52849999999999997"/>
    <x v="977"/>
    <n v="7"/>
    <n v="1"/>
  </r>
  <r>
    <x v="2296"/>
    <n v="0.36783333333333301"/>
    <n v="0.52083333333333304"/>
    <n v="158360.16666666599"/>
    <n v="0.60733333333333295"/>
    <n v="8.0676666666666598E-5"/>
    <n v="0.18940000000000001"/>
    <n v="-7.2998333333333303"/>
    <n v="4.0149999999999998E-2"/>
    <n v="123.36150000000001"/>
    <n v="0.66283333333333305"/>
    <x v="160"/>
    <n v="2"/>
    <n v="1"/>
  </r>
  <r>
    <x v="2297"/>
    <n v="8.7401866666666606E-2"/>
    <n v="0.37376984126984097"/>
    <n v="306122.08730158699"/>
    <n v="0.73745634920634895"/>
    <n v="5.69905396825396E-4"/>
    <n v="0.216982539682539"/>
    <n v="-8.1257896825396791"/>
    <n v="6.2224999999999898E-2"/>
    <n v="119.192075396825"/>
    <n v="0.40896031746031702"/>
    <x v="1757"/>
    <n v="4"/>
    <n v="0"/>
  </r>
  <r>
    <x v="2298"/>
    <n v="0.19788885000000001"/>
    <n v="0.57366333333333297"/>
    <n v="248791.44083333301"/>
    <n v="0.74168750000000006"/>
    <n v="4.8081985000000002E-3"/>
    <n v="0.282382666666666"/>
    <n v="-8.7686991666666607"/>
    <n v="8.2248166666666594E-2"/>
    <n v="123.729338333333"/>
    <n v="0.62627833333333305"/>
    <x v="1758"/>
    <n v="7"/>
    <n v="1"/>
  </r>
  <r>
    <x v="2299"/>
    <n v="0.32208307144463"/>
    <n v="0.59618671635532505"/>
    <n v="248527.37990187001"/>
    <n v="0.66061820005444605"/>
    <n v="3.76397133884803E-3"/>
    <n v="0.236266645115669"/>
    <n v="-8.2509885885042102"/>
    <n v="6.8161646901709297E-2"/>
    <n v="122.893645738031"/>
    <n v="0.589823980934714"/>
    <x v="1759"/>
    <n v="9"/>
    <n v="1"/>
  </r>
  <r>
    <x v="2300"/>
    <n v="0.31111474910394199"/>
    <n v="0.601361827956989"/>
    <n v="244751.380824372"/>
    <n v="0.62896612903225702"/>
    <n v="9.1626802240143308E-3"/>
    <n v="0.18758478494623601"/>
    <n v="-7.4258103942652296"/>
    <n v="6.7088781362007105E-2"/>
    <n v="115.91354641577"/>
    <n v="0.56464308243727601"/>
    <x v="1760"/>
    <n v="9"/>
    <n v="1"/>
  </r>
  <r>
    <x v="2301"/>
    <n v="0.96599999999999997"/>
    <n v="0.43355555555555497"/>
    <n v="194970.444444444"/>
    <n v="9.6077777777777804E-2"/>
    <n v="0.81644444444444397"/>
    <n v="0.114111111111111"/>
    <n v="-23.1111111111111"/>
    <n v="5.7055555555555498E-2"/>
    <n v="105.27588888888801"/>
    <n v="0.41696666666666599"/>
    <x v="1761"/>
    <n v="1"/>
    <n v="1"/>
  </r>
  <r>
    <x v="2302"/>
    <n v="0.19942789017734999"/>
    <n v="0.61373961538461497"/>
    <n v="244714.774829059"/>
    <n v="0.72120017094017097"/>
    <n v="3.3512860579059799E-2"/>
    <n v="0.16048280769230699"/>
    <n v="-7.3612904273504203"/>
    <n v="4.4708999999999999E-2"/>
    <n v="133.908948333333"/>
    <n v="0.57486264957264899"/>
    <x v="1762"/>
    <n v="7"/>
    <n v="1"/>
  </r>
  <r>
    <x v="2303"/>
    <n v="1.9011E-3"/>
    <n v="0.80449999999999999"/>
    <n v="393685"/>
    <n v="0.69650000000000001"/>
    <n v="0.86749999999999905"/>
    <n v="9.9449999999999997E-2"/>
    <n v="-6.6109999999999998"/>
    <n v="0.11635"/>
    <n v="124.997999999999"/>
    <n v="0.47199999999999998"/>
    <x v="86"/>
    <n v="2"/>
    <n v="1"/>
  </r>
  <r>
    <x v="2304"/>
    <n v="0.224086507936507"/>
    <n v="0.70315873015872998"/>
    <n v="286149.507936507"/>
    <n v="0.65319047619047599"/>
    <n v="4.5989949206349197E-2"/>
    <n v="0.52355079365079304"/>
    <n v="-6.1353492063491997"/>
    <n v="8.9285714285714204E-2"/>
    <n v="125.80441269841199"/>
    <n v="0.57219047619047603"/>
    <x v="1763"/>
    <n v="0"/>
    <n v="1"/>
  </r>
  <r>
    <x v="2305"/>
    <n v="1.56182068791825E-2"/>
    <n v="0.31328688855368603"/>
    <n v="294665.11994344997"/>
    <n v="0.898712408946168"/>
    <n v="0.19391796122324001"/>
    <n v="0.20627274113725799"/>
    <n v="-7.3550862849073297"/>
    <n v="0.100501598090647"/>
    <n v="134.17547617724799"/>
    <n v="0.306847035104586"/>
    <x v="1764"/>
    <n v="11"/>
    <n v="1"/>
  </r>
  <r>
    <x v="2306"/>
    <n v="4.5699999999999998E-2"/>
    <n v="0.59399999999999997"/>
    <n v="366067"/>
    <n v="0.91300000000000003"/>
    <n v="1.9100000000000001E-4"/>
    <n v="0.28399999999999997"/>
    <n v="-4.5449999999999999"/>
    <n v="0.29399999999999998"/>
    <n v="92.037999999999997"/>
    <n v="0.73499999999999999"/>
    <x v="98"/>
    <n v="11"/>
    <n v="0"/>
  </r>
  <r>
    <x v="2307"/>
    <n v="0.49240039500310601"/>
    <n v="0.45909187191745598"/>
    <n v="341335.80381994898"/>
    <n v="0.497146261080949"/>
    <n v="0.184999389388223"/>
    <n v="0.12680204124463099"/>
    <n v="-12.8464183039732"/>
    <n v="7.6906699846041607E-2"/>
    <n v="109.922354949085"/>
    <n v="0.47086709153769202"/>
    <x v="1765"/>
    <n v="5"/>
    <n v="1"/>
  </r>
  <r>
    <x v="2308"/>
    <n v="0.84226755554956501"/>
    <n v="0.41305572704586302"/>
    <n v="219718.519391788"/>
    <n v="0.230424318623484"/>
    <n v="7.0447140404419406E-2"/>
    <n v="0.16983821790143799"/>
    <n v="-15.428082640902399"/>
    <n v="7.9207177747357402E-2"/>
    <n v="109.742740567455"/>
    <n v="0.371948109878944"/>
    <x v="1766"/>
    <n v="10"/>
    <n v="1"/>
  </r>
  <r>
    <x v="2309"/>
    <n v="3.5799999999999998E-2"/>
    <n v="0.63800000000000001"/>
    <n v="199813"/>
    <n v="0.43"/>
    <n v="0.17"/>
    <n v="0.27500000000000002"/>
    <n v="-8.9969999999999999"/>
    <n v="2.8799999999999999E-2"/>
    <n v="87.588999999999999"/>
    <n v="0.316"/>
    <x v="205"/>
    <n v="4"/>
    <n v="0"/>
  </r>
  <r>
    <x v="2310"/>
    <n v="0.56497334798534704"/>
    <n v="0.51768632478632404"/>
    <n v="218627.46263736201"/>
    <n v="0.40394222222222198"/>
    <n v="0.59471936141636095"/>
    <n v="0.15774041514041501"/>
    <n v="-15.729698412698401"/>
    <n v="6.4036727716727707E-2"/>
    <n v="122.008624175824"/>
    <n v="0.52527050061049996"/>
    <x v="1767"/>
    <n v="7"/>
    <n v="1"/>
  </r>
  <r>
    <x v="2311"/>
    <n v="0.29014841904761801"/>
    <n v="0.54025714285714199"/>
    <n v="232390.449206349"/>
    <n v="0.69566666666666599"/>
    <n v="0.10259677504761899"/>
    <n v="0.20209158730158699"/>
    <n v="-7.4718317460317403"/>
    <n v="7.19730158730158E-2"/>
    <n v="129.91724285714201"/>
    <n v="0.52053015873015795"/>
    <x v="1768"/>
    <n v="7"/>
    <n v="1"/>
  </r>
  <r>
    <x v="2312"/>
    <n v="0.62813371696504605"/>
    <n v="0.50021148763853296"/>
    <n v="177297.40238704099"/>
    <n v="0.37609277067348601"/>
    <n v="0.54026848156436402"/>
    <n v="0.17805748508098801"/>
    <n v="-13.5532485933503"/>
    <n v="4.5598945012787703E-2"/>
    <n v="103.310367007672"/>
    <n v="0.478143797953964"/>
    <x v="1769"/>
    <n v="10"/>
    <n v="1"/>
  </r>
  <r>
    <x v="2313"/>
    <n v="0.30399999999999999"/>
    <n v="0.61299999999999999"/>
    <n v="137733"/>
    <n v="0.48799999999999999"/>
    <n v="4.7000000000000002E-3"/>
    <n v="0.20200000000000001"/>
    <n v="-15.68"/>
    <n v="4.99E-2"/>
    <n v="100.76"/>
    <n v="0.68200000000000005"/>
    <x v="241"/>
    <n v="1"/>
    <n v="0"/>
  </r>
  <r>
    <x v="2314"/>
    <n v="0.17676666666666599"/>
    <n v="0.73944444444444402"/>
    <n v="281133.22222222202"/>
    <n v="0.65844444444444405"/>
    <n v="2.9727422222222198E-3"/>
    <n v="0.13089999999999999"/>
    <n v="-7.9941111111111098"/>
    <n v="4.48E-2"/>
    <n v="110.09822222222201"/>
    <n v="0.56222222222222196"/>
    <x v="911"/>
    <n v="9"/>
    <n v="1"/>
  </r>
  <r>
    <x v="2315"/>
    <n v="0.72659654095238102"/>
    <n v="0.49749404761904698"/>
    <n v="215307.35119047601"/>
    <n v="0.42357857142857103"/>
    <n v="0.12097429999999899"/>
    <n v="0.17902202380952301"/>
    <n v="-10.9765892857142"/>
    <n v="3.3641666666666598E-2"/>
    <n v="125.930541666666"/>
    <n v="0.35532738095238098"/>
    <x v="1770"/>
    <n v="3"/>
    <n v="1"/>
  </r>
  <r>
    <x v="2316"/>
    <n v="0.40310372006681999"/>
    <n v="0.54347041526746198"/>
    <n v="237994.87846614001"/>
    <n v="0.56085625370040704"/>
    <n v="7.8095627602958295E-2"/>
    <n v="0.15786962754744699"/>
    <n v="-8.8053655355108091"/>
    <n v="4.7429043711030197E-2"/>
    <n v="117.829145330751"/>
    <n v="0.45021148304613301"/>
    <x v="1771"/>
    <n v="7"/>
    <n v="1"/>
  </r>
  <r>
    <x v="2317"/>
    <n v="0.60499999999999998"/>
    <n v="0.479333333333333"/>
    <n v="224627.33333333299"/>
    <n v="0.501"/>
    <n v="5.2156666666666601E-2"/>
    <n v="0.16"/>
    <n v="-7.9073333333333302"/>
    <n v="3.5999999999999997E-2"/>
    <n v="110.702"/>
    <n v="0.53799999999999903"/>
    <x v="323"/>
    <n v="5"/>
    <n v="1"/>
  </r>
  <r>
    <x v="2318"/>
    <n v="0.11792463202739201"/>
    <n v="0.64443967988533202"/>
    <n v="213036.094401974"/>
    <n v="0.78316674629717997"/>
    <n v="3.8772327437489998E-2"/>
    <n v="0.19932435101130699"/>
    <n v="-4.6880884296862497"/>
    <n v="6.3682369804108893E-2"/>
    <n v="119.998428651059"/>
    <n v="0.53249603440038196"/>
    <x v="1772"/>
    <n v="7"/>
    <n v="1"/>
  </r>
  <r>
    <x v="2319"/>
    <n v="4.2635073045351399E-2"/>
    <n v="0.36434115646258503"/>
    <n v="300893.14270597103"/>
    <n v="0.80185484693877496"/>
    <n v="0.46845808494803398"/>
    <n v="0.16141011810279601"/>
    <n v="-7.3443559240362797"/>
    <n v="5.6680463907785299E-2"/>
    <n v="121.753305886243"/>
    <n v="0.388075978835978"/>
    <x v="1773"/>
    <n v="10"/>
    <n v="1"/>
  </r>
  <r>
    <x v="2320"/>
    <n v="0.104501284150745"/>
    <n v="0.37138124098123998"/>
    <n v="307291.21835497802"/>
    <n v="0.75538840933140905"/>
    <n v="0.394655408869793"/>
    <n v="0.18177092953342899"/>
    <n v="-7.7990290307840304"/>
    <n v="5.7401333092833101E-2"/>
    <n v="122.796009107744"/>
    <n v="0.39886164309764299"/>
    <x v="1774"/>
    <n v="5"/>
    <n v="1"/>
  </r>
  <r>
    <x v="2321"/>
    <n v="1.0362207006269501E-2"/>
    <n v="0.38862098223615399"/>
    <n v="147882.312424242"/>
    <n v="0.88694854754440899"/>
    <n v="0.12746153218139999"/>
    <n v="0.28407678369905898"/>
    <n v="-7.6173054649947698"/>
    <n v="0.10213616927899601"/>
    <n v="118.372777732497"/>
    <n v="0.43651375130616499"/>
    <x v="1775"/>
    <n v="1"/>
    <n v="1"/>
  </r>
  <r>
    <x v="2322"/>
    <n v="0.71591330286168497"/>
    <n v="0.48188970588235203"/>
    <n v="320799.407193958"/>
    <n v="0.20901810413354499"/>
    <n v="0.595848708326709"/>
    <n v="0.18522265500794899"/>
    <n v="-18.136578895071501"/>
    <n v="4.3155564387917303E-2"/>
    <n v="101.752508346581"/>
    <n v="0.31793688394276598"/>
    <x v="1776"/>
    <n v="5"/>
    <n v="1"/>
  </r>
  <r>
    <x v="2323"/>
    <n v="0.25829999999999997"/>
    <n v="0.61852499999999999"/>
    <n v="371042.36249999999"/>
    <n v="0.73782499999999995"/>
    <n v="0.180953"/>
    <n v="0.18974250000000001"/>
    <n v="-6.9946000000000002"/>
    <n v="0.14246999999999899"/>
    <n v="118.0359375"/>
    <n v="0.59438749999999996"/>
    <x v="1777"/>
    <n v="5"/>
    <n v="1"/>
  </r>
  <r>
    <x v="2324"/>
    <n v="8.6116666666666598E-3"/>
    <n v="0.36466666666666597"/>
    <n v="160048.83333333299"/>
    <n v="0.89966666666666595"/>
    <n v="5.4692666666666598E-2"/>
    <n v="0.2417"/>
    <n v="-6.2293333333333303"/>
    <n v="7.8399999999999997E-2"/>
    <n v="143.58750000000001"/>
    <n v="0.57299999999999995"/>
    <x v="1778"/>
    <n v="6"/>
    <n v="1"/>
  </r>
  <r>
    <x v="2325"/>
    <n v="0.84781688536205901"/>
    <n v="0.55005860836336795"/>
    <n v="279429.58822020498"/>
    <n v="0.27737539131634797"/>
    <n v="0.47599368191913499"/>
    <n v="0.18626394118749301"/>
    <n v="-15.8061256871834"/>
    <n v="7.3510048815310994E-2"/>
    <n v="114.569454247694"/>
    <n v="0.538443641198594"/>
    <x v="1779"/>
    <n v="5"/>
    <n v="1"/>
  </r>
  <r>
    <x v="2326"/>
    <n v="0.81060185185185096"/>
    <n v="0.49055648148148101"/>
    <n v="196966.65370370299"/>
    <n v="0.44697037037037002"/>
    <n v="0.14344431069444399"/>
    <n v="0.20761861111111099"/>
    <n v="-11.6470759259259"/>
    <n v="4.5054722222222197E-2"/>
    <n v="130.34934537037"/>
    <n v="0.72232499999999999"/>
    <x v="1780"/>
    <n v="7"/>
    <n v="1"/>
  </r>
  <r>
    <x v="2327"/>
    <n v="0.78574062499999997"/>
    <n v="0.33568749999999897"/>
    <n v="288437.97812500002"/>
    <n v="0.1384715"/>
    <n v="0.43445299715625002"/>
    <n v="0.29243625000000001"/>
    <n v="-19.937578125000002"/>
    <n v="4.4596562499999999E-2"/>
    <n v="135.531121874999"/>
    <n v="0.30658125000000003"/>
    <x v="749"/>
    <n v="4"/>
    <n v="0"/>
  </r>
  <r>
    <x v="2328"/>
    <n v="0.87924999999999998"/>
    <n v="0.1996"/>
    <n v="254423.25"/>
    <n v="0.10141749999999999"/>
    <n v="0.71250000000000002"/>
    <n v="0.17774999999999999"/>
    <n v="-22.757249999999999"/>
    <n v="4.385E-2"/>
    <n v="80.9465"/>
    <n v="0.21375"/>
    <x v="486"/>
    <n v="7"/>
    <n v="1"/>
  </r>
  <r>
    <x v="2329"/>
    <n v="0.93426152726987099"/>
    <n v="0.300310005356275"/>
    <n v="412712.80022632901"/>
    <n v="0.10808343232225399"/>
    <n v="0.48320179165756"/>
    <n v="0.15247386599776999"/>
    <n v="-20.639081567495801"/>
    <n v="4.6402821269759101E-2"/>
    <n v="113.261716198912"/>
    <n v="0.23500735884127899"/>
    <x v="1781"/>
    <n v="7"/>
    <n v="1"/>
  </r>
  <r>
    <x v="2330"/>
    <n v="0.107814666666666"/>
    <n v="0.69303333333333295"/>
    <n v="309739.59999999998"/>
    <n v="0.72633333333333305"/>
    <n v="1.44314453333333E-2"/>
    <n v="0.126623333333333"/>
    <n v="-7.4321999999999901"/>
    <n v="7.40633333333333E-2"/>
    <n v="122.6949"/>
    <n v="0.72240000000000004"/>
    <x v="1782"/>
    <n v="11"/>
    <n v="1"/>
  </r>
  <r>
    <x v="2331"/>
    <n v="0.108618181818181"/>
    <n v="0.45881818181818101"/>
    <n v="288183.09090909001"/>
    <n v="0.47304545454545399"/>
    <n v="0.30998685727272701"/>
    <n v="0.119368181818181"/>
    <n v="-10.592499999999999"/>
    <n v="3.6840909090909001E-2"/>
    <n v="141.24222727272701"/>
    <n v="0.21936363636363601"/>
    <x v="1783"/>
    <n v="5"/>
    <n v="0"/>
  </r>
  <r>
    <x v="2332"/>
    <n v="6.4899999999999999E-2"/>
    <n v="0.48199999999999998"/>
    <n v="322858"/>
    <n v="0.56200000000000006"/>
    <n v="0.85299999999999998"/>
    <n v="0.31"/>
    <n v="-13.15"/>
    <n v="7.3700000000000002E-2"/>
    <n v="83.980999999999995"/>
    <n v="0.51600000000000001"/>
    <x v="93"/>
    <n v="5"/>
    <n v="0"/>
  </r>
  <r>
    <x v="2333"/>
    <n v="0.53006682742271105"/>
    <n v="0.61849660813063001"/>
    <n v="294365.11013379699"/>
    <n v="0.52112480754869595"/>
    <n v="9.7302342365714597E-2"/>
    <n v="0.17051992588788101"/>
    <n v="-10.204855608315601"/>
    <n v="7.8534433301058207E-2"/>
    <n v="109.4224613616"/>
    <n v="0.64284595424955504"/>
    <x v="1784"/>
    <n v="7"/>
    <n v="1"/>
  </r>
  <r>
    <x v="2334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x v="86"/>
    <n v="11"/>
    <n v="0"/>
  </r>
  <r>
    <x v="2335"/>
    <n v="0.51601779567179795"/>
    <n v="0.51765341984324398"/>
    <n v="174467.07854648799"/>
    <n v="0.49741438462385701"/>
    <n v="4.8213300578582502E-2"/>
    <n v="0.183247895577515"/>
    <n v="-10.843865759155801"/>
    <n v="4.8525708358256897E-2"/>
    <n v="119.594841007485"/>
    <n v="0.60208480488568406"/>
    <x v="1785"/>
    <n v="9"/>
    <n v="1"/>
  </r>
  <r>
    <x v="2336"/>
    <n v="0.170394057560283"/>
    <n v="0.47231948263496498"/>
    <n v="271454.15513227502"/>
    <n v="0.67672219705319803"/>
    <n v="7.1798083308174096E-2"/>
    <n v="0.192573715778285"/>
    <n v="-8.9432736491203997"/>
    <n v="5.6198077131274803E-2"/>
    <n v="118.27769512121"/>
    <n v="0.49800114505959597"/>
    <x v="1786"/>
    <n v="7"/>
    <n v="1"/>
  </r>
  <r>
    <x v="2337"/>
    <n v="0.37321343034113902"/>
    <n v="0.47810402416579001"/>
    <n v="149282.89689994499"/>
    <n v="0.70232520290493705"/>
    <n v="0.49840702590298103"/>
    <n v="0.25235432727780299"/>
    <n v="-10.137946744195901"/>
    <n v="4.50538678367471E-2"/>
    <n v="127.260888176752"/>
    <n v="0.69693576401218704"/>
    <x v="1787"/>
    <n v="9"/>
    <n v="1"/>
  </r>
  <r>
    <x v="2338"/>
    <n v="6.1006142352941099E-2"/>
    <n v="0.48048921568627401"/>
    <n v="235958.46666666601"/>
    <n v="0.81353529411764602"/>
    <n v="0.37797153215686202"/>
    <n v="0.19140568627450899"/>
    <n v="-7.5206254901960703"/>
    <n v="6.1765196078431298E-2"/>
    <n v="132.27399411764699"/>
    <n v="0.43908333333333299"/>
    <x v="1788"/>
    <n v="4"/>
    <n v="1"/>
  </r>
  <r>
    <x v="2339"/>
    <n v="0.42933333333333301"/>
    <n v="0.43066666666666598"/>
    <n v="202622"/>
    <n v="0.64333333333333298"/>
    <n v="0.18333484"/>
    <n v="0.234666666666666"/>
    <n v="-9.3579999999999899"/>
    <n v="4.0300000000000002E-2"/>
    <n v="107.10833333333299"/>
    <n v="0.56399999999999995"/>
    <x v="160"/>
    <n v="1"/>
    <n v="0"/>
  </r>
  <r>
    <x v="2340"/>
    <n v="0.438677248677248"/>
    <n v="0.65752116402116401"/>
    <n v="222139.086243386"/>
    <n v="0.50115026455026401"/>
    <n v="4.5128758253968199E-2"/>
    <n v="0.18087063492063399"/>
    <n v="-10.168164021163999"/>
    <n v="4.7630529100529097E-2"/>
    <n v="111.727537566137"/>
    <n v="0.80569206349206302"/>
    <x v="1789"/>
    <n v="6"/>
    <n v="1"/>
  </r>
  <r>
    <x v="2341"/>
    <n v="0.55455256277056197"/>
    <n v="0.57563116383616297"/>
    <n v="187081.80287712201"/>
    <n v="0.52429860972360898"/>
    <n v="1.9223567579420502E-2"/>
    <n v="0.21214063436563399"/>
    <n v="-9.3852819597069601"/>
    <n v="4.5877458707958702E-2"/>
    <n v="121.92164568098499"/>
    <n v="0.712219085914086"/>
    <x v="1790"/>
    <n v="5"/>
    <n v="1"/>
  </r>
  <r>
    <x v="2342"/>
    <n v="0.306072481725499"/>
    <n v="0.58967061937768395"/>
    <n v="239279.22246036699"/>
    <n v="0.61470678512568699"/>
    <n v="3.8175960596790598E-2"/>
    <n v="0.239730764971398"/>
    <n v="-9.3859733364146507"/>
    <n v="4.6986897290424399E-2"/>
    <n v="115.836843915808"/>
    <n v="0.67339436691613896"/>
    <x v="1791"/>
    <n v="7"/>
    <n v="1"/>
  </r>
  <r>
    <x v="2343"/>
    <n v="4.4257859844054503E-2"/>
    <n v="0.37930896686159798"/>
    <n v="237012.73196881"/>
    <n v="0.84371345029239697"/>
    <n v="0.10970461778752399"/>
    <n v="0.22547738791423"/>
    <n v="-6.0814220272904498"/>
    <n v="7.9724951267056504E-2"/>
    <n v="136.904350877192"/>
    <n v="0.51692690058479496"/>
    <x v="1792"/>
    <n v="9"/>
    <n v="1"/>
  </r>
  <r>
    <x v="2344"/>
    <n v="0.115535638260869"/>
    <n v="0.52276"/>
    <n v="227386.52057970999"/>
    <n v="0.76636927536231803"/>
    <n v="9.9384751652173906E-2"/>
    <n v="0.21454985507246299"/>
    <n v="-6.2080086956521701"/>
    <n v="6.20293913043478E-2"/>
    <n v="132.510387826086"/>
    <n v="0.45584405797101402"/>
    <x v="1793"/>
    <n v="2"/>
    <n v="1"/>
  </r>
  <r>
    <x v="2345"/>
    <n v="0.59565749999999995"/>
    <n v="0.45649642857142803"/>
    <n v="305009.33750000002"/>
    <n v="0.54049642857142799"/>
    <n v="0.170121360303571"/>
    <n v="0.14162714285714201"/>
    <n v="-8.0770535714285696"/>
    <n v="3.7939821428571399E-2"/>
    <n v="107.394791071428"/>
    <n v="0.39173214285714197"/>
    <x v="1794"/>
    <n v="4"/>
    <n v="1"/>
  </r>
  <r>
    <x v="234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x v="964"/>
    <n v="11"/>
    <n v="1"/>
  </r>
  <r>
    <x v="2347"/>
    <n v="9.2464999999999894E-2"/>
    <n v="0.59984999999999999"/>
    <n v="227462.05"/>
    <n v="0.79435"/>
    <n v="1.484909E-3"/>
    <n v="0.167015"/>
    <n v="-6.9394999999999998"/>
    <n v="5.3510000000000002E-2"/>
    <n v="117.0466"/>
    <n v="0.46850000000000003"/>
    <x v="1795"/>
    <n v="6"/>
    <n v="1"/>
  </r>
  <r>
    <x v="2348"/>
    <n v="0.14649999999999999"/>
    <n v="0.80799999999999905"/>
    <n v="203945.33333333299"/>
    <n v="0.70499999999999996"/>
    <n v="2.27966666666666E-5"/>
    <n v="0.18440000000000001"/>
    <n v="-5.9716666666666596"/>
    <n v="7.2733333333333303E-2"/>
    <n v="103.339"/>
    <n v="0.69833333333333303"/>
    <x v="1796"/>
    <n v="6"/>
    <n v="1"/>
  </r>
  <r>
    <x v="2349"/>
    <n v="0.13895723919047601"/>
    <n v="0.35554999999999998"/>
    <n v="236084.17619047599"/>
    <n v="0.85047857142857097"/>
    <n v="0.40318885476190403"/>
    <n v="0.18089952380952301"/>
    <n v="-6.7835928571428497"/>
    <n v="9.3914761904761904E-2"/>
    <n v="125.343892857142"/>
    <n v="0.31576619047618998"/>
    <x v="1797"/>
    <n v="7"/>
    <n v="1"/>
  </r>
  <r>
    <x v="2350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x v="580"/>
    <n v="4"/>
    <n v="1"/>
  </r>
  <r>
    <x v="2351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x v="1798"/>
    <n v="1"/>
    <n v="1"/>
  </r>
  <r>
    <x v="2352"/>
    <n v="0.261565884732192"/>
    <n v="0.61468812755871505"/>
    <n v="216674.010009941"/>
    <n v="0.70012783788279098"/>
    <n v="0.10738265919397599"/>
    <n v="0.185688747377493"/>
    <n v="-6.02315710496074"/>
    <n v="6.5177052642919495E-2"/>
    <n v="134.93904846505399"/>
    <n v="0.491954782317785"/>
    <x v="1799"/>
    <n v="7"/>
    <n v="1"/>
  </r>
  <r>
    <x v="2353"/>
    <n v="0.19800000000000001"/>
    <n v="0.60599999999999998"/>
    <n v="195239"/>
    <n v="0.97799999999999998"/>
    <n v="0.90300000000000002"/>
    <n v="0.10299999999999999"/>
    <n v="-5.4720000000000004"/>
    <n v="3.8899999999999997E-2"/>
    <n v="150.02799999999999"/>
    <n v="0.55100000000000005"/>
    <x v="1202"/>
    <n v="6"/>
    <n v="0"/>
  </r>
  <r>
    <x v="2354"/>
    <n v="0.185"/>
    <n v="0.45"/>
    <n v="202827"/>
    <n v="0.46500000000000002"/>
    <n v="0"/>
    <n v="7.8200000000000006E-2"/>
    <n v="-7.867"/>
    <n v="0.26800000000000002"/>
    <n v="70.230999999999995"/>
    <n v="0.78799999999999903"/>
    <x v="842"/>
    <n v="7"/>
    <n v="0"/>
  </r>
  <r>
    <x v="2355"/>
    <n v="4.7932333333333299E-2"/>
    <n v="0.45533333333333298"/>
    <n v="176137.66666666599"/>
    <n v="0.93666666666666598"/>
    <n v="4.1496833333333301E-3"/>
    <n v="0.26491666666666602"/>
    <n v="-4.1506666666666598"/>
    <n v="8.8266666666666604E-2"/>
    <n v="134.47516666666601"/>
    <n v="0.67233333333333301"/>
    <x v="101"/>
    <n v="9"/>
    <n v="1"/>
  </r>
  <r>
    <x v="2356"/>
    <n v="8.0853147333333306E-2"/>
    <n v="0.47427619047619002"/>
    <n v="256496.32952380899"/>
    <n v="0.83832095238095194"/>
    <n v="0.108723971961904"/>
    <n v="0.28283666666666601"/>
    <n v="-8.9582523809523806"/>
    <n v="6.3649809523809497E-2"/>
    <n v="115.66992095238"/>
    <n v="0.33076190476190398"/>
    <x v="1800"/>
    <n v="7"/>
    <n v="0"/>
  </r>
  <r>
    <x v="235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x v="984"/>
    <n v="9"/>
    <n v="1"/>
  </r>
  <r>
    <x v="2358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x v="1798"/>
    <n v="1"/>
    <n v="1"/>
  </r>
  <r>
    <x v="2359"/>
    <n v="0.21285000000000001"/>
    <n v="0.5585"/>
    <n v="195480"/>
    <n v="0.626"/>
    <n v="0"/>
    <n v="8.8800000000000004E-2"/>
    <n v="-4.5759999999999996"/>
    <n v="4.1349999999999998E-2"/>
    <n v="124.9385"/>
    <n v="0.3165"/>
    <x v="844"/>
    <n v="3"/>
    <n v="1"/>
  </r>
  <r>
    <x v="2360"/>
    <n v="0.72891851851851797"/>
    <n v="0.66462962962962902"/>
    <n v="219454.85185185101"/>
    <n v="0.45648148148148099"/>
    <n v="0.11010037037037"/>
    <n v="0.106066666666666"/>
    <n v="-9.9614814814814796"/>
    <n v="3.0555555555555499E-2"/>
    <n v="112.449925925925"/>
    <n v="0.27425925925925898"/>
    <x v="1801"/>
    <n v="1"/>
    <n v="1"/>
  </r>
  <r>
    <x v="2361"/>
    <n v="0.197902828197945"/>
    <n v="0.58659332399626496"/>
    <n v="242074.68963585401"/>
    <n v="0.68682623716153102"/>
    <n v="0.15114723078898201"/>
    <n v="0.19224173669467701"/>
    <n v="-6.8219103641456504"/>
    <n v="4.5196932773109197E-2"/>
    <n v="125.710302334267"/>
    <n v="0.43908454715219403"/>
    <x v="1802"/>
    <n v="2"/>
    <n v="1"/>
  </r>
  <r>
    <x v="2362"/>
    <n v="0.17808558333333299"/>
    <n v="0.479833333333333"/>
    <n v="186281.04166666599"/>
    <n v="0.70841666666666603"/>
    <n v="0.155540095833333"/>
    <n v="0.21300416666666599"/>
    <n v="-7.2081666666666599"/>
    <n v="5.4541666666666599E-2"/>
    <n v="141.713791666666"/>
    <n v="0.56945833333333296"/>
    <x v="1803"/>
    <n v="2"/>
    <n v="1"/>
  </r>
  <r>
    <x v="2363"/>
    <n v="0.82811910640799502"/>
    <n v="0.501082745443856"/>
    <n v="310015.62189888197"/>
    <n v="0.22261894767783599"/>
    <n v="0.45469091104644299"/>
    <n v="0.27060817460317399"/>
    <n v="-16.471460141093399"/>
    <n v="4.8541049382716001E-2"/>
    <n v="108.93396228688999"/>
    <n v="0.37260411522633702"/>
    <x v="1804"/>
    <n v="5"/>
    <n v="1"/>
  </r>
  <r>
    <x v="2364"/>
    <n v="5.0813202111801202E-2"/>
    <n v="0.330398251667816"/>
    <n v="282149.47326892102"/>
    <n v="0.88699951690821199"/>
    <n v="0.31846889124223499"/>
    <n v="0.22127863814124599"/>
    <n v="-5.9256095008051499"/>
    <n v="8.7039659535311703E-2"/>
    <n v="131.31043535771801"/>
    <n v="0.28568947780078202"/>
    <x v="1805"/>
    <n v="7"/>
    <n v="1"/>
  </r>
  <r>
    <x v="2365"/>
    <n v="1.32E-2"/>
    <n v="0.17499999999999999"/>
    <n v="237867"/>
    <n v="0.90200000000000002"/>
    <n v="0"/>
    <n v="0.32400000000000001"/>
    <n v="-4.343"/>
    <n v="0.12"/>
    <n v="179.95699999999999"/>
    <n v="0.153"/>
    <x v="35"/>
    <n v="2"/>
    <n v="0"/>
  </r>
  <r>
    <x v="2366"/>
    <n v="0.23909532432173"/>
    <n v="0.62840943865563204"/>
    <n v="210379.34732590601"/>
    <n v="0.67738457114806105"/>
    <n v="6.1618848924706697E-3"/>
    <n v="0.17852881308732901"/>
    <n v="-6.2634028989618198"/>
    <n v="6.8382183819093695E-2"/>
    <n v="122.771308919573"/>
    <n v="0.55007414092079099"/>
    <x v="1806"/>
    <n v="5"/>
    <n v="1"/>
  </r>
  <r>
    <x v="236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x v="984"/>
    <n v="9"/>
    <n v="1"/>
  </r>
  <r>
    <x v="2368"/>
    <n v="0.172299307391304"/>
    <n v="0.44435869565217301"/>
    <n v="282436.626811594"/>
    <n v="0.74924275362318804"/>
    <n v="0.129387285181159"/>
    <n v="0.212214492753623"/>
    <n v="-7.0252536231883997"/>
    <n v="7.5186956521739096E-2"/>
    <n v="141.97501449275299"/>
    <n v="0.34330724637681098"/>
    <x v="1807"/>
    <n v="7"/>
    <n v="1"/>
  </r>
  <r>
    <x v="2369"/>
    <n v="0.35"/>
    <n v="0.376"/>
    <n v="210240"/>
    <n v="0.28399999999999997"/>
    <n v="0.55000000000000004"/>
    <n v="0.34599999999999997"/>
    <n v="-12.586"/>
    <n v="3.5299999999999998E-2"/>
    <n v="120.483"/>
    <n v="0.318"/>
    <x v="27"/>
    <n v="4"/>
    <n v="0"/>
  </r>
  <r>
    <x v="2370"/>
    <n v="8.0515866666666602E-2"/>
    <n v="0.30633333333333301"/>
    <n v="540971.66666666605"/>
    <n v="0.66266666666666596"/>
    <n v="0.259235555555555"/>
    <n v="0.167977777777777"/>
    <n v="-7.0265555555555501"/>
    <n v="4.5344444444444403E-2"/>
    <n v="107.436555555555"/>
    <n v="0.21878888888888801"/>
    <x v="37"/>
    <n v="9"/>
    <n v="0"/>
  </r>
  <r>
    <x v="2371"/>
    <n v="0.26800000000000002"/>
    <n v="0.45400000000000001"/>
    <n v="161653"/>
    <n v="0.63900000000000001"/>
    <n v="7.9199999999999995E-4"/>
    <n v="4.3499999999999997E-2"/>
    <n v="-7.3220000000000001"/>
    <n v="3.3300000000000003E-2"/>
    <n v="118.05"/>
    <n v="0.69499999999999995"/>
    <x v="429"/>
    <n v="9"/>
    <n v="1"/>
  </r>
  <r>
    <x v="2372"/>
    <n v="0.51243518518518505"/>
    <n v="0.50762962962962899"/>
    <n v="252788.43518518499"/>
    <n v="0.48364814814814799"/>
    <n v="0.10762743620370301"/>
    <n v="0.18789999999999901"/>
    <n v="-8.4909814814814801"/>
    <n v="3.4647222222222197E-2"/>
    <n v="126.101009259259"/>
    <n v="0.37609259259259198"/>
    <x v="1808"/>
    <n v="2"/>
    <n v="1"/>
  </r>
  <r>
    <x v="2373"/>
    <n v="0.65857272727272698"/>
    <n v="0.53136363636363604"/>
    <n v="186878.09090909001"/>
    <n v="0.353545454545454"/>
    <n v="1.33695345454545E-2"/>
    <n v="0.123027272727272"/>
    <n v="-10.0446363636363"/>
    <n v="7.7195454545454498E-2"/>
    <n v="148.88109090909001"/>
    <n v="0.39868181818181803"/>
    <x v="1809"/>
    <n v="10"/>
    <n v="1"/>
  </r>
  <r>
    <x v="2374"/>
    <n v="0.48189499999999902"/>
    <n v="0.44687500000000002"/>
    <n v="312030.5"/>
    <n v="0.45487499999999897"/>
    <n v="0.35749999999999998"/>
    <n v="0.17849999999999999"/>
    <n v="-11.306374999999999"/>
    <n v="0.13622500000000001"/>
    <n v="112.80612499999999"/>
    <n v="0.34849999999999998"/>
    <x v="959"/>
    <n v="1"/>
    <n v="1"/>
  </r>
  <r>
    <x v="2375"/>
    <n v="0.76899999999999902"/>
    <n v="0.4965"/>
    <n v="283600.5"/>
    <n v="0.247"/>
    <n v="0.80449999999999999"/>
    <n v="9.8150000000000001E-2"/>
    <n v="-13.579999999999901"/>
    <n v="2.9600000000000001E-2"/>
    <n v="164.04599999999999"/>
    <n v="0.21299999999999999"/>
    <x v="213"/>
    <n v="9"/>
    <n v="1"/>
  </r>
  <r>
    <x v="2376"/>
    <n v="0.25567598623188398"/>
    <n v="0.63948007246376803"/>
    <n v="243602.68176328501"/>
    <n v="0.64958611111111098"/>
    <n v="0.23889947324879199"/>
    <n v="0.17071782608695599"/>
    <n v="-7.8537345410628001"/>
    <n v="5.1474601449275299E-2"/>
    <n v="125.730414855072"/>
    <n v="0.47694311594202798"/>
    <x v="1810"/>
    <n v="9"/>
    <n v="1"/>
  </r>
  <r>
    <x v="2377"/>
    <n v="0.16325000000000001"/>
    <n v="0.65049999999999997"/>
    <n v="208216"/>
    <n v="0.503"/>
    <n v="1.2300905000000001E-2"/>
    <n v="9.3450000000000005E-2"/>
    <n v="-6.7329999999999997"/>
    <n v="3.9399999999999998E-2"/>
    <n v="135.037499999999"/>
    <n v="0.2235"/>
    <x v="1811"/>
    <n v="6"/>
    <n v="1"/>
  </r>
  <r>
    <x v="2378"/>
    <n v="7.7100000000000002E-2"/>
    <n v="0.75800000000000001"/>
    <n v="193316"/>
    <n v="0.90200000000000002"/>
    <n v="0.80700000000000005"/>
    <n v="0.36699999999999999"/>
    <n v="-8.2430000000000003"/>
    <n v="5.6000000000000001E-2"/>
    <n v="94.975999999999999"/>
    <n v="0.68"/>
    <x v="60"/>
    <n v="11"/>
    <n v="0"/>
  </r>
  <r>
    <x v="2379"/>
    <n v="0.79204006879731303"/>
    <n v="0.54783445687186105"/>
    <n v="205140.27878404601"/>
    <n v="0.33595317095289401"/>
    <n v="0.262857997293167"/>
    <n v="0.211994560850258"/>
    <n v="-13.0438722469185"/>
    <n v="7.6427436500660306E-2"/>
    <n v="116.768861716515"/>
    <n v="0.56689593457203502"/>
    <x v="1812"/>
    <n v="5"/>
    <n v="1"/>
  </r>
  <r>
    <x v="2380"/>
    <n v="0.75506288227002405"/>
    <n v="0.54031163050805897"/>
    <n v="240971.899983146"/>
    <n v="0.34011064999693502"/>
    <n v="0.206653139926916"/>
    <n v="0.13460686002328801"/>
    <n v="-13.0684754642397"/>
    <n v="0.11598238279095401"/>
    <n v="142.281280907948"/>
    <n v="0.65354345100202205"/>
    <x v="1813"/>
    <n v="10"/>
    <n v="1"/>
  </r>
  <r>
    <x v="2381"/>
    <n v="0.29642808333333298"/>
    <n v="0.55291666666666595"/>
    <n v="215268.33333333299"/>
    <n v="0.72187499999999905"/>
    <n v="0.18244038916666599"/>
    <n v="0.322345833333333"/>
    <n v="-7.02179166666666"/>
    <n v="5.83791666666666E-2"/>
    <n v="108.939958333333"/>
    <n v="0.53508333333333302"/>
    <x v="1814"/>
    <n v="7"/>
    <n v="0"/>
  </r>
  <r>
    <x v="2382"/>
    <n v="2.1961666666666599E-5"/>
    <n v="0.210666666666666"/>
    <n v="251451"/>
    <n v="0.89966666666666595"/>
    <n v="0.74399999999999999"/>
    <n v="0.199616666666666"/>
    <n v="-7.7978333333333296"/>
    <n v="6.09666666666666E-2"/>
    <n v="151.667333333333"/>
    <n v="0.2515"/>
    <x v="1815"/>
    <n v="11"/>
    <n v="1"/>
  </r>
  <r>
    <x v="2383"/>
    <n v="2.7672047619047599E-4"/>
    <n v="0.24990476190476099"/>
    <n v="234719.428571428"/>
    <n v="0.920619047619047"/>
    <n v="0.55785428571428497"/>
    <n v="0.26703333333333301"/>
    <n v="-7.2348095238095196"/>
    <n v="7.0961904761904698E-2"/>
    <n v="146.40566666666601"/>
    <n v="0.33900000000000002"/>
    <x v="1816"/>
    <n v="11"/>
    <n v="0"/>
  </r>
  <r>
    <x v="2384"/>
    <n v="0.15553500000000001"/>
    <n v="0.75649999999999995"/>
    <n v="176980.5"/>
    <n v="0.71150000000000002"/>
    <n v="0.36846249999999903"/>
    <n v="0.1457"/>
    <n v="-6.1509999999999998"/>
    <n v="5.0750000000000003E-2"/>
    <n v="120.497999999999"/>
    <n v="0.49249999999999999"/>
    <x v="1811"/>
    <n v="6"/>
    <n v="1"/>
  </r>
  <r>
    <x v="2385"/>
    <n v="1.9504400000000002E-2"/>
    <n v="0.49059999999999998"/>
    <n v="274755.53333333298"/>
    <n v="0.70646666666666602"/>
    <n v="0.30440708933333299"/>
    <n v="0.233759999999999"/>
    <n v="-11.6657333333333"/>
    <n v="4.1500000000000002E-2"/>
    <n v="127.030866666666"/>
    <n v="0.59533333333333305"/>
    <x v="496"/>
    <n v="9"/>
    <n v="1"/>
  </r>
  <r>
    <x v="2386"/>
    <n v="0.75900000000000001"/>
    <n v="0.36099999999999999"/>
    <n v="200027"/>
    <n v="7.5499999999999998E-2"/>
    <n v="0"/>
    <n v="0.126"/>
    <n v="-19.055"/>
    <n v="3.6299999999999999E-2"/>
    <n v="122.596"/>
    <n v="0.10199999999999999"/>
    <x v="286"/>
    <n v="5"/>
    <n v="1"/>
  </r>
  <r>
    <x v="2387"/>
    <n v="2.32192092592592E-3"/>
    <n v="0.25469629629629598"/>
    <n v="333582.65555555501"/>
    <n v="0.92039259259259198"/>
    <n v="0.53568532925925905"/>
    <n v="0.20813518518518501"/>
    <n v="-6.4493888888888904"/>
    <n v="0.105433703703703"/>
    <n v="124.639585185185"/>
    <n v="0.14957296296296199"/>
    <x v="1817"/>
    <n v="11"/>
    <n v="0"/>
  </r>
  <r>
    <x v="2388"/>
    <n v="3.5040351820987602E-2"/>
    <n v="0.38849382716049302"/>
    <n v="264222.84876543202"/>
    <n v="0.85291975308641899"/>
    <n v="0.14318268345679"/>
    <n v="0.19746049382715999"/>
    <n v="-5.0434629629629599"/>
    <n v="5.4758024691358001E-2"/>
    <n v="123.004814814814"/>
    <n v="0.33092067901234501"/>
    <x v="1818"/>
    <n v="0"/>
    <n v="0"/>
  </r>
  <r>
    <x v="2389"/>
    <n v="0.29095713382592298"/>
    <n v="0.438572367880393"/>
    <n v="322833.49652863602"/>
    <n v="0.55236405060506499"/>
    <n v="0.19896887311297201"/>
    <n v="0.21775255406798599"/>
    <n v="-11.579203247090501"/>
    <n v="5.3539325428977401E-2"/>
    <n v="119.220388745804"/>
    <n v="0.45137519359134598"/>
    <x v="1819"/>
    <n v="2"/>
    <n v="1"/>
  </r>
  <r>
    <x v="2390"/>
    <n v="0.22120883420141199"/>
    <n v="0.68271085611756599"/>
    <n v="276415.76291182498"/>
    <n v="0.60525522055137804"/>
    <n v="0.17248282648379401"/>
    <n v="0.22715817988152101"/>
    <n v="-10.0404810093415"/>
    <n v="8.6941771645021607E-2"/>
    <n v="119.65577554169499"/>
    <n v="0.62046216074276594"/>
    <x v="1820"/>
    <n v="11"/>
    <n v="1"/>
  </r>
  <r>
    <x v="2391"/>
    <n v="0.192261875"/>
    <n v="0.66407812499999996"/>
    <n v="186947.25"/>
    <n v="0.65392187499999899"/>
    <n v="0.17556383203125001"/>
    <n v="0.1406484375"/>
    <n v="-11.804375"/>
    <n v="7.5101562499999996E-2"/>
    <n v="143.16399999999999"/>
    <n v="0.75640624999999995"/>
    <x v="1821"/>
    <n v="9"/>
    <n v="1"/>
  </r>
  <r>
    <x v="2392"/>
    <n v="0.14560421738811999"/>
    <n v="0.63204945384194799"/>
    <n v="266447.32936034497"/>
    <n v="0.67333870147406405"/>
    <n v="0.12886216638373499"/>
    <n v="0.20012918171035801"/>
    <n v="-10.6600153003766"/>
    <n v="5.0441205971953E-2"/>
    <n v="122.72205900607599"/>
    <n v="0.65879599486159202"/>
    <x v="1822"/>
    <n v="9"/>
    <n v="1"/>
  </r>
  <r>
    <x v="2393"/>
    <n v="0.13498953333333299"/>
    <n v="0.52822222222222204"/>
    <n v="268558.16666666599"/>
    <n v="0.70788888888888801"/>
    <n v="0.44610700444444401"/>
    <n v="0.15057777777777701"/>
    <n v="-7.72694444444444"/>
    <n v="3.9566666666666597E-2"/>
    <n v="125.06633333333301"/>
    <n v="0.44165555555555502"/>
    <x v="1823"/>
    <n v="10"/>
    <n v="0"/>
  </r>
  <r>
    <x v="2394"/>
    <n v="0.86274999999999902"/>
    <n v="0.37"/>
    <n v="265183.25"/>
    <n v="0.20150000000000001"/>
    <n v="0.26550000000000001"/>
    <n v="0.309999999999999"/>
    <n v="-12.907"/>
    <n v="4.1325000000000001E-2"/>
    <n v="94.539500000000004"/>
    <n v="0.51675000000000004"/>
    <x v="1824"/>
    <n v="11"/>
    <n v="1"/>
  </r>
  <r>
    <x v="2395"/>
    <n v="0.97685714285714198"/>
    <n v="0.65807142857142797"/>
    <n v="254647.03571428501"/>
    <n v="0.32071428571428501"/>
    <n v="0.53737142857142794"/>
    <n v="0.42962857142857103"/>
    <n v="-12.426928571428499"/>
    <n v="8.9121428571428504E-2"/>
    <n v="107.55403571428501"/>
    <n v="0.77732142857142805"/>
    <x v="1825"/>
    <n v="6"/>
    <n v="1"/>
  </r>
  <r>
    <x v="2396"/>
    <n v="0.56516121212121195"/>
    <n v="0.37897575757575702"/>
    <n v="299619.95411255403"/>
    <n v="0.39296086580086498"/>
    <n v="4.4872709956709898E-4"/>
    <n v="0.56283705627705605"/>
    <n v="-13.2619437229437"/>
    <n v="4.6249177489177402E-2"/>
    <n v="117.318704761904"/>
    <n v="0.29823186147186098"/>
    <x v="1826"/>
    <n v="7"/>
    <n v="1"/>
  </r>
  <r>
    <x v="2397"/>
    <n v="0.64362142857142801"/>
    <n v="0.51869100529100498"/>
    <n v="258547.91481481399"/>
    <n v="0.450615608465608"/>
    <n v="2.8263494708994703E-4"/>
    <n v="0.29574444444444398"/>
    <n v="-11.528107142857101"/>
    <n v="5.89400793650793E-2"/>
    <n v="99.579686507936501"/>
    <n v="0.42091455026454999"/>
    <x v="1827"/>
    <n v="11"/>
    <n v="1"/>
  </r>
  <r>
    <x v="2398"/>
    <n v="0.56699999999999995"/>
    <n v="0.400666666666666"/>
    <n v="202609"/>
    <n v="0.202666666666666"/>
    <n v="1.00966666666666E-3"/>
    <n v="0.216"/>
    <n v="-19.116333333333301"/>
    <n v="3.0499999999999999E-2"/>
    <n v="100.95"/>
    <n v="0.32933333333333298"/>
    <x v="698"/>
    <n v="7"/>
    <n v="1"/>
  </r>
  <r>
    <x v="2399"/>
    <n v="0.67499999999999905"/>
    <n v="0.57650000000000001"/>
    <n v="260626.5"/>
    <n v="0.39150000000000001"/>
    <n v="0.21415000000000001"/>
    <n v="0.1285"/>
    <n v="-11.63"/>
    <n v="5.5350000000000003E-2"/>
    <n v="143.941499999999"/>
    <n v="0.56599999999999995"/>
    <x v="43"/>
    <n v="7"/>
    <n v="1"/>
  </r>
  <r>
    <x v="2400"/>
    <n v="0.56357146452145201"/>
    <n v="0.53677487623762299"/>
    <n v="260385.53832508199"/>
    <n v="0.37858155940594002"/>
    <n v="7.1283201155115505E-4"/>
    <n v="0.14509905528052799"/>
    <n v="-11.0099632425742"/>
    <n v="3.2347821782178203E-2"/>
    <n v="99.785133910891005"/>
    <n v="0.37207058580857999"/>
    <x v="1828"/>
    <n v="7"/>
    <n v="1"/>
  </r>
  <r>
    <x v="2401"/>
    <n v="0.57799999999999996"/>
    <n v="0.57499999999999996"/>
    <n v="279441.938461538"/>
    <n v="0.39763076923076901"/>
    <n v="6.8815384615384603E-6"/>
    <n v="0.18645999999999999"/>
    <n v="-10.9318461538461"/>
    <n v="3.29523076923076E-2"/>
    <n v="100.18004615384601"/>
    <n v="0.37676923076923002"/>
    <x v="1829"/>
    <n v="2"/>
    <n v="1"/>
  </r>
  <r>
    <x v="2402"/>
    <n v="0.99099999999999999"/>
    <n v="0.78900000000000003"/>
    <n v="209717"/>
    <n v="0.33500000000000002"/>
    <n v="8.5799999999999904E-3"/>
    <n v="0.189"/>
    <n v="-8.4779999999999998"/>
    <n v="9.4799999999999995E-2"/>
    <n v="101.54900000000001"/>
    <n v="0.84699999999999998"/>
    <x v="86"/>
    <n v="5"/>
    <n v="1"/>
  </r>
  <r>
    <x v="2403"/>
    <n v="0.15047888912007301"/>
    <n v="0.58155988286416305"/>
    <n v="205249.41915008801"/>
    <n v="0.73559306904606003"/>
    <n v="5.11269378374795E-4"/>
    <n v="0.18713764343900099"/>
    <n v="-5.32762170823265"/>
    <n v="7.6443353310969298E-2"/>
    <n v="118.907648123965"/>
    <n v="0.54427500143892804"/>
    <x v="1830"/>
    <n v="1"/>
    <n v="1"/>
  </r>
  <r>
    <x v="2404"/>
    <n v="0.3745"/>
    <n v="0.58699999999999997"/>
    <n v="173509.5"/>
    <n v="0.583666666666666"/>
    <n v="0.25724999999999998"/>
    <n v="0.131008333333333"/>
    <n v="-7.1724166666666598"/>
    <n v="5.0333333333333299E-2"/>
    <n v="115.08966666666601"/>
    <n v="0.88216666666666599"/>
    <x v="162"/>
    <n v="3"/>
    <n v="1"/>
  </r>
  <r>
    <x v="2405"/>
    <n v="0.88949999999999996"/>
    <n v="0.67474999999999996"/>
    <n v="213139"/>
    <n v="0.30199999999999999"/>
    <n v="0.2293885"/>
    <n v="0.19899999999999901"/>
    <n v="-12.108499999999999"/>
    <n v="0.20705000000000001"/>
    <n v="131.58175"/>
    <n v="0.62724999999999997"/>
    <x v="628"/>
    <n v="6"/>
    <n v="1"/>
  </r>
  <r>
    <x v="2406"/>
    <n v="0.59169122967242405"/>
    <n v="0.64606080376594999"/>
    <n v="267071.13566273701"/>
    <n v="0.42308951914098902"/>
    <n v="6.1859671475606899E-2"/>
    <n v="0.15962157864534701"/>
    <n v="-12.119699881341401"/>
    <n v="0.106357876886865"/>
    <n v="106.187123254162"/>
    <n v="0.618789507469654"/>
    <x v="1831"/>
    <n v="5"/>
    <n v="1"/>
  </r>
  <r>
    <x v="2407"/>
    <n v="0.91238888888888803"/>
    <n v="0.58967063492063398"/>
    <n v="205007.06904761901"/>
    <n v="0.34995714285714202"/>
    <n v="0.31982037347619002"/>
    <n v="0.25669222222222199"/>
    <n v="-9.4690595238095199"/>
    <n v="0.12558698412698399"/>
    <n v="106.504957936507"/>
    <n v="0.77677063492063403"/>
    <x v="1832"/>
    <n v="11"/>
    <n v="1"/>
  </r>
  <r>
    <x v="2408"/>
    <n v="0.284348541025641"/>
    <n v="0.49891025641025599"/>
    <n v="212789.20512820501"/>
    <n v="0.76776923076922998"/>
    <n v="3.6428435897435798E-4"/>
    <n v="0.28601282051282001"/>
    <n v="-8.4879102564102507"/>
    <n v="0.171882051282051"/>
    <n v="142.07219230769201"/>
    <n v="0.40513589743589701"/>
    <x v="1833"/>
    <n v="3"/>
    <n v="1"/>
  </r>
  <r>
    <x v="2409"/>
    <n v="0.92627220480965"/>
    <n v="0.57349918292253499"/>
    <n v="178533.79212379601"/>
    <n v="0.31913221799661801"/>
    <n v="0.313330930418803"/>
    <n v="0.26644749477143798"/>
    <n v="-11.947059278628201"/>
    <n v="0.123778252660995"/>
    <n v="110.26982456781499"/>
    <n v="0.593441838624861"/>
    <x v="1834"/>
    <n v="4"/>
    <n v="1"/>
  </r>
  <r>
    <x v="2410"/>
    <n v="0.90895693779904296"/>
    <n v="0.57574322169059"/>
    <n v="185307.20733652299"/>
    <n v="0.374818660287081"/>
    <n v="0.32620605417862802"/>
    <n v="0.34186076555023898"/>
    <n v="-10.0392488038277"/>
    <n v="0.141975438596491"/>
    <n v="114.073320574162"/>
    <n v="0.57969059011164203"/>
    <x v="1835"/>
    <n v="9"/>
    <n v="1"/>
  </r>
  <r>
    <x v="2411"/>
    <n v="0.26933278545454498"/>
    <n v="0.417813636363636"/>
    <n v="202830.02272727201"/>
    <n v="0.71587500000000004"/>
    <n v="0.35122228290909002"/>
    <n v="0.20951"/>
    <n v="-9.7953295454545408"/>
    <n v="5.3914999999999998E-2"/>
    <n v="136.11543636363601"/>
    <n v="0.65394545454545405"/>
    <x v="1836"/>
    <n v="7"/>
    <n v="1"/>
  </r>
  <r>
    <x v="2412"/>
    <n v="0.20908384999999999"/>
    <n v="0.67932777777777698"/>
    <n v="333854.3"/>
    <n v="0.65140555555555502"/>
    <n v="0.31507249999999998"/>
    <n v="0.15295277777777699"/>
    <n v="-10.692744444444401"/>
    <n v="6.1550555555555497E-2"/>
    <n v="125.353027777777"/>
    <n v="0.51111888888888801"/>
    <x v="1837"/>
    <n v="6"/>
    <n v="1"/>
  </r>
  <r>
    <x v="2413"/>
    <n v="2.1541180272108799E-4"/>
    <n v="0.27859523809523801"/>
    <n v="269174.45918367303"/>
    <n v="0.93304081632653002"/>
    <n v="0.46970770408163198"/>
    <n v="0.198625"/>
    <n v="-7.4161683673469296"/>
    <n v="0.110835034013605"/>
    <n v="123.219051020408"/>
    <n v="0.26734183673469297"/>
    <x v="1838"/>
    <n v="1"/>
    <n v="1"/>
  </r>
  <r>
    <x v="2414"/>
    <n v="0.480012299999999"/>
    <n v="0.58899999999999997"/>
    <n v="181145.5"/>
    <n v="0.65"/>
    <n v="1.34E-4"/>
    <n v="0.26350000000000001"/>
    <n v="-7.5369999999999999"/>
    <n v="0.1008"/>
    <n v="112.21250000000001"/>
    <n v="0.52400000000000002"/>
    <x v="1182"/>
    <n v="7"/>
    <n v="1"/>
  </r>
  <r>
    <x v="2415"/>
    <n v="2.1957999999999901E-4"/>
    <n v="0.372"/>
    <n v="342220"/>
    <n v="0.97616666666666596"/>
    <n v="0.45633166666666602"/>
    <n v="0.17683333333333301"/>
    <n v="-5.4869999999999903"/>
    <n v="0.10324999999999999"/>
    <n v="118.593833333333"/>
    <n v="0.21729999999999999"/>
    <x v="509"/>
    <n v="1"/>
    <n v="0"/>
  </r>
  <r>
    <x v="2416"/>
    <n v="1.11374642857142E-4"/>
    <n v="0.27228571428571402"/>
    <n v="292134.35714285698"/>
    <n v="0.93965476190476105"/>
    <n v="0.603987619047619"/>
    <n v="0.14754523809523801"/>
    <n v="-7.7272499999999997"/>
    <n v="0.121178571428571"/>
    <n v="131.71448809523801"/>
    <n v="0.20379642857142799"/>
    <x v="1839"/>
    <n v="4"/>
    <n v="1"/>
  </r>
  <r>
    <x v="2417"/>
    <n v="5.4789344444444402E-2"/>
    <n v="0.67594999999999905"/>
    <n v="348950.81111111102"/>
    <n v="0.65803888888888895"/>
    <n v="0.67688888888888799"/>
    <n v="0.184161111111111"/>
    <n v="-11.0893944444444"/>
    <n v="6.0368888888888798E-2"/>
    <n v="121.34680555555499"/>
    <n v="0.46877833333333302"/>
    <x v="1840"/>
    <n v="11"/>
    <n v="1"/>
  </r>
  <r>
    <x v="2418"/>
    <n v="0.41081698975757502"/>
    <n v="0.61861575757575704"/>
    <n v="264885.84666666598"/>
    <n v="0.67819090909090896"/>
    <n v="9.6114033636363602E-2"/>
    <n v="0.246607151515151"/>
    <n v="-6.47080424242424"/>
    <n v="3.8667393939393897E-2"/>
    <n v="118.37663090909"/>
    <n v="0.61189090909090904"/>
    <x v="1841"/>
    <n v="6"/>
    <n v="1"/>
  </r>
  <r>
    <x v="2419"/>
    <n v="0.32994643178310101"/>
    <n v="0.74842086775099903"/>
    <n v="190433.84910995699"/>
    <n v="0.67372465084951505"/>
    <n v="1.1065539405417E-2"/>
    <n v="0.18518853494852"/>
    <n v="-6.9970488101430304"/>
    <n v="0.100973307142524"/>
    <n v="142.38036012801101"/>
    <n v="0.91685614221105205"/>
    <x v="1842"/>
    <n v="0"/>
    <n v="1"/>
  </r>
  <r>
    <x v="2420"/>
    <n v="0.23601028095238"/>
    <n v="0.67691547619047598"/>
    <n v="195771.142857142"/>
    <n v="0.69080595238095199"/>
    <n v="1.2848377857142799E-3"/>
    <n v="0.14527392857142801"/>
    <n v="-5.6390583333333302"/>
    <n v="5.8724285714285701E-2"/>
    <n v="114.64416071428499"/>
    <n v="0.52316071428571398"/>
    <x v="1843"/>
    <n v="1"/>
    <n v="1"/>
  </r>
  <r>
    <x v="2421"/>
    <n v="0.30654957106172498"/>
    <n v="0.66109653716248895"/>
    <n v="212192.247778369"/>
    <n v="0.61149412791963897"/>
    <n v="2.1552243810063101E-3"/>
    <n v="0.17743973279797001"/>
    <n v="-8.1378162304573305"/>
    <n v="6.3717774850557005E-2"/>
    <n v="129.923618759779"/>
    <n v="0.78440624145544602"/>
    <x v="1844"/>
    <n v="7"/>
    <n v="1"/>
  </r>
  <r>
    <x v="2422"/>
    <n v="0.61780000000000002"/>
    <n v="0.65549999999999997"/>
    <n v="137315"/>
    <n v="0.36399999999999999"/>
    <n v="1.9394999999999999E-2"/>
    <n v="0.10639999999999999"/>
    <n v="-12.314499999999899"/>
    <n v="4.8575E-2"/>
    <n v="89.285249999999905"/>
    <n v="0.70499999999999996"/>
    <x v="708"/>
    <n v="10"/>
    <n v="1"/>
  </r>
  <r>
    <x v="2423"/>
    <n v="8.9133333333333295E-4"/>
    <n v="0.372"/>
    <n v="264013.33333333302"/>
    <n v="0.99433333333333296"/>
    <n v="4.0619666666666603E-2"/>
    <n v="0.17799999999999899"/>
    <n v="-4.6210000000000004"/>
    <n v="0.19266666666666599"/>
    <n v="122.18"/>
    <n v="0.105966666666666"/>
    <x v="37"/>
    <n v="11"/>
    <n v="1"/>
  </r>
  <r>
    <x v="2424"/>
    <n v="0.27754703216374199"/>
    <n v="0.68102894736842101"/>
    <n v="214925.48654970701"/>
    <n v="0.695745029239765"/>
    <n v="4.3160693391812799E-3"/>
    <n v="0.125298187134502"/>
    <n v="-7.4516453216374297"/>
    <n v="7.0825438596491194E-2"/>
    <n v="130.47756783625701"/>
    <n v="0.83183040935672503"/>
    <x v="1845"/>
    <n v="7"/>
    <n v="1"/>
  </r>
  <r>
    <x v="2425"/>
    <n v="0.39627494778052402"/>
    <n v="0.55617078465823699"/>
    <n v="246788.53389833399"/>
    <n v="0.56484823956302899"/>
    <n v="8.3773601016641497E-2"/>
    <n v="0.207344894948851"/>
    <n v="-10.2506840131672"/>
    <n v="7.1256147098987199E-2"/>
    <n v="123.463683968474"/>
    <n v="0.64998507325426402"/>
    <x v="1846"/>
    <n v="9"/>
    <n v="1"/>
  </r>
  <r>
    <x v="2426"/>
    <n v="0.25084615233310598"/>
    <n v="0.56962513093561395"/>
    <n v="238150.50343745001"/>
    <n v="0.60866257342747099"/>
    <n v="1.04799015398905E-2"/>
    <n v="0.207445409133896"/>
    <n v="-7.7399973456340003"/>
    <n v="4.1296120825231403E-2"/>
    <n v="119.869637097709"/>
    <n v="0.51920066353818095"/>
    <x v="1847"/>
    <n v="7"/>
    <n v="1"/>
  </r>
  <r>
    <x v="2427"/>
    <n v="0.110303204195804"/>
    <n v="0.53540559440559399"/>
    <n v="215383.976356976"/>
    <n v="0.79674941724941695"/>
    <n v="9.3889976689976598E-6"/>
    <n v="0.19826386946386901"/>
    <n v="-4.8596000666000601"/>
    <n v="6.8023260073259997E-2"/>
    <n v="122.29695304695301"/>
    <n v="0.62388344988344901"/>
    <x v="1848"/>
    <n v="10"/>
    <n v="1"/>
  </r>
  <r>
    <x v="2428"/>
    <n v="0.15335408"/>
    <n v="0.45249999999999901"/>
    <n v="168320"/>
    <n v="0.69"/>
    <n v="0.28788370000000002"/>
    <n v="0.206166666666666"/>
    <n v="-8.8854999999999897"/>
    <n v="5.4216666666666601E-2"/>
    <n v="115.052666666666"/>
    <n v="0.61599999999999999"/>
    <x v="336"/>
    <n v="9"/>
    <n v="1"/>
  </r>
  <r>
    <x v="2429"/>
    <n v="0.22950000000000001"/>
    <n v="0.63800000000000001"/>
    <n v="256886.5"/>
    <n v="0.87"/>
    <n v="9.6500000000000008E-6"/>
    <n v="9.5049999999999996E-2"/>
    <n v="-4.6595000000000004"/>
    <n v="5.015E-2"/>
    <n v="117.95399999999999"/>
    <n v="0.61949999999999905"/>
    <x v="1015"/>
    <n v="9"/>
    <n v="1"/>
  </r>
  <r>
    <x v="2430"/>
    <n v="0.1241"/>
    <n v="0.67049999999999998"/>
    <n v="232823.25"/>
    <n v="0.85"/>
    <n v="1.4775E-5"/>
    <n v="7.4475E-2"/>
    <n v="-5.0242499999999897"/>
    <n v="5.6374999999999897E-2"/>
    <n v="107.989499999999"/>
    <n v="0.74075000000000002"/>
    <x v="944"/>
    <n v="10"/>
    <n v="1"/>
  </r>
  <r>
    <x v="243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x v="1027"/>
    <n v="2"/>
    <n v="1"/>
  </r>
  <r>
    <x v="2432"/>
    <n v="0.66257820315206295"/>
    <n v="0.35190354886727998"/>
    <n v="227733.42081991301"/>
    <n v="0.39669047464457802"/>
    <n v="0.52144283908421996"/>
    <n v="0.19495735607346801"/>
    <n v="-13.788291560597401"/>
    <n v="5.26954384764452E-2"/>
    <n v="114.26138666615201"/>
    <n v="0.369112625422304"/>
    <x v="1849"/>
    <n v="0"/>
    <n v="1"/>
  </r>
  <r>
    <x v="2433"/>
    <n v="0.93277243589743497"/>
    <n v="0.27732371794871802"/>
    <n v="134448.663461538"/>
    <n v="0.23118423076923"/>
    <n v="0.89018589743589704"/>
    <n v="0.15749935897435899"/>
    <n v="-22.236012820512801"/>
    <n v="8.4323397435897396E-2"/>
    <n v="103.782983974358"/>
    <n v="0.16643076923076899"/>
    <x v="1850"/>
    <n v="0"/>
    <n v="1"/>
  </r>
  <r>
    <x v="2434"/>
    <n v="1.87564568786825E-2"/>
    <n v="0.35842470351951899"/>
    <n v="125332.77018502299"/>
    <n v="0.88456713001459297"/>
    <n v="0.22115631332373101"/>
    <n v="0.23210797264622601"/>
    <n v="-9.4129362310728393"/>
    <n v="0.100549202802099"/>
    <n v="120.987931368741"/>
    <n v="0.40874859845179301"/>
    <x v="1851"/>
    <n v="11"/>
    <n v="1"/>
  </r>
  <r>
    <x v="2435"/>
    <n v="5.0865867886670003E-3"/>
    <n v="0.31330875791724599"/>
    <n v="274362.40364306199"/>
    <n v="0.907649609234914"/>
    <n v="0.25975390802755799"/>
    <n v="0.195361592023377"/>
    <n v="-7.9519557471416897"/>
    <n v="0.110039433298977"/>
    <n v="126.724460858421"/>
    <n v="0.32349873681860403"/>
    <x v="1852"/>
    <n v="11"/>
    <n v="1"/>
  </r>
  <r>
    <x v="2436"/>
    <n v="0.52149999999999996"/>
    <n v="0.67949999999999999"/>
    <n v="206000"/>
    <n v="0.41649999999999998"/>
    <n v="0.39450724999999998"/>
    <n v="0.103499999999999"/>
    <n v="-11.414999999999999"/>
    <n v="0.10095"/>
    <n v="125.995"/>
    <n v="0.25750000000000001"/>
    <x v="86"/>
    <n v="10"/>
    <n v="1"/>
  </r>
  <r>
    <x v="2437"/>
    <n v="0.54583333333333295"/>
    <n v="0.65300000000000002"/>
    <n v="244326.58333333299"/>
    <n v="0.65741666666666598"/>
    <n v="9.9856666666666696E-5"/>
    <n v="0.123333333333333"/>
    <n v="-8.9132499999999997"/>
    <n v="0.21426666666666599"/>
    <n v="107.214166666666"/>
    <n v="0.84675"/>
    <x v="603"/>
    <n v="6"/>
    <n v="1"/>
  </r>
  <r>
    <x v="2438"/>
    <n v="0.915622746912507"/>
    <n v="0.44384020065354002"/>
    <n v="224986.67221390101"/>
    <n v="0.27476868227347401"/>
    <n v="0.190261347994129"/>
    <n v="0.19933853880824601"/>
    <n v="-13.9429533020569"/>
    <n v="9.2630016002165694E-2"/>
    <n v="107.590841360873"/>
    <n v="0.44172511715160401"/>
    <x v="1853"/>
    <n v="10"/>
    <n v="1"/>
  </r>
  <r>
    <x v="2439"/>
    <n v="0.29904482758620599"/>
    <n v="0.67120689655172405"/>
    <n v="274446"/>
    <n v="0.68640517241379295"/>
    <n v="2.6534868965517201E-3"/>
    <n v="0.14478534482758601"/>
    <n v="-6.59068103448275"/>
    <n v="4.90922413793103E-2"/>
    <n v="108.371379310344"/>
    <n v="0.43630172413793"/>
    <x v="1854"/>
    <n v="10"/>
    <n v="1"/>
  </r>
  <r>
    <x v="2440"/>
    <n v="0.243423915833333"/>
    <n v="0.35192499999999999"/>
    <n v="291764.85833333299"/>
    <n v="0.67664166666666603"/>
    <n v="0.54519004166666596"/>
    <n v="0.23446666666666599"/>
    <n v="-9.3320166666666609"/>
    <n v="5.8487499999999998E-2"/>
    <n v="112.78490833333299"/>
    <n v="0.35096666666666598"/>
    <x v="1855"/>
    <n v="4"/>
    <n v="1"/>
  </r>
  <r>
    <x v="2441"/>
    <n v="0.74804761904761896"/>
    <n v="0.59660317460317402"/>
    <n v="245418.49206349201"/>
    <n v="0.386388888888888"/>
    <n v="0.27843164873015802"/>
    <n v="0.190247619047619"/>
    <n v="-9.6088730158730105"/>
    <n v="0.177557142857142"/>
    <n v="100.115174603174"/>
    <n v="0.70233333333333303"/>
    <x v="1032"/>
    <n v="7"/>
    <n v="1"/>
  </r>
  <r>
    <x v="2442"/>
    <n v="0.67359999999999998"/>
    <n v="0.27155999999999902"/>
    <n v="687598.8"/>
    <n v="0.154199999999999"/>
    <n v="0.74180000000000001"/>
    <n v="9.0739999999999904E-2"/>
    <n v="-26.917999999999999"/>
    <n v="4.4299999999999999E-2"/>
    <n v="102.2188"/>
    <n v="0.206619999999999"/>
    <x v="1856"/>
    <n v="1"/>
    <n v="1"/>
  </r>
  <r>
    <x v="2443"/>
    <n v="0.86200325636068797"/>
    <n v="0.50024851006447701"/>
    <n v="190176.93182398099"/>
    <n v="0.28174926089619401"/>
    <n v="2.7275517505064899E-2"/>
    <n v="0.23839753347034201"/>
    <n v="-12.4923714706813"/>
    <n v="7.7457110326355799E-2"/>
    <n v="109.771117361348"/>
    <n v="0.483651583016043"/>
    <x v="1857"/>
    <n v="10"/>
    <n v="1"/>
  </r>
  <r>
    <x v="2444"/>
    <n v="0.44889106666666601"/>
    <n v="0.53878666666666597"/>
    <n v="249903.90666666601"/>
    <n v="0.43626866666666603"/>
    <n v="0.140890769733333"/>
    <n v="0.13899066666666601"/>
    <n v="-12.15558"/>
    <n v="3.7444666666666598E-2"/>
    <n v="107.076373333333"/>
    <n v="0.33426"/>
    <x v="1858"/>
    <n v="5"/>
    <n v="1"/>
  </r>
  <r>
    <x v="2445"/>
    <n v="0.15339651003420701"/>
    <n v="0.73135585574924999"/>
    <n v="235431.41563679301"/>
    <n v="0.67911975200660601"/>
    <n v="1.14621260850092E-3"/>
    <n v="0.148668001037292"/>
    <n v="-6.0659329187521598"/>
    <n v="0.14492889334353801"/>
    <n v="126.285319450117"/>
    <n v="0.48640928255133498"/>
    <x v="1859"/>
    <n v="1"/>
    <n v="0"/>
  </r>
  <r>
    <x v="2446"/>
    <n v="0.72587222222222203"/>
    <n v="0.59433333333333305"/>
    <n v="164827.66666666599"/>
    <n v="0.61494444444444396"/>
    <n v="0.181043777777777"/>
    <n v="0.28876666666666601"/>
    <n v="-8.3765555555555498"/>
    <n v="6.0461111111111097E-2"/>
    <n v="120.24355555555501"/>
    <n v="0.78183333333333305"/>
    <x v="86"/>
    <n v="7"/>
    <n v="1"/>
  </r>
  <r>
    <x v="2447"/>
    <n v="0.48899861111111098"/>
    <n v="0.52539305555555504"/>
    <n v="160099.547222222"/>
    <n v="0.60047499999999998"/>
    <n v="0.62702531222222202"/>
    <n v="0.20187722222222201"/>
    <n v="-11.572374999999999"/>
    <n v="3.6583749999999998E-2"/>
    <n v="128.74854999999999"/>
    <n v="0.78014444444444397"/>
    <x v="1860"/>
    <n v="2"/>
    <n v="1"/>
  </r>
  <r>
    <x v="2448"/>
    <n v="0.71773864998793402"/>
    <n v="0.60421076303205401"/>
    <n v="206243.90858032001"/>
    <n v="0.39497631665171501"/>
    <n v="0.111445664188268"/>
    <n v="0.17110024899319501"/>
    <n v="-11.9032138712092"/>
    <n v="6.5463034272261703E-2"/>
    <n v="114.18894295945201"/>
    <n v="0.63848988679955199"/>
    <x v="1861"/>
    <n v="0"/>
    <n v="1"/>
  </r>
  <r>
    <x v="2449"/>
    <n v="0.65295238095238095"/>
    <n v="0.47089682539682498"/>
    <n v="209079.428571428"/>
    <n v="0.246142857142857"/>
    <n v="9.4706809523809499E-4"/>
    <n v="0.14917619047618999"/>
    <n v="-13.4659841269841"/>
    <n v="3.9833333333333297E-2"/>
    <n v="153.28359523809499"/>
    <n v="0.41874603174603098"/>
    <x v="1862"/>
    <n v="5"/>
    <n v="1"/>
  </r>
  <r>
    <x v="2450"/>
    <n v="0.73159340522907002"/>
    <n v="0.58964717568087099"/>
    <n v="167204.05397545101"/>
    <n v="0.40573913638508702"/>
    <n v="3.7828434108042798E-2"/>
    <n v="0.19998970441774799"/>
    <n v="-11.883210542492501"/>
    <n v="4.4673751461100898E-2"/>
    <n v="116.739595953037"/>
    <n v="0.71484191840342304"/>
    <x v="1863"/>
    <n v="10"/>
    <n v="1"/>
  </r>
  <r>
    <x v="2451"/>
    <n v="0.62558537059109698"/>
    <n v="0.54285186539993802"/>
    <n v="216984.26948167299"/>
    <n v="0.38230670283039903"/>
    <n v="6.2230570478649098E-2"/>
    <n v="0.188217841637463"/>
    <n v="-12.985751781636401"/>
    <n v="5.2806401411237297E-2"/>
    <n v="118.413731237178"/>
    <n v="0.56683491545209597"/>
    <x v="1864"/>
    <n v="9"/>
    <n v="1"/>
  </r>
  <r>
    <x v="2452"/>
    <n v="0.68799999999999994"/>
    <n v="0.33600000000000002"/>
    <n v="160227"/>
    <n v="0.27800000000000002"/>
    <n v="0"/>
    <n v="0.10100000000000001"/>
    <n v="-9.24"/>
    <n v="3.49E-2"/>
    <n v="167.52"/>
    <n v="0.34300000000000003"/>
    <x v="286"/>
    <n v="2"/>
    <n v="1"/>
  </r>
  <r>
    <x v="2453"/>
    <n v="0.61808214285714203"/>
    <n v="0.60239166666666599"/>
    <n v="137728.585714285"/>
    <n v="0.77066547619047598"/>
    <n v="3.6151534523809498E-3"/>
    <n v="0.16199666666666601"/>
    <n v="-5.73015595238095"/>
    <n v="6.8264047619047599E-2"/>
    <n v="120.176329761904"/>
    <n v="0.84442857142857097"/>
    <x v="1865"/>
    <n v="9"/>
    <n v="1"/>
  </r>
  <r>
    <x v="2454"/>
    <n v="0.94699999999999995"/>
    <n v="0.251"/>
    <n v="217547"/>
    <n v="9.5399999999999999E-2"/>
    <n v="1.32E-2"/>
    <n v="0.14199999999999999"/>
    <n v="-21.263999999999999"/>
    <n v="4.2000000000000003E-2"/>
    <n v="81.77"/>
    <n v="6.3799999999999996E-2"/>
    <x v="94"/>
    <n v="4"/>
    <n v="1"/>
  </r>
  <r>
    <x v="2455"/>
    <n v="0.14592708333333301"/>
    <n v="0.68945833333333295"/>
    <n v="183582.66666666599"/>
    <n v="0.69974999999999898"/>
    <n v="1.411955E-2"/>
    <n v="0.11587500000000001"/>
    <n v="-7.38079166666666"/>
    <n v="0.1014125"/>
    <n v="127.114833333333"/>
    <n v="0.87558333333333305"/>
    <x v="1866"/>
    <n v="0"/>
    <n v="1"/>
  </r>
  <r>
    <x v="2456"/>
    <n v="0.38925541666666602"/>
    <n v="0.47554166666666597"/>
    <n v="205867.89583333299"/>
    <n v="0.59568749999999904"/>
    <n v="0.117318546666666"/>
    <n v="0.16363541666666601"/>
    <n v="-7.7428749999999997"/>
    <n v="6.4112499999999906E-2"/>
    <n v="123.650562499999"/>
    <n v="0.60193750000000001"/>
    <x v="1867"/>
    <n v="10"/>
    <n v="1"/>
  </r>
  <r>
    <x v="2457"/>
    <n v="0.1061628465625"/>
    <n v="0.57792819940476203"/>
    <n v="269227.58085317397"/>
    <n v="0.77637450396825303"/>
    <n v="0.26587365703868998"/>
    <n v="0.16268916170634901"/>
    <n v="-8.1252529761904704"/>
    <n v="5.49290674603174E-2"/>
    <n v="129.344425719246"/>
    <n v="0.43827633928571402"/>
    <x v="1868"/>
    <n v="11"/>
    <n v="1"/>
  </r>
  <r>
    <x v="2458"/>
    <n v="4.83397689188034E-2"/>
    <n v="0.44895538461538398"/>
    <n v="224162.84085470001"/>
    <n v="0.872857179487179"/>
    <n v="1.44290241709401E-3"/>
    <n v="0.215107786324786"/>
    <n v="-5.1186658119658102"/>
    <n v="0.115701316239316"/>
    <n v="143.22453119658101"/>
    <n v="0.385021837606837"/>
    <x v="1869"/>
    <n v="6"/>
    <n v="1"/>
  </r>
  <r>
    <x v="2459"/>
    <n v="0.17810167301587301"/>
    <n v="0.53177460317460301"/>
    <n v="236613.787301587"/>
    <n v="0.67447365079364996"/>
    <n v="9.5456628857142803E-2"/>
    <n v="0.168410476190476"/>
    <n v="-7.0272476190476096"/>
    <n v="9.6149206349206304E-2"/>
    <n v="112.888736507936"/>
    <n v="0.61151555555555503"/>
    <x v="1870"/>
    <n v="6"/>
    <n v="1"/>
  </r>
  <r>
    <x v="2460"/>
    <n v="0.12923278749724701"/>
    <n v="0.72916375338246897"/>
    <n v="230548.30471544401"/>
    <n v="0.65594056275439905"/>
    <n v="1.16562716011505E-2"/>
    <n v="0.20071169248332199"/>
    <n v="-6.5603120162327704"/>
    <n v="0.19914264440280399"/>
    <n v="122.383723334794"/>
    <n v="0.51916047233187701"/>
    <x v="1871"/>
    <n v="1"/>
    <n v="1"/>
  </r>
  <r>
    <x v="2461"/>
    <n v="0.32733374999999998"/>
    <n v="0.76305000000000001"/>
    <n v="278424.71250000002"/>
    <n v="0.653725"/>
    <n v="2.9096037499999898E-4"/>
    <n v="0.129415"/>
    <n v="-5.3961625"/>
    <n v="0.164672916666666"/>
    <n v="145.125474999999"/>
    <n v="0.59809583333333305"/>
    <x v="1872"/>
    <n v="1"/>
    <n v="1"/>
  </r>
  <r>
    <x v="2462"/>
    <n v="0.302966666666666"/>
    <n v="0.81166666666666598"/>
    <n v="186172.33333333299"/>
    <n v="0.60433333333333294"/>
    <n v="1.82666666666666E-3"/>
    <n v="0.15793333333333301"/>
    <n v="-5.3353333333333302"/>
    <n v="5.1166666666666603E-2"/>
    <n v="117.35766666666601"/>
    <n v="0.56666666666666599"/>
    <x v="1313"/>
    <n v="0"/>
    <n v="1"/>
  </r>
  <r>
    <x v="2463"/>
    <n v="0.192533333333333"/>
    <n v="0.72555555555555495"/>
    <n v="203260.22222222199"/>
    <n v="0.63766666666666605"/>
    <n v="7.4972222222222204E-4"/>
    <n v="0.116944444444444"/>
    <n v="-7.4513333333333298"/>
    <n v="7.2955555555555496E-2"/>
    <n v="122.31033333333301"/>
    <n v="0.41699999999999998"/>
    <x v="1873"/>
    <n v="1"/>
    <n v="1"/>
  </r>
  <r>
    <x v="2464"/>
    <n v="0.27122021096742899"/>
    <n v="0.75769946610968197"/>
    <n v="279643.54470237799"/>
    <n v="0.64892788772750798"/>
    <n v="1.56143385857525E-2"/>
    <n v="0.176350460957483"/>
    <n v="-6.0959932797877396"/>
    <n v="0.156098506400595"/>
    <n v="128.40592709393101"/>
    <n v="0.50155576321778195"/>
    <x v="1874"/>
    <n v="1"/>
    <n v="0"/>
  </r>
  <r>
    <x v="2465"/>
    <n v="0.133596232694804"/>
    <n v="0.75378440581949901"/>
    <n v="196688.19200204601"/>
    <n v="0.639269772547713"/>
    <n v="9.0376738405746806E-3"/>
    <n v="0.15656663340082699"/>
    <n v="-6.9204223153145401"/>
    <n v="0.222675131886517"/>
    <n v="119.88016356149799"/>
    <n v="0.50251382195719596"/>
    <x v="1875"/>
    <n v="7"/>
    <n v="1"/>
  </r>
  <r>
    <x v="2466"/>
    <n v="0.28597393365079299"/>
    <n v="0.71060354245401802"/>
    <n v="224736.03688208599"/>
    <n v="0.52148979591836697"/>
    <n v="4.6018880697430098E-2"/>
    <n v="0.148801617787855"/>
    <n v="-8.41971736961451"/>
    <n v="0.13140284580498801"/>
    <n v="115.60612970395501"/>
    <n v="0.43891796598639399"/>
    <x v="1876"/>
    <n v="1"/>
    <n v="0"/>
  </r>
  <r>
    <x v="2467"/>
    <n v="0.11490640000000001"/>
    <n v="0.58830000000000005"/>
    <n v="242091.98333333299"/>
    <n v="0.75771666666666604"/>
    <n v="8.9310629999999905E-2"/>
    <n v="0.17703666666666601"/>
    <n v="-5.2067999999999897"/>
    <n v="8.1341666666666604E-2"/>
    <n v="124.627216666666"/>
    <n v="0.37363333333333298"/>
    <x v="1877"/>
    <n v="5"/>
    <n v="1"/>
  </r>
  <r>
    <x v="2468"/>
    <n v="4.7500000000000001E-2"/>
    <n v="0.57199999999999995"/>
    <n v="180373.5"/>
    <n v="0.84050000000000002"/>
    <n v="1.5962999999999999E-3"/>
    <n v="0.1487"/>
    <n v="-9.4"/>
    <n v="4.6800000000000001E-2"/>
    <n v="154.64150000000001"/>
    <n v="0.80224999999999902"/>
    <x v="650"/>
    <n v="3"/>
    <n v="1"/>
  </r>
  <r>
    <x v="2469"/>
    <n v="5.0470166666666601E-2"/>
    <n v="0.41841666666666599"/>
    <n v="248898.70833333299"/>
    <n v="0.75883333333333303"/>
    <n v="0.36537500000000001"/>
    <n v="0.19800000000000001"/>
    <n v="-7.7997500000000004"/>
    <n v="3.9341666666666601E-2"/>
    <n v="119.854374999999"/>
    <n v="0.52912499999999996"/>
    <x v="650"/>
    <n v="9"/>
    <n v="1"/>
  </r>
  <r>
    <x v="2470"/>
    <n v="1.0488471794871701E-2"/>
    <n v="0.76627692307692297"/>
    <n v="408854.364102564"/>
    <n v="0.789830769230769"/>
    <n v="0.24553481025641"/>
    <n v="0.13069589743589699"/>
    <n v="-8.2662102564102504"/>
    <n v="7.7174871794871799E-2"/>
    <n v="129.48448461538399"/>
    <n v="0.51327948717948702"/>
    <x v="1878"/>
    <n v="5"/>
    <n v="1"/>
  </r>
  <r>
    <x v="2471"/>
    <n v="0.97399999999999998"/>
    <n v="0.69299999999999995"/>
    <n v="171666.5"/>
    <n v="0.51900000000000002"/>
    <n v="8.7475000000000001E-3"/>
    <n v="0.11849999999999999"/>
    <n v="-8.0495000000000001"/>
    <n v="6.1899999999999997E-2"/>
    <n v="87.858999999999895"/>
    <n v="0.85199999999999998"/>
    <x v="1182"/>
    <n v="5"/>
    <n v="1"/>
  </r>
  <r>
    <x v="2472"/>
    <n v="0.88400000000000001"/>
    <n v="0.50700000000000001"/>
    <n v="238000"/>
    <n v="0.51600000000000001"/>
    <n v="4.7700000000000001E-6"/>
    <n v="0.121"/>
    <n v="-18.978000000000002"/>
    <n v="3.4599999999999999E-2"/>
    <n v="95.484999999999999"/>
    <n v="0.96699999999999997"/>
    <x v="1302"/>
    <n v="11"/>
    <n v="0"/>
  </r>
  <r>
    <x v="2473"/>
    <n v="0.23071531979389001"/>
    <n v="0.60571208995329895"/>
    <n v="286207.94710972498"/>
    <n v="0.62664133696083602"/>
    <n v="0.377227449945922"/>
    <n v="0.15879069039591001"/>
    <n v="-9.5922653522610197"/>
    <n v="6.6281849049126998E-2"/>
    <n v="115.81648845644401"/>
    <n v="0.45132279370671502"/>
    <x v="1879"/>
    <n v="7"/>
    <n v="1"/>
  </r>
  <r>
    <x v="2474"/>
    <n v="7.6372555555555499E-2"/>
    <n v="0.80185185185185104"/>
    <n v="238122.03703703699"/>
    <n v="0.70544444444444399"/>
    <n v="0.14024957407407401"/>
    <n v="0.234577777777777"/>
    <n v="-9.0912222222222194"/>
    <n v="0.115059259259259"/>
    <n v="135.360777777777"/>
    <n v="0.72603703703703704"/>
    <x v="1880"/>
    <n v="7"/>
    <n v="1"/>
  </r>
  <r>
    <x v="2475"/>
    <n v="0.33752535924475202"/>
    <n v="0.709025424784542"/>
    <n v="260411.08949073401"/>
    <n v="0.70142519078458199"/>
    <n v="2.4628672246619299E-2"/>
    <n v="0.18739735393260601"/>
    <n v="-7.0190344056439598"/>
    <n v="8.3277016529749698E-2"/>
    <n v="120.22534758052301"/>
    <n v="0.73721507486087401"/>
    <x v="1881"/>
    <n v="7"/>
    <n v="1"/>
  </r>
  <r>
    <x v="2476"/>
    <n v="0.166492426222484"/>
    <n v="0.66608903097842098"/>
    <n v="223573.214674872"/>
    <n v="0.71162194747533902"/>
    <n v="8.7667435474757693E-2"/>
    <n v="0.18837680115938901"/>
    <n v="-6.1821846596360803"/>
    <n v="7.3766501866002795E-2"/>
    <n v="120.277091708923"/>
    <n v="0.46442392581868902"/>
    <x v="1882"/>
    <n v="5"/>
    <n v="1"/>
  </r>
  <r>
    <x v="2477"/>
    <n v="0.67658107942359602"/>
    <n v="0.53851807503109395"/>
    <n v="241492.33269352501"/>
    <n v="0.34480806139790598"/>
    <n v="1.03758691642715E-2"/>
    <n v="0.19026937688109899"/>
    <n v="-12.9216683717863"/>
    <n v="7.6668630047548106E-2"/>
    <n v="122.784082356076"/>
    <n v="0.47189131016811697"/>
    <x v="1883"/>
    <n v="11"/>
    <n v="1"/>
  </r>
  <r>
    <x v="2478"/>
    <n v="0.70278914141414095"/>
    <n v="0.627231481481481"/>
    <n v="187764.96296296301"/>
    <n v="0.546090488215488"/>
    <n v="1.7642029419191901E-3"/>
    <n v="0.17375753367003299"/>
    <n v="-12.309077020202"/>
    <n v="0.13573821548821499"/>
    <n v="114.032495791245"/>
    <n v="0.74213005050504999"/>
    <x v="1884"/>
    <n v="7"/>
    <n v="1"/>
  </r>
  <r>
    <x v="2479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x v="286"/>
    <n v="7"/>
    <n v="1"/>
  </r>
  <r>
    <x v="2480"/>
    <n v="0.19719999999999999"/>
    <n v="0.514625"/>
    <n v="218091.625"/>
    <n v="0.74350000000000005"/>
    <n v="0.19821024999999901"/>
    <n v="8.9212499999999903E-2"/>
    <n v="-7.0584999999999898"/>
    <n v="6.3737500000000002E-2"/>
    <n v="118.374875"/>
    <n v="0.65887499999999999"/>
    <x v="1183"/>
    <n v="2"/>
    <n v="1"/>
  </r>
  <r>
    <x v="2481"/>
    <n v="0.22899999999999901"/>
    <n v="0.63749999999999996"/>
    <n v="185527"/>
    <n v="0.65749999999999997"/>
    <n v="0.65349999999999997"/>
    <n v="0.42149999999999999"/>
    <n v="-8.5399999999999991"/>
    <n v="2.8299999999999999E-2"/>
    <n v="98.881"/>
    <n v="0.64900000000000002"/>
    <x v="428"/>
    <n v="5"/>
    <n v="1"/>
  </r>
  <r>
    <x v="2482"/>
    <n v="0.199366666666666"/>
    <n v="0.57485714285714196"/>
    <n v="191796.23809523799"/>
    <n v="0.60047619047619005"/>
    <n v="5.0209523809523796E-6"/>
    <n v="0.26594761904761899"/>
    <n v="-9.1593809523809497"/>
    <n v="3.8761904761904699E-2"/>
    <n v="109.59876190476101"/>
    <n v="0.71147619047619004"/>
    <x v="1885"/>
    <n v="6"/>
    <n v="0"/>
  </r>
  <r>
    <x v="2483"/>
    <n v="0.86397469814136396"/>
    <n v="0.39309089675756298"/>
    <n v="195036.691493691"/>
    <n v="0.38364455297788602"/>
    <n v="0.20650539786460401"/>
    <n v="0.30755712929046197"/>
    <n v="-9.9675379188712494"/>
    <n v="6.4782288698955304E-2"/>
    <n v="95.823762854429503"/>
    <n v="0.398231257631257"/>
    <x v="1886"/>
    <n v="6"/>
    <n v="0"/>
  </r>
  <r>
    <x v="2484"/>
    <n v="0.12"/>
    <n v="0.54899999999999904"/>
    <n v="562960"/>
    <n v="0.52700000000000002"/>
    <n v="3.0199999999999999E-5"/>
    <n v="0.39500000000000002"/>
    <n v="-10.148999999999999"/>
    <n v="0.154"/>
    <n v="133.726"/>
    <n v="0.72199999999999998"/>
    <x v="20"/>
    <n v="5"/>
    <n v="0"/>
  </r>
  <r>
    <x v="2485"/>
    <n v="0.74811029411764696"/>
    <n v="0.47076102941176401"/>
    <n v="222798.132965686"/>
    <n v="0.35735784313725399"/>
    <n v="0.12903888382352899"/>
    <n v="0.26503155637254899"/>
    <n v="-14.713139093137199"/>
    <n v="4.30914215686274E-2"/>
    <n v="96.245998161764703"/>
    <n v="0.50460171568627399"/>
    <x v="1887"/>
    <n v="7"/>
    <n v="1"/>
  </r>
  <r>
    <x v="2486"/>
    <n v="0.73760129429812604"/>
    <n v="0.42120424514315902"/>
    <n v="230687.31719650299"/>
    <n v="0.41959540292119402"/>
    <n v="0.29216003891660502"/>
    <n v="0.27468277674646402"/>
    <n v="-12.306193857885001"/>
    <n v="6.6847602841267895E-2"/>
    <n v="96.732333078727805"/>
    <n v="0.48531269288780599"/>
    <x v="1888"/>
    <n v="9"/>
    <n v="1"/>
  </r>
  <r>
    <x v="2487"/>
    <n v="0.73"/>
    <n v="0.26900000000000002"/>
    <n v="393400"/>
    <n v="0.38600000000000001"/>
    <n v="0.76300000000000001"/>
    <n v="9.69E-2"/>
    <n v="-18.731000000000002"/>
    <n v="3.6200000000000003E-2"/>
    <n v="79.661000000000001"/>
    <n v="0.59799999999999998"/>
    <x v="150"/>
    <n v="3"/>
    <n v="0"/>
  </r>
  <r>
    <x v="2488"/>
    <n v="0.36801010101010101"/>
    <n v="0.58817171717171701"/>
    <n v="243996.808080808"/>
    <n v="0.72530303030303001"/>
    <n v="5.51616161616161E-6"/>
    <n v="0.15957373737373701"/>
    <n v="-7.3370404040404003"/>
    <n v="0.114681818181818"/>
    <n v="107.087353535353"/>
    <n v="0.65517171717171696"/>
    <x v="1889"/>
    <n v="7"/>
    <n v="0"/>
  </r>
  <r>
    <x v="2489"/>
    <n v="0.70544444444444399"/>
    <n v="0.42205555555555502"/>
    <n v="311014.888888888"/>
    <n v="0.437"/>
    <n v="0.294688511111111"/>
    <n v="0.15149444444444399"/>
    <n v="-14.791277777777699"/>
    <n v="4.8633333333333299E-2"/>
    <n v="95.267555555555504"/>
    <n v="0.51205555555555504"/>
    <x v="556"/>
    <n v="7"/>
    <n v="0"/>
  </r>
  <r>
    <x v="2490"/>
    <n v="0.56810140621905303"/>
    <n v="0.48206704297880698"/>
    <n v="237696.165329768"/>
    <n v="0.52853020400079198"/>
    <n v="0.11452739100812"/>
    <n v="0.197574851455733"/>
    <n v="-10.782692661913201"/>
    <n v="6.9419647454941502E-2"/>
    <n v="107.66311621113"/>
    <n v="0.56048098633392696"/>
    <x v="1890"/>
    <n v="7"/>
    <n v="0"/>
  </r>
  <r>
    <x v="2491"/>
    <n v="8.8400000000000006E-3"/>
    <n v="0.66700000000000004"/>
    <n v="335866.66666666599"/>
    <n v="0.80733333333333301"/>
    <n v="5.22E-6"/>
    <n v="0.64993333333333303"/>
    <n v="-6.7220000000000004"/>
    <n v="7.1733333333333302E-2"/>
    <n v="119.04833333333301"/>
    <n v="0.38466666666666599"/>
    <x v="995"/>
    <n v="1"/>
    <n v="1"/>
  </r>
  <r>
    <x v="2492"/>
    <n v="0.14437777777777699"/>
    <n v="0.73133333333333295"/>
    <n v="162616.66666666599"/>
    <n v="0.59899999999999998"/>
    <n v="0.14933959999999999"/>
    <n v="0.115888888888888"/>
    <n v="-8.4417777777777694"/>
    <n v="0.15704444444444399"/>
    <n v="135.04366666666601"/>
    <n v="0.26533333333333298"/>
    <x v="1891"/>
    <n v="9"/>
    <n v="0"/>
  </r>
  <r>
    <x v="2493"/>
    <n v="0.16934862450897101"/>
    <n v="0.73859434202138297"/>
    <n v="245840.395018162"/>
    <n v="0.68064590963067295"/>
    <n v="9.2292316015077494E-2"/>
    <n v="0.20462325672154399"/>
    <n v="-8.1109231719093007"/>
    <n v="0.226709445309386"/>
    <n v="105.87612810307201"/>
    <n v="0.62938812272147804"/>
    <x v="1892"/>
    <n v="1"/>
    <n v="1"/>
  </r>
  <r>
    <x v="2494"/>
    <n v="0.225015456818181"/>
    <n v="0.43274431818181802"/>
    <n v="219417.32954545401"/>
    <n v="0.64557954545454499"/>
    <n v="0.38159131704545401"/>
    <n v="0.20180454545454499"/>
    <n v="-10.699721590909"/>
    <n v="4.6411931818181797E-2"/>
    <n v="135.864210227272"/>
    <n v="0.64153977272727203"/>
    <x v="1893"/>
    <n v="11"/>
    <n v="1"/>
  </r>
  <r>
    <x v="2495"/>
    <n v="0.55818749999999995"/>
    <n v="0.65393749999999995"/>
    <n v="439978.4375"/>
    <n v="0.55299999999999905"/>
    <n v="9.7349999999999995E-5"/>
    <n v="0.12364375"/>
    <n v="-12.15775"/>
    <n v="0.12634375"/>
    <n v="93.787374999999997"/>
    <n v="0.74575000000000002"/>
    <x v="59"/>
    <n v="9"/>
    <n v="0"/>
  </r>
  <r>
    <x v="2496"/>
    <n v="0.93855555555555503"/>
    <n v="0.288944444444444"/>
    <n v="649146.77777777705"/>
    <n v="0.129804444444444"/>
    <n v="0.91077777777777702"/>
    <n v="0.105655555555555"/>
    <n v="-28.132666666666601"/>
    <n v="5.3122222222222203E-2"/>
    <n v="91.567555555555501"/>
    <n v="0.14141111111111099"/>
    <x v="1894"/>
    <n v="7"/>
    <n v="0"/>
  </r>
  <r>
    <x v="249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x v="150"/>
    <n v="0"/>
    <n v="1"/>
  </r>
  <r>
    <x v="2498"/>
    <n v="0.84875"/>
    <n v="0.36937500000000001"/>
    <n v="261236.5"/>
    <n v="0.35989749999999998"/>
    <n v="0.45187624999999998"/>
    <n v="0.17352500000000001"/>
    <n v="-14.822125"/>
    <n v="4.1462499999999999E-2"/>
    <n v="104.727499999999"/>
    <n v="0.63437500000000002"/>
    <x v="1895"/>
    <n v="7"/>
    <n v="1"/>
  </r>
  <r>
    <x v="2499"/>
    <n v="0.21398952380952299"/>
    <n v="0.70742857142857096"/>
    <n v="235726.54285714199"/>
    <n v="0.68397142857142801"/>
    <n v="5.7562569047619E-2"/>
    <n v="0.21534476190476101"/>
    <n v="-6.9629904761904697"/>
    <n v="0.26885047619047597"/>
    <n v="150.245047619047"/>
    <n v="0.60406666666666597"/>
    <x v="1896"/>
    <n v="10"/>
    <n v="1"/>
  </r>
  <r>
    <x v="2500"/>
    <n v="0.22165126957591799"/>
    <n v="0.60532986302207503"/>
    <n v="229696.37856968099"/>
    <n v="0.64194746376811596"/>
    <n v="7.8098119954671905E-2"/>
    <n v="0.123442445575735"/>
    <n v="-7.6785970731670004"/>
    <n v="9.1571905766526004E-2"/>
    <n v="118.85071183421999"/>
    <n v="0.56590133423530797"/>
    <x v="1897"/>
    <n v="0"/>
    <n v="0"/>
  </r>
  <r>
    <x v="2501"/>
    <n v="0.592475047923681"/>
    <n v="0.56868125701459005"/>
    <n v="255076.67194163799"/>
    <n v="0.43288002805836101"/>
    <n v="0.13192198260606"/>
    <n v="0.13088100448933701"/>
    <n v="-11.5475251122334"/>
    <n v="3.65845230078563E-2"/>
    <n v="119.643915656565"/>
    <n v="0.43282690235690202"/>
    <x v="1898"/>
    <n v="2"/>
    <n v="1"/>
  </r>
  <r>
    <x v="2502"/>
    <n v="0.20377483216783199"/>
    <n v="0.61306419968919901"/>
    <n v="223290.36612276599"/>
    <n v="0.61126268453768395"/>
    <n v="6.2539308560605996E-3"/>
    <n v="0.26977528360528302"/>
    <n v="-6.8922486013985997"/>
    <n v="0.111312874902874"/>
    <n v="108.32932078477"/>
    <n v="0.46249912975912899"/>
    <x v="1899"/>
    <n v="11"/>
    <n v="1"/>
  </r>
  <r>
    <x v="2503"/>
    <n v="9.0223728407996404E-2"/>
    <n v="0.65849432935939101"/>
    <n v="212518.597816227"/>
    <n v="0.75109505058433601"/>
    <n v="4.6530734467863398E-2"/>
    <n v="0.22179797019922701"/>
    <n v="-5.5991693103997404"/>
    <n v="6.6043685925875395E-2"/>
    <n v="116.408868673924"/>
    <n v="0.51834791254294299"/>
    <x v="1900"/>
    <n v="5"/>
    <n v="0"/>
  </r>
  <r>
    <x v="2504"/>
    <n v="9.1322222222222194E-2"/>
    <n v="0.77864444444444403"/>
    <n v="222469.355555555"/>
    <n v="0.64931111111111095"/>
    <n v="3.2157999999999999E-5"/>
    <n v="0.25919555555555501"/>
    <n v="-6.9781999999999904"/>
    <n v="0.120933333333333"/>
    <n v="133.87899999999999"/>
    <n v="0.76222222222222202"/>
    <x v="1647"/>
    <n v="9"/>
    <n v="0"/>
  </r>
  <r>
    <x v="2505"/>
    <n v="0.45100000000000001"/>
    <n v="0.74199999999999999"/>
    <n v="322142"/>
    <n v="0.25800000000000001"/>
    <n v="0"/>
    <n v="9.2600000000000002E-2"/>
    <n v="-11.885"/>
    <n v="3.39E-2"/>
    <n v="82.575999999999993"/>
    <n v="0.47599999999999998"/>
    <x v="429"/>
    <n v="3"/>
    <n v="0"/>
  </r>
  <r>
    <x v="2506"/>
    <n v="0.121600318121212"/>
    <n v="0.32133939393939298"/>
    <n v="364396.32323232299"/>
    <n v="0.69954626262626196"/>
    <n v="0.34728026578787802"/>
    <n v="0.18416424242424201"/>
    <n v="-8.6360757575757496"/>
    <n v="4.6647272727272697E-2"/>
    <n v="108.965548484848"/>
    <n v="0.30490161616161598"/>
    <x v="1901"/>
    <n v="11"/>
    <n v="1"/>
  </r>
  <r>
    <x v="2507"/>
    <n v="0.204666666666666"/>
    <n v="0.95733333333333304"/>
    <n v="203537.66666666599"/>
    <n v="0.51233333333333297"/>
    <n v="1.39396666666666E-3"/>
    <n v="0.176666666666666"/>
    <n v="-7.9329999999999998"/>
    <n v="0.22366666666666599"/>
    <n v="108.003333333333"/>
    <n v="0.35399999999999998"/>
    <x v="1149"/>
    <n v="2"/>
    <n v="1"/>
  </r>
  <r>
    <x v="2508"/>
    <n v="0.45439092941176401"/>
    <n v="0.63452941176470501"/>
    <n v="345224.752941176"/>
    <n v="0.589431552941176"/>
    <n v="0.72348352941176397"/>
    <n v="0.11901058823529399"/>
    <n v="-13.670529411764701"/>
    <n v="8.9175294117647005E-2"/>
    <n v="133.39136470588201"/>
    <n v="0.42699529411764697"/>
    <x v="1902"/>
    <n v="10"/>
    <n v="1"/>
  </r>
  <r>
    <x v="2509"/>
    <n v="0.194943888888888"/>
    <n v="0.69930555555555496"/>
    <n v="214679.11111111101"/>
    <n v="0.65074999999999905"/>
    <n v="7.6131222222222195E-4"/>
    <n v="0.21956944444444401"/>
    <n v="-6.4347777777777697"/>
    <n v="4.5641666666666601E-2"/>
    <n v="107.703083333333"/>
    <n v="0.45149999999999901"/>
    <x v="1903"/>
    <n v="6"/>
    <n v="1"/>
  </r>
  <r>
    <x v="2510"/>
    <n v="0.31614999999999999"/>
    <n v="0.70825000000000005"/>
    <n v="239070"/>
    <n v="0.60949999999999904"/>
    <n v="0.24224999999999999"/>
    <n v="7.9099999999999906E-2"/>
    <n v="-6.22074999999999"/>
    <n v="0.1027"/>
    <n v="131.83699999999999"/>
    <n v="0.81025000000000003"/>
    <x v="1904"/>
    <n v="0"/>
    <n v="1"/>
  </r>
  <r>
    <x v="2511"/>
    <n v="0.13583843809523799"/>
    <n v="0.70184380952380898"/>
    <n v="216009.84571428501"/>
    <n v="0.65204380952380903"/>
    <n v="6.1421793371428501E-2"/>
    <n v="0.195867047619047"/>
    <n v="-7.24588571428571"/>
    <n v="0.18055257142857101"/>
    <n v="122.036575238095"/>
    <n v="0.52888952380952303"/>
    <x v="1905"/>
    <n v="7"/>
    <n v="1"/>
  </r>
  <r>
    <x v="2512"/>
    <n v="3.18713599095857E-2"/>
    <n v="0.34121102254552899"/>
    <n v="248404.03366996799"/>
    <n v="0.92385259634731398"/>
    <n v="9.8471737057601993E-3"/>
    <n v="0.27361139722953098"/>
    <n v="-4.1628789725532602"/>
    <n v="0.143120129752876"/>
    <n v="130.277007835474"/>
    <n v="0.26922318268585799"/>
    <x v="1906"/>
    <n v="2"/>
    <n v="0"/>
  </r>
  <r>
    <x v="2513"/>
    <n v="1.57E-3"/>
    <n v="0.45200000000000001"/>
    <n v="111360"/>
    <n v="0.878"/>
    <n v="0"/>
    <n v="0.246"/>
    <n v="-6.61"/>
    <n v="0.26"/>
    <n v="91.492000000000004"/>
    <n v="0.48499999999999999"/>
    <x v="203"/>
    <n v="10"/>
    <n v="0"/>
  </r>
  <r>
    <x v="2514"/>
    <n v="0.28561088017514902"/>
    <n v="0.61024750388723603"/>
    <n v="211712.49974635299"/>
    <n v="0.62098755325827004"/>
    <n v="1.68760935396003E-2"/>
    <n v="0.17419116712874599"/>
    <n v="-6.2479494252473096"/>
    <n v="7.8014158383216306E-2"/>
    <n v="115.731702832319"/>
    <n v="0.44991553280278102"/>
    <x v="1907"/>
    <n v="6"/>
    <n v="1"/>
  </r>
  <r>
    <x v="2515"/>
    <n v="0.49459999999999998"/>
    <n v="0.49199999999999999"/>
    <n v="189374.66666666599"/>
    <n v="0.56474999999999997"/>
    <n v="0.30416846666666603"/>
    <n v="9.6466666666666603E-2"/>
    <n v="-9.5388333333333293"/>
    <n v="9.6750000000000003E-2"/>
    <n v="141.96216666666601"/>
    <n v="0.45233333333333298"/>
    <x v="1908"/>
    <n v="3"/>
    <n v="1"/>
  </r>
  <r>
    <x v="2516"/>
    <n v="5.5803499999999999E-2"/>
    <n v="0.41349999999999998"/>
    <n v="224613"/>
    <n v="0.868999999999999"/>
    <n v="5.5500000000000001E-5"/>
    <n v="0.21"/>
    <n v="-4.7765000000000004"/>
    <n v="0.14924999999999999"/>
    <n v="116.36150000000001"/>
    <n v="0.36"/>
    <x v="95"/>
    <n v="1"/>
    <n v="1"/>
  </r>
  <r>
    <x v="2517"/>
    <n v="0.123466437117424"/>
    <n v="0.53489996853831101"/>
    <n v="235640.332296448"/>
    <n v="0.70918122263345196"/>
    <n v="0.28816918809578701"/>
    <n v="0.171596002551578"/>
    <n v="-9.4353149501135896"/>
    <n v="7.8465229609917794E-2"/>
    <n v="127.238294798951"/>
    <n v="0.57451136282083803"/>
    <x v="1909"/>
    <n v="7"/>
    <n v="1"/>
  </r>
  <r>
    <x v="2518"/>
    <n v="0.138092905250016"/>
    <n v="0.79819724029174"/>
    <n v="255162.21638741001"/>
    <n v="0.50722845127800698"/>
    <n v="3.9091450425454997E-2"/>
    <n v="0.18202914383336599"/>
    <n v="-10.684289782508699"/>
    <n v="0.11875642880609701"/>
    <n v="124.339504422103"/>
    <n v="0.82002939089296201"/>
    <x v="1910"/>
    <n v="9"/>
    <n v="1"/>
  </r>
  <r>
    <x v="2519"/>
    <n v="0.318"/>
    <n v="0.44600000000000001"/>
    <n v="165293"/>
    <n v="0.81599999999999995"/>
    <n v="0"/>
    <n v="0.33900000000000002"/>
    <n v="-9.7620000000000005"/>
    <n v="7.6600000000000001E-2"/>
    <n v="183.696"/>
    <n v="0.71799999999999997"/>
    <x v="90"/>
    <n v="9"/>
    <n v="1"/>
  </r>
  <r>
    <x v="2520"/>
    <n v="6.4199999999999993E-2"/>
    <n v="0.39100000000000001"/>
    <n v="301840"/>
    <n v="0.86"/>
    <n v="0.93899999999999995"/>
    <n v="7.9200000000000007E-2"/>
    <n v="-5.54"/>
    <n v="4.6100000000000002E-2"/>
    <n v="120.108"/>
    <n v="0.14099999999999999"/>
    <x v="35"/>
    <n v="1"/>
    <n v="1"/>
  </r>
  <r>
    <x v="2521"/>
    <n v="0.42971066666666602"/>
    <n v="0.37419999999999998"/>
    <n v="289247.40000000002"/>
    <n v="0.46500000000000002"/>
    <n v="2.0809166666666602E-3"/>
    <n v="0.22663333333333299"/>
    <n v="-10.4950333333333"/>
    <n v="3.4486666666666603E-2"/>
    <n v="132.1251"/>
    <n v="0.35720999999999897"/>
    <x v="1911"/>
    <n v="2"/>
    <n v="1"/>
  </r>
  <r>
    <x v="2522"/>
    <n v="2.71898513074641E-2"/>
    <n v="0.369212816499148"/>
    <n v="164758.71113445301"/>
    <n v="0.87711483220739195"/>
    <n v="2.71937199717141E-2"/>
    <n v="0.21638843507991401"/>
    <n v="-7.25667929230515"/>
    <n v="8.2819686109738E-2"/>
    <n v="140.601840638216"/>
    <n v="0.55668111852584101"/>
    <x v="1912"/>
    <n v="4"/>
    <n v="1"/>
  </r>
  <r>
    <x v="2523"/>
    <n v="2.6200000000000001E-2"/>
    <n v="0.871"/>
    <n v="183066"/>
    <n v="0.87"/>
    <n v="1.9800000000000001E-6"/>
    <n v="0.109"/>
    <n v="-4.7969999999999997"/>
    <n v="0.20200000000000001"/>
    <n v="150.14699999999999"/>
    <n v="0.83"/>
    <x v="1060"/>
    <n v="9"/>
    <n v="1"/>
  </r>
  <r>
    <x v="2524"/>
    <n v="0.92200000000000004"/>
    <n v="0.29199999999999998"/>
    <n v="642573"/>
    <n v="0.246"/>
    <n v="0.52500000000000002"/>
    <n v="0.107"/>
    <n v="-14.96"/>
    <n v="3.85E-2"/>
    <n v="109.76600000000001"/>
    <n v="8.5900000000000004E-2"/>
    <x v="213"/>
    <n v="2"/>
    <n v="1"/>
  </r>
  <r>
    <x v="2525"/>
    <n v="0.98511886792452796"/>
    <n v="0.23008981132075401"/>
    <n v="255335"/>
    <n v="7.3649433962264102E-2"/>
    <n v="0.509629203773585"/>
    <n v="0.16956264150943301"/>
    <n v="-30.1791849056603"/>
    <n v="4.8206226415094297E-2"/>
    <n v="82.621024528301803"/>
    <n v="0.154516603773584"/>
    <x v="1913"/>
    <n v="2"/>
    <n v="1"/>
  </r>
  <r>
    <x v="2526"/>
    <n v="5.5E-2"/>
    <n v="0.754"/>
    <n v="330000"/>
    <n v="0.73899999999999999"/>
    <n v="0.871"/>
    <n v="0.109"/>
    <n v="-6.3329999999999904"/>
    <n v="6.3600000000000004E-2"/>
    <n v="128.005"/>
    <n v="0.21199999999999999"/>
    <x v="473"/>
    <n v="7"/>
    <n v="1"/>
  </r>
  <r>
    <x v="2527"/>
    <n v="0.182"/>
    <n v="0.74199999999999999"/>
    <n v="217120"/>
    <n v="0.93899999999999995"/>
    <n v="0"/>
    <n v="5.67E-2"/>
    <n v="-4.1890000000000001"/>
    <n v="3.6200000000000003E-2"/>
    <n v="130.00700000000001"/>
    <n v="0.86499999999999999"/>
    <x v="203"/>
    <n v="0"/>
    <n v="1"/>
  </r>
  <r>
    <x v="2528"/>
    <n v="5.6944999999999898E-2"/>
    <n v="0.476833333333333"/>
    <n v="248215.66666666599"/>
    <n v="0.64749999999999897"/>
    <n v="3.33503333333333E-3"/>
    <n v="0.13089999999999999"/>
    <n v="-7.7389999999999901"/>
    <n v="3.3983333333333303E-2"/>
    <n v="128.814666666666"/>
    <n v="0.498"/>
    <x v="90"/>
    <n v="7"/>
    <n v="1"/>
  </r>
  <r>
    <x v="2529"/>
    <n v="0.74925833333333303"/>
    <n v="0.66862499999999903"/>
    <n v="198875.97916666599"/>
    <n v="0.347164999999999"/>
    <n v="0.45321825229166601"/>
    <n v="0.19731625"/>
    <n v="-13.563620833333299"/>
    <n v="5.4665833333333302E-2"/>
    <n v="121.856733333333"/>
    <n v="0.60641999999999996"/>
    <x v="1914"/>
    <n v="5"/>
    <n v="1"/>
  </r>
  <r>
    <x v="2530"/>
    <n v="0.396886666666666"/>
    <n v="0.63094333333333297"/>
    <n v="216381.43"/>
    <n v="0.59379333333333295"/>
    <n v="3.2781533333333301E-4"/>
    <n v="0.17884033333333299"/>
    <n v="-10.657313333333301"/>
    <n v="0.107883333333333"/>
    <n v="105.165596666666"/>
    <n v="0.75734666666666595"/>
    <x v="1915"/>
    <n v="5"/>
    <n v="1"/>
  </r>
  <r>
    <x v="2531"/>
    <n v="0.20788274875100099"/>
    <n v="0.69114621769993001"/>
    <n v="217661.39776926499"/>
    <n v="0.64076262533988804"/>
    <n v="3.5555776197206998E-2"/>
    <n v="0.21484094758359901"/>
    <n v="-7.2980821489317496"/>
    <n v="0.20392085820066899"/>
    <n v="119.17701870354"/>
    <n v="0.45589442562333998"/>
    <x v="1916"/>
    <n v="1"/>
    <n v="1"/>
  </r>
  <r>
    <x v="2532"/>
    <n v="0.10516007142857101"/>
    <n v="0.48179377289377201"/>
    <n v="203675.401098901"/>
    <n v="0.76146959706959705"/>
    <n v="3.7968045750915698E-3"/>
    <n v="0.17352706959706901"/>
    <n v="-9.4909428571428496"/>
    <n v="4.6375494505494497E-2"/>
    <n v="136.40985201465199"/>
    <n v="0.69048901098901105"/>
    <x v="1917"/>
    <n v="4"/>
    <n v="1"/>
  </r>
  <r>
    <x v="2533"/>
    <n v="0.222050941666666"/>
    <n v="0.69879249999999904"/>
    <n v="260823.09583333301"/>
    <n v="0.74051333333333302"/>
    <n v="4.3307887999999902E-3"/>
    <n v="0.25560983333333298"/>
    <n v="-6.8346541666666596"/>
    <n v="0.27687308333333299"/>
    <n v="106.64671749999999"/>
    <n v="0.63465666666666598"/>
    <x v="1918"/>
    <n v="11"/>
    <n v="1"/>
  </r>
  <r>
    <x v="2534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x v="101"/>
    <n v="2"/>
    <n v="0"/>
  </r>
  <r>
    <x v="2535"/>
    <n v="0.155456792037036"/>
    <n v="0.52938888888888902"/>
    <n v="236791.20370370301"/>
    <n v="0.73372222222222205"/>
    <n v="0.228314630648148"/>
    <n v="0.16539074074074001"/>
    <n v="-8.2005462962962898"/>
    <n v="6.4115740740740695E-2"/>
    <n v="131.137249999999"/>
    <n v="0.42730185185185099"/>
    <x v="1919"/>
    <n v="2"/>
    <n v="1"/>
  </r>
  <r>
    <x v="2536"/>
    <n v="0.244297034904678"/>
    <n v="0.65879246105462397"/>
    <n v="267489.880491163"/>
    <n v="0.57773497471766799"/>
    <n v="1.9464311688289E-2"/>
    <n v="0.16937790724596399"/>
    <n v="-8.3794645366324101"/>
    <n v="9.4369883088709999E-2"/>
    <n v="116.02527550587099"/>
    <n v="0.55064149449837096"/>
    <x v="1920"/>
    <n v="1"/>
    <n v="1"/>
  </r>
  <r>
    <x v="2537"/>
    <n v="0.55596666666666605"/>
    <n v="0.43366666666666598"/>
    <n v="201822.66666666599"/>
    <n v="0.348333333333333"/>
    <n v="2.4044700000000001E-3"/>
    <n v="0.18103333333333299"/>
    <n v="-9.9450000000000003"/>
    <n v="3.2199999999999999E-2"/>
    <n v="110.424333333333"/>
    <n v="0.22366666666666599"/>
    <x v="578"/>
    <n v="6"/>
    <n v="1"/>
  </r>
  <r>
    <x v="2538"/>
    <n v="0.91500000000000004"/>
    <n v="0.41649999999999998"/>
    <n v="170386.5"/>
    <n v="0.1115"/>
    <n v="5.7649999999999997E-4"/>
    <n v="0.55600000000000005"/>
    <n v="-18.745999999999999"/>
    <n v="5.5199999999999999E-2"/>
    <n v="122.971499999999"/>
    <n v="0.502"/>
    <x v="86"/>
    <n v="10"/>
    <n v="1"/>
  </r>
  <r>
    <x v="2539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x v="429"/>
    <n v="9"/>
    <n v="0"/>
  </r>
  <r>
    <x v="2540"/>
    <n v="0.41044677437641702"/>
    <n v="0.67691079931972797"/>
    <n v="268951.19997165498"/>
    <n v="0.58704532312925095"/>
    <n v="8.2859998367346907E-3"/>
    <n v="0.17963899848828399"/>
    <n v="-7.8795635487528299"/>
    <n v="7.3233897392290206E-2"/>
    <n v="137.281657067271"/>
    <n v="0.80139380196523002"/>
    <x v="1921"/>
    <n v="9"/>
    <n v="1"/>
  </r>
  <r>
    <x v="2541"/>
    <n v="0.483316902777777"/>
    <n v="0.45432361111111103"/>
    <n v="277741.32986111101"/>
    <n v="0.49212986111111101"/>
    <n v="0.17498929892361101"/>
    <n v="0.18274722222222201"/>
    <n v="-12.215954861111101"/>
    <n v="6.1317013888888799E-2"/>
    <n v="119.034077777777"/>
    <n v="0.33828055555555497"/>
    <x v="1922"/>
    <n v="6"/>
    <n v="1"/>
  </r>
  <r>
    <x v="2542"/>
    <n v="3.7855000000000001E-4"/>
    <n v="0.3644"/>
    <n v="271469.40000000002"/>
    <n v="0.97360000000000002"/>
    <n v="0.374778"/>
    <n v="0.47160000000000002"/>
    <n v="-5.2085999999999997"/>
    <n v="0.13394"/>
    <n v="143.15299999999999"/>
    <n v="0.19819999999999999"/>
    <x v="988"/>
    <n v="7"/>
    <n v="0"/>
  </r>
  <r>
    <x v="2543"/>
    <n v="0.14785713149999999"/>
    <n v="0.46653333333333302"/>
    <n v="241960.2"/>
    <n v="0.79886666666666595"/>
    <n v="0.16663064999999999"/>
    <n v="0.18507499999999899"/>
    <n v="-6.0332499999999998"/>
    <n v="9.2613333333333298E-2"/>
    <n v="125.78574999999999"/>
    <n v="0.58151666666666602"/>
    <x v="1923"/>
    <n v="4"/>
    <n v="1"/>
  </r>
  <r>
    <x v="2544"/>
    <n v="0.41000207843137199"/>
    <n v="0.60045098039215605"/>
    <n v="223006.85882352901"/>
    <n v="0.55050588235294096"/>
    <n v="0.109225560784313"/>
    <n v="0.131938039215686"/>
    <n v="-8.4898274509803908"/>
    <n v="6.3340784313725404E-2"/>
    <n v="121.082270588235"/>
    <n v="0.43851176470588199"/>
    <x v="1924"/>
    <n v="5"/>
    <n v="1"/>
  </r>
  <r>
    <x v="2545"/>
    <n v="0.28933730149717801"/>
    <n v="0.62019389608434305"/>
    <n v="228584.442430725"/>
    <n v="0.58291911169378596"/>
    <n v="8.6723488087988798E-2"/>
    <n v="0.16847906937649801"/>
    <n v="-8.0837543882189493"/>
    <n v="8.0566390331523699E-2"/>
    <n v="112.27283338524001"/>
    <n v="0.40852158531941501"/>
    <x v="1925"/>
    <n v="2"/>
    <n v="1"/>
  </r>
  <r>
    <x v="2546"/>
    <n v="0.18486755374494901"/>
    <n v="0.75312886120859701"/>
    <n v="180370.48199205799"/>
    <n v="0.59307754784635303"/>
    <n v="2.29115195643196E-2"/>
    <n v="0.178036411116302"/>
    <n v="-7.6150635901063701"/>
    <n v="0.20778341316157301"/>
    <n v="122.705690364129"/>
    <n v="0.47506488905269101"/>
    <x v="1926"/>
    <n v="1"/>
    <n v="1"/>
  </r>
  <r>
    <x v="2547"/>
    <n v="0.28430560930735899"/>
    <n v="0.60138552188552097"/>
    <n v="228633.820045695"/>
    <n v="0.61706400913900805"/>
    <n v="0.15171604456228899"/>
    <n v="0.188771771284271"/>
    <n v="-7.34323424723424"/>
    <n v="8.2769696969696993E-2"/>
    <n v="118.256917147667"/>
    <n v="0.31810256132756098"/>
    <x v="1927"/>
    <n v="6"/>
    <n v="1"/>
  </r>
  <r>
    <x v="2548"/>
    <n v="0.17683447142857101"/>
    <n v="0.56446428571428497"/>
    <n v="189759.892857142"/>
    <n v="0.77200000000000002"/>
    <n v="0.40639992857142798"/>
    <n v="0.26512857142857099"/>
    <n v="-6.8739999999999997"/>
    <n v="7.1539285714285694E-2"/>
    <n v="108.751714285714"/>
    <n v="0.59194285714285699"/>
    <x v="1928"/>
    <n v="7"/>
    <n v="1"/>
  </r>
  <r>
    <x v="2549"/>
    <n v="0.61549999999999905"/>
    <n v="0.57850000000000001"/>
    <n v="243987"/>
    <n v="0.50649999999999995"/>
    <n v="8.8507700000000009E-3"/>
    <n v="0.1061"/>
    <n v="-11.01"/>
    <n v="3.9350000000000003E-2"/>
    <n v="129.1575"/>
    <n v="0.41149999999999998"/>
    <x v="11"/>
    <n v="7"/>
    <n v="1"/>
  </r>
  <r>
    <x v="2550"/>
    <n v="0.99016666666666597"/>
    <n v="0.72899999999999998"/>
    <n v="143099"/>
    <n v="0.50983333333333303"/>
    <n v="0.62068449999999997"/>
    <n v="0.47849999999999898"/>
    <n v="-9.3488333333333298"/>
    <n v="0.16316666666666599"/>
    <n v="125.683833333333"/>
    <n v="0.85533333333333295"/>
    <x v="1929"/>
    <n v="8"/>
    <n v="1"/>
  </r>
  <r>
    <x v="2551"/>
    <n v="0.34044999999999997"/>
    <n v="0.62137500000000001"/>
    <n v="144180.54166666599"/>
    <n v="0.63258333333333305"/>
    <n v="3.99079166666666E-5"/>
    <n v="0.56557500000000005"/>
    <n v="-8.4916249999999902"/>
    <n v="5.5487499999999898E-2"/>
    <n v="160.72545833333299"/>
    <n v="0.86254166666666598"/>
    <x v="1276"/>
    <n v="9"/>
    <n v="1"/>
  </r>
  <r>
    <x v="2552"/>
    <n v="0.90325"/>
    <n v="0.51160714285714204"/>
    <n v="219652.03571428501"/>
    <n v="0.308785714285714"/>
    <n v="0.22741830714285699"/>
    <n v="0.23719285714285701"/>
    <n v="-12.1683928571428"/>
    <n v="0.111335714285714"/>
    <n v="105.783857142857"/>
    <n v="0.56832142857142798"/>
    <x v="86"/>
    <n v="3"/>
    <n v="1"/>
  </r>
  <r>
    <x v="2553"/>
    <n v="2.7149374999999999E-3"/>
    <n v="0.50837500000000002"/>
    <n v="197421.66666666599"/>
    <n v="0.81699999999999995"/>
    <n v="8.7824216666666594E-2"/>
    <n v="0.15566666666666601"/>
    <n v="-7.4941249999999897"/>
    <n v="9.1337499999999905E-2"/>
    <n v="128.11679166666599"/>
    <n v="0.44479166666666597"/>
    <x v="1930"/>
    <n v="11"/>
    <n v="1"/>
  </r>
  <r>
    <x v="2554"/>
    <n v="8.9404991452991401E-3"/>
    <n v="0.49659401709401702"/>
    <n v="227581.19658119601"/>
    <n v="0.80982905982905895"/>
    <n v="3.35444203418803E-2"/>
    <n v="0.160239316239316"/>
    <n v="-6.2997521367521303"/>
    <n v="6.7307264957264898E-2"/>
    <n v="148.40811965811901"/>
    <n v="0.49996153846153801"/>
    <x v="1931"/>
    <n v="11"/>
    <n v="1"/>
  </r>
  <r>
    <x v="2555"/>
    <n v="0.72699250637719903"/>
    <n v="0.58820155417381104"/>
    <n v="186357.885905298"/>
    <n v="0.46193245246416098"/>
    <n v="0.154561464912364"/>
    <n v="0.20187136182461701"/>
    <n v="-11.2623358605275"/>
    <n v="7.3948154762111099E-2"/>
    <n v="114.189378876126"/>
    <n v="0.67917554985593298"/>
    <x v="1932"/>
    <n v="0"/>
    <n v="1"/>
  </r>
  <r>
    <x v="2556"/>
    <n v="0.203544444444444"/>
    <n v="0.749"/>
    <n v="256652.71111111101"/>
    <n v="0.789688888888889"/>
    <n v="3.0811991555555501E-2"/>
    <n v="0.154593333333333"/>
    <n v="-4.3756000000000004"/>
    <n v="0.2054"/>
    <n v="128.15246666666599"/>
    <n v="0.63453333333333295"/>
    <x v="1933"/>
    <n v="11"/>
    <n v="1"/>
  </r>
  <r>
    <x v="2557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x v="1167"/>
    <n v="7"/>
    <n v="1"/>
  </r>
  <r>
    <x v="2558"/>
    <n v="0.43792160000000002"/>
    <n v="0.59096000000000004"/>
    <n v="225451.08"/>
    <n v="0.56537000000000004"/>
    <n v="4.02402199999999E-3"/>
    <n v="0.145594"/>
    <n v="-8.9910999999999994"/>
    <n v="6.6942000000000002E-2"/>
    <n v="127.54489"/>
    <n v="0.55908000000000002"/>
    <x v="1934"/>
    <n v="9"/>
    <n v="1"/>
  </r>
  <r>
    <x v="2559"/>
    <n v="0.45705263157894699"/>
    <n v="0.67405263157894701"/>
    <n v="240635.052631578"/>
    <n v="0.53978947368421004"/>
    <n v="4.7938947368420997E-5"/>
    <n v="0.18162105263157799"/>
    <n v="-7.5285263157894704"/>
    <n v="4.1442105263157801E-2"/>
    <n v="117.494578947368"/>
    <n v="0.66184210526315701"/>
    <x v="1935"/>
    <n v="0"/>
    <n v="1"/>
  </r>
  <r>
    <x v="2560"/>
    <n v="0.5605"/>
    <n v="0.45850000000000002"/>
    <n v="181744.5"/>
    <n v="0.38149999999999901"/>
    <n v="1.03E-4"/>
    <n v="0.17735000000000001"/>
    <n v="-10.680499999999901"/>
    <n v="3.245E-2"/>
    <n v="141.64750000000001"/>
    <n v="0.316"/>
    <x v="98"/>
    <n v="1"/>
    <n v="1"/>
  </r>
  <r>
    <x v="2561"/>
    <n v="0.78799999999999903"/>
    <n v="0.67099999999999904"/>
    <n v="246933"/>
    <n v="0.504"/>
    <n v="0"/>
    <n v="0.11"/>
    <n v="-10.827"/>
    <n v="3.8300000000000001E-2"/>
    <n v="144.215"/>
    <n v="0.67099999999999904"/>
    <x v="43"/>
    <n v="5"/>
    <n v="1"/>
  </r>
  <r>
    <x v="2562"/>
    <n v="0.956815734989647"/>
    <n v="0.28035300207039299"/>
    <n v="347894.49534161401"/>
    <n v="9.6213374741200799E-2"/>
    <n v="0.33789074223861199"/>
    <n v="0.243775155279503"/>
    <n v="-20.454234989648"/>
    <n v="5.1146609730848801E-2"/>
    <n v="98.269342132505102"/>
    <n v="0.159770005175983"/>
    <x v="1936"/>
    <n v="7"/>
    <n v="1"/>
  </r>
  <r>
    <x v="2563"/>
    <n v="0.48047485142544799"/>
    <n v="0.40698651817355802"/>
    <n v="207798.00343132101"/>
    <n v="0.48624762632719798"/>
    <n v="0.57240545335696402"/>
    <n v="0.15727042672008401"/>
    <n v="-12.3253946981953"/>
    <n v="6.0657886864339303E-2"/>
    <n v="116.57984127243699"/>
    <n v="0.31459367494348001"/>
    <x v="1937"/>
    <n v="7"/>
    <n v="0"/>
  </r>
  <r>
    <x v="2564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x v="429"/>
    <n v="9"/>
    <n v="0"/>
  </r>
  <r>
    <x v="2565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x v="429"/>
    <n v="9"/>
    <n v="0"/>
  </r>
  <r>
    <x v="256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x v="964"/>
    <n v="11"/>
    <n v="1"/>
  </r>
  <r>
    <x v="2567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x v="578"/>
    <n v="7"/>
    <n v="0"/>
  </r>
  <r>
    <x v="2568"/>
    <n v="0.1943807316"/>
    <n v="0.350926666666666"/>
    <n v="228434.05999999901"/>
    <n v="0.78152666666666604"/>
    <n v="0.28676375333333298"/>
    <n v="0.33639866666666601"/>
    <n v="-7.0405333333333298"/>
    <n v="0.101655333333333"/>
    <n v="138.51942"/>
    <n v="0.39094399999999901"/>
    <x v="1938"/>
    <n v="11"/>
    <n v="1"/>
  </r>
  <r>
    <x v="2569"/>
    <n v="0.93990140779155495"/>
    <n v="0.55829227919139601"/>
    <n v="181384.00372805199"/>
    <n v="0.239245167647711"/>
    <n v="4.3519797472401998E-2"/>
    <n v="0.193826798361768"/>
    <n v="-14.5942107303807"/>
    <n v="0.12988101844397401"/>
    <n v="107.885527978965"/>
    <n v="0.59117171927712797"/>
    <x v="1939"/>
    <n v="7"/>
    <n v="1"/>
  </r>
  <r>
    <x v="2570"/>
    <n v="0.67551583568130802"/>
    <n v="0.49144997471715901"/>
    <n v="233692.32524100499"/>
    <n v="0.36666661079926"/>
    <n v="1.7495411688629701E-2"/>
    <n v="0.21587472981287301"/>
    <n v="-11.49761766006"/>
    <n v="3.8358607142461698E-2"/>
    <n v="111.10013893066299"/>
    <n v="0.40403117703207703"/>
    <x v="1940"/>
    <n v="7"/>
    <n v="1"/>
  </r>
  <r>
    <x v="2571"/>
    <n v="0.97755494291283695"/>
    <n v="0.387847284878863"/>
    <n v="208536.324366471"/>
    <n v="0.144848482316903"/>
    <n v="0.17601731537733201"/>
    <n v="0.15860051517682999"/>
    <n v="-17.767320245057"/>
    <n v="5.7105614035087703E-2"/>
    <n v="95.7359542467279"/>
    <n v="0.29451514898357001"/>
    <x v="1941"/>
    <n v="2"/>
    <n v="1"/>
  </r>
  <r>
    <x v="2572"/>
    <n v="0.96055341880341805"/>
    <n v="0.56745726495726401"/>
    <n v="185886.194444444"/>
    <n v="0.29899999999999999"/>
    <n v="0.15559012474358899"/>
    <n v="0.30223632478632401"/>
    <n v="-12.3967927350427"/>
    <n v="0.13488012820512801"/>
    <n v="114.11773504273501"/>
    <n v="0.61311965811965796"/>
    <x v="1942"/>
    <n v="2"/>
    <n v="1"/>
  </r>
  <r>
    <x v="2573"/>
    <n v="0.86850000000000005"/>
    <n v="0.57299999999999995"/>
    <n v="197027.625"/>
    <n v="0.36675000000000002"/>
    <n v="1.2524999999999999E-3"/>
    <n v="0.35575000000000001"/>
    <n v="-14.469624999999899"/>
    <n v="0.29162500000000002"/>
    <n v="119.459875"/>
    <n v="0.71037499999999998"/>
    <x v="1943"/>
    <n v="0"/>
    <n v="1"/>
  </r>
  <r>
    <x v="2574"/>
    <n v="0.32403042473316102"/>
    <n v="0.48157167832167802"/>
    <n v="219529.72073978599"/>
    <n v="0.61907701509017299"/>
    <n v="0.33314889316893598"/>
    <n v="0.18762654030180301"/>
    <n v="-9.6784662863452304"/>
    <n v="4.7601347073978603E-2"/>
    <n v="121.416658133971"/>
    <n v="0.49484062384983402"/>
    <x v="1944"/>
    <n v="10"/>
    <n v="1"/>
  </r>
  <r>
    <x v="2575"/>
    <n v="0.77676666666666605"/>
    <n v="0.41716666666666602"/>
    <n v="145921.22222222199"/>
    <n v="0.31283333333333302"/>
    <n v="1.3984999999999901E-4"/>
    <n v="0.361433333333333"/>
    <n v="-11.2561111111111"/>
    <n v="4.0777777777777698E-2"/>
    <n v="102.750944444444"/>
    <n v="0.45305555555555499"/>
    <x v="1945"/>
    <n v="2"/>
    <n v="1"/>
  </r>
  <r>
    <x v="2576"/>
    <n v="0.98899999999999999"/>
    <n v="0.52400000000000002"/>
    <n v="243413"/>
    <n v="0.106"/>
    <n v="0.92900000000000005"/>
    <n v="0.11"/>
    <n v="-17.024000000000001"/>
    <n v="5.3100000000000001E-2"/>
    <n v="131.46799999999999"/>
    <n v="0.63400000000000001"/>
    <x v="286"/>
    <n v="7"/>
    <n v="1"/>
  </r>
  <r>
    <x v="2577"/>
    <n v="0.89685870826468905"/>
    <n v="0.45810812099150999"/>
    <n v="189815.16929318101"/>
    <n v="0.30625015574749098"/>
    <n v="5.7354982613418398E-2"/>
    <n v="0.26306999578048501"/>
    <n v="-13.5531558085687"/>
    <n v="0.120956359413615"/>
    <n v="107.918491161769"/>
    <n v="0.48126898027909099"/>
    <x v="1946"/>
    <n v="10"/>
    <n v="1"/>
  </r>
  <r>
    <x v="2578"/>
    <n v="0.96809863865346202"/>
    <n v="0.46643937130728402"/>
    <n v="189157.55370529499"/>
    <n v="0.25226246462473201"/>
    <n v="0.23297069219918501"/>
    <n v="0.21649417405184601"/>
    <n v="-14.620003475140701"/>
    <n v="7.9502844872214401E-2"/>
    <n v="105.002748738432"/>
    <n v="0.52306192374978799"/>
    <x v="1947"/>
    <n v="0"/>
    <n v="1"/>
  </r>
  <r>
    <x v="2579"/>
    <n v="0.73426820110632995"/>
    <n v="0.343063403612686"/>
    <n v="178678.88712749301"/>
    <n v="0.271791508646681"/>
    <n v="0.49827118553976202"/>
    <n v="0.145633387976038"/>
    <n v="-16.592990255518"/>
    <n v="3.9906217393792097E-2"/>
    <n v="107.48760656199001"/>
    <n v="0.32656935630112999"/>
    <x v="1948"/>
    <n v="2"/>
    <n v="1"/>
  </r>
  <r>
    <x v="2580"/>
    <n v="0.92897551188210603"/>
    <n v="0.61896643863281098"/>
    <n v="182412.32754667301"/>
    <n v="0.32498443744140398"/>
    <n v="0.34124529118921398"/>
    <n v="0.225561299570712"/>
    <n v="-12.3870270259069"/>
    <n v="7.8329684387177995E-2"/>
    <n v="123.34867326049"/>
    <n v="0.67371387692970497"/>
    <x v="1949"/>
    <n v="10"/>
    <n v="1"/>
  </r>
  <r>
    <x v="2581"/>
    <n v="0.96887500000000004"/>
    <n v="0.57880555555555502"/>
    <n v="184259.888888888"/>
    <n v="0.26738888888888801"/>
    <n v="0.304343290833333"/>
    <n v="0.19225972222222201"/>
    <n v="-12.5671111111111"/>
    <n v="6.91986111111111E-2"/>
    <n v="122.88661111111099"/>
    <n v="0.73769444444444399"/>
    <x v="1950"/>
    <n v="10"/>
    <n v="1"/>
  </r>
  <r>
    <x v="2582"/>
    <n v="7.1099999999999997E-2"/>
    <n v="0.76700000000000002"/>
    <n v="244693"/>
    <n v="0.69299999999999995"/>
    <n v="0"/>
    <n v="0.107"/>
    <n v="-7.5329999999999897"/>
    <n v="2.6200000000000001E-2"/>
    <n v="110.419"/>
    <n v="0.626"/>
    <x v="241"/>
    <n v="7"/>
    <n v="0"/>
  </r>
  <r>
    <x v="2583"/>
    <n v="0.88680549089068805"/>
    <n v="0.48504483082706701"/>
    <n v="176712.21626662801"/>
    <n v="0.20722746096009201"/>
    <n v="6.14580535281593E-2"/>
    <n v="0.21949461466165399"/>
    <n v="-15.945322921486399"/>
    <n v="0.152021404352226"/>
    <n v="104.596723944476"/>
    <n v="0.49036040341237602"/>
    <x v="1951"/>
    <n v="7"/>
    <n v="1"/>
  </r>
  <r>
    <x v="2584"/>
    <n v="0.75643749999999899"/>
    <n v="0.51549999999999996"/>
    <n v="170737.59375"/>
    <n v="0.58103125"/>
    <n v="5.7342246874999898E-2"/>
    <n v="0.39106249999999998"/>
    <n v="-10.0945312499999"/>
    <n v="9.8874999999999894E-2"/>
    <n v="109.9224375"/>
    <n v="0.70634374999999905"/>
    <x v="1952"/>
    <n v="7"/>
    <n v="1"/>
  </r>
  <r>
    <x v="2585"/>
    <n v="0.77325252525252497"/>
    <n v="0.46231565656565599"/>
    <n v="171244.027777777"/>
    <n v="0.31336010101010098"/>
    <n v="0.11181148010101"/>
    <n v="0.23946742424242401"/>
    <n v="-14.583439393939299"/>
    <n v="5.8003787878787801E-2"/>
    <n v="100.28627020202001"/>
    <n v="0.54611616161616106"/>
    <x v="1953"/>
    <n v="7"/>
    <n v="1"/>
  </r>
  <r>
    <x v="2586"/>
    <n v="0.95113888888888798"/>
    <n v="0.68"/>
    <n v="160814.138888888"/>
    <n v="0.37316666666666598"/>
    <n v="0.13074497500000001"/>
    <n v="0.184427777777777"/>
    <n v="-13.1923055555555"/>
    <n v="0.12964166666666599"/>
    <n v="121.59255555555499"/>
    <n v="0.64266666666666605"/>
    <x v="1954"/>
    <n v="9"/>
    <n v="1"/>
  </r>
  <r>
    <x v="2587"/>
    <n v="0.94512827429031698"/>
    <n v="0.56445888366626595"/>
    <n v="177437.37146964201"/>
    <n v="0.31090635936866101"/>
    <n v="0.359083290088345"/>
    <n v="0.24583820085538199"/>
    <n v="-11.686182394802399"/>
    <n v="0.10188085792141401"/>
    <n v="116.50388234828399"/>
    <n v="0.64409268701480904"/>
    <x v="1955"/>
    <n v="2"/>
    <n v="1"/>
  </r>
  <r>
    <x v="2588"/>
    <n v="0.96563888888888805"/>
    <n v="0.21281875"/>
    <n v="308367.08506944397"/>
    <n v="8.2485208333333296E-2"/>
    <n v="0.59466453124999996"/>
    <n v="0.16867656249999999"/>
    <n v="-22.622024305555499"/>
    <n v="4.5482986111111103E-2"/>
    <n v="97.1137534722222"/>
    <n v="0.19810694444444399"/>
    <x v="1956"/>
    <n v="7"/>
    <n v="1"/>
  </r>
  <r>
    <x v="2589"/>
    <n v="0.78437668780471304"/>
    <n v="0.54676330436533704"/>
    <n v="216576.26457884401"/>
    <n v="0.355421235991291"/>
    <n v="0.35643995000719603"/>
    <n v="0.13018541020625399"/>
    <n v="-15.8193662236971"/>
    <n v="5.4390008379172301E-2"/>
    <n v="123.134127786039"/>
    <n v="0.63811775553659"/>
    <x v="1957"/>
    <n v="7"/>
    <n v="0"/>
  </r>
  <r>
    <x v="2590"/>
    <n v="0.89571247559388301"/>
    <n v="0.362898617369322"/>
    <n v="352806.905538633"/>
    <n v="0.19193166483128499"/>
    <n v="0.389600590891438"/>
    <n v="0.15750600254500999"/>
    <n v="-19.336242749827498"/>
    <n v="4.9522473664092903E-2"/>
    <n v="108.572158502883"/>
    <n v="0.33310980817990299"/>
    <x v="1958"/>
    <n v="9"/>
    <n v="1"/>
  </r>
  <r>
    <x v="2591"/>
    <n v="0.38237398368056702"/>
    <n v="0.57875294344100403"/>
    <n v="214449.02662126301"/>
    <n v="0.56128890609802295"/>
    <n v="9.48481301561146E-3"/>
    <n v="0.15427258695531601"/>
    <n v="-7.1127941997148296"/>
    <n v="6.4701719810658601E-2"/>
    <n v="120.354794633064"/>
    <n v="0.44319985762575798"/>
    <x v="1959"/>
    <n v="11"/>
    <n v="1"/>
  </r>
  <r>
    <x v="2592"/>
    <n v="5.4336514913657701E-2"/>
    <n v="0.78254945054945002"/>
    <n v="219178.80847723701"/>
    <n v="0.64522291993720504"/>
    <n v="5.6633249607535302E-5"/>
    <n v="0.17316091051805299"/>
    <n v="-5.6307425431711096"/>
    <n v="0.27716310832025098"/>
    <n v="146.616128728414"/>
    <n v="0.36075054945054902"/>
    <x v="1960"/>
    <n v="1"/>
    <n v="1"/>
  </r>
  <r>
    <x v="2593"/>
    <n v="0.15040500000000001"/>
    <n v="0.70337499999999997"/>
    <n v="253304.75"/>
    <n v="0.59499999999999997"/>
    <n v="0"/>
    <n v="0.10653749999999999"/>
    <n v="-6.5078749999999896"/>
    <n v="0.13392499999999999"/>
    <n v="103.214125"/>
    <n v="0.43937500000000002"/>
    <x v="60"/>
    <n v="1"/>
    <n v="1"/>
  </r>
  <r>
    <x v="2594"/>
    <n v="1.36543261111111E-3"/>
    <n v="0.37332777777777698"/>
    <n v="223308.66666666599"/>
    <n v="0.93453888888888803"/>
    <n v="0.13605016722222199"/>
    <n v="0.28130166666666601"/>
    <n v="-4.75894444444444"/>
    <n v="0.122803888888888"/>
    <n v="114.18799999999899"/>
    <n v="0.34654000000000001"/>
    <x v="1961"/>
    <n v="2"/>
    <n v="1"/>
  </r>
  <r>
    <x v="2595"/>
    <n v="1.08417259259259E-3"/>
    <n v="0.36931481481481399"/>
    <n v="182967.61111111101"/>
    <n v="0.90818518518518498"/>
    <n v="5.8164462962962897E-2"/>
    <n v="0.30841111111111102"/>
    <n v="-5.7650925925925902"/>
    <n v="0.10624629629629601"/>
    <n v="122.698833333333"/>
    <n v="0.54322222222222205"/>
    <x v="1962"/>
    <n v="11"/>
    <n v="1"/>
  </r>
  <r>
    <x v="2596"/>
    <n v="0.95592592592592496"/>
    <n v="0.52315740740740702"/>
    <n v="169223.43518518499"/>
    <n v="0.11832037037037001"/>
    <n v="0.35177562703703602"/>
    <n v="0.179047222222222"/>
    <n v="-19.280611111111099"/>
    <n v="9.9247222222222195E-2"/>
    <n v="88.290324074073993"/>
    <n v="0.42709259259259202"/>
    <x v="1963"/>
    <n v="7"/>
    <n v="1"/>
  </r>
  <r>
    <x v="2597"/>
    <n v="5.3286951999999901E-2"/>
    <n v="0.41451666666666598"/>
    <n v="313407.01666666602"/>
    <n v="0.82401666666666595"/>
    <n v="6.1714623333333296E-3"/>
    <n v="0.14573666666666599"/>
    <n v="-5.7065333333333301"/>
    <n v="0.105739999999999"/>
    <n v="148.29124999999999"/>
    <n v="0.41643000000000002"/>
    <x v="1964"/>
    <n v="11"/>
    <n v="1"/>
  </r>
  <r>
    <x v="2598"/>
    <n v="0.96399999999999997"/>
    <n v="0.20465"/>
    <n v="256105.75"/>
    <n v="0.1036"/>
    <n v="0.24351509999999901"/>
    <n v="0.10539999999999999"/>
    <n v="-20.795000000000002"/>
    <n v="4.6875E-2"/>
    <n v="105.620499999999"/>
    <n v="0.10137499999999899"/>
    <x v="1965"/>
    <n v="10"/>
    <n v="1"/>
  </r>
  <r>
    <x v="2599"/>
    <n v="0.76832972453663795"/>
    <n v="0.54496438225100696"/>
    <n v="171948.33149137799"/>
    <n v="0.32244622201297701"/>
    <n v="4.6029780782429898E-2"/>
    <n v="0.18333415657493099"/>
    <n v="-12.4479639529346"/>
    <n v="5.4544652054833102E-2"/>
    <n v="117.71682016781899"/>
    <n v="0.52392251990349503"/>
    <x v="1966"/>
    <n v="7"/>
    <n v="1"/>
  </r>
  <r>
    <x v="2600"/>
    <n v="4.5651116947496899E-2"/>
    <n v="0.72099859177859105"/>
    <n v="307075.49228327197"/>
    <n v="0.78693468050467996"/>
    <n v="0.184328989928774"/>
    <n v="0.17213478998779"/>
    <n v="-7.7787507855107796"/>
    <n v="8.1912608872608803E-2"/>
    <n v="125.454521505901"/>
    <n v="0.66352708587708598"/>
    <x v="1967"/>
    <n v="5"/>
    <n v="1"/>
  </r>
  <r>
    <x v="2601"/>
    <n v="0.76887933998410796"/>
    <n v="0.51486734599061201"/>
    <n v="233293.58579026701"/>
    <n v="0.29120913450838198"/>
    <n v="0.16030494020053301"/>
    <n v="0.18635647989653301"/>
    <n v="-13.791769492513099"/>
    <n v="6.0633045411187102E-2"/>
    <n v="111.052960524054"/>
    <n v="0.447057751388243"/>
    <x v="1968"/>
    <n v="5"/>
    <n v="1"/>
  </r>
  <r>
    <x v="2602"/>
    <n v="0.15297183749999901"/>
    <n v="0.56399999999999995"/>
    <n v="224015.5625"/>
    <n v="0.72434999999999905"/>
    <n v="3.4542633749999899E-2"/>
    <n v="0.18870000000000001"/>
    <n v="-7.3254999999999999"/>
    <n v="4.2131249999999898E-2"/>
    <n v="133.49006249999999"/>
    <n v="0.41047499999999898"/>
    <x v="111"/>
    <n v="10"/>
    <n v="0"/>
  </r>
  <r>
    <x v="2603"/>
    <n v="0.15744166666666601"/>
    <n v="0.46858333333333302"/>
    <n v="241746.16666666599"/>
    <n v="0.85041666666666604"/>
    <n v="3.6053166666666603E-4"/>
    <n v="0.38816666666666599"/>
    <n v="-3.6092499999999998"/>
    <n v="6.5125000000000002E-2"/>
    <n v="138.07641666666601"/>
    <n v="0.4985"/>
    <x v="102"/>
    <n v="2"/>
    <n v="0"/>
  </r>
  <r>
    <x v="2604"/>
    <n v="0.24957299999999899"/>
    <n v="0.78600000000000003"/>
    <n v="308989.33333333302"/>
    <n v="0.56333333333333302"/>
    <n v="0.30166847333333302"/>
    <n v="0.104366666666666"/>
    <n v="-13.219666666666599"/>
    <n v="0.149433333333333"/>
    <n v="123.95333333333301"/>
    <n v="0.51866666666666605"/>
    <x v="32"/>
    <n v="2"/>
    <n v="1"/>
  </r>
  <r>
    <x v="2605"/>
    <n v="0.86550000000000005"/>
    <n v="0.66549999999999998"/>
    <n v="134809.5"/>
    <n v="0.26600000000000001"/>
    <n v="0"/>
    <n v="0.33800000000000002"/>
    <n v="-13.776499999999899"/>
    <n v="0.15734999999999999"/>
    <n v="110.325"/>
    <n v="0.71799999999999997"/>
    <x v="1587"/>
    <n v="7"/>
    <n v="1"/>
  </r>
  <r>
    <x v="2606"/>
    <n v="0.84741666666666604"/>
    <n v="0.152495833333333"/>
    <n v="373300.58333333302"/>
    <n v="5.4741666666666598E-2"/>
    <n v="0.77437500000000004"/>
    <n v="0.13519166666666599"/>
    <n v="-25.993749999999899"/>
    <n v="4.14291666666666E-2"/>
    <n v="107.224125"/>
    <n v="5.31125E-2"/>
    <x v="1969"/>
    <n v="11"/>
    <n v="1"/>
  </r>
  <r>
    <x v="2607"/>
    <n v="0.56299999999999994"/>
    <n v="0.45600000000000002"/>
    <n v="241753.5"/>
    <n v="0.47299999999999998"/>
    <n v="4.8285000000000003E-3"/>
    <n v="9.69E-2"/>
    <n v="-9.9514999999999993"/>
    <n v="3.2550000000000003E-2"/>
    <n v="89.857500000000002"/>
    <n v="0.48399999999999999"/>
    <x v="35"/>
    <n v="5"/>
    <n v="1"/>
  </r>
  <r>
    <x v="2608"/>
    <n v="0.29405928807134801"/>
    <n v="0.60741906354514996"/>
    <n v="250077.295763656"/>
    <n v="0.59749297658862799"/>
    <n v="3.5167101382385699E-2"/>
    <n v="0.23274463991081301"/>
    <n v="-7.5462051505016703"/>
    <n v="7.5124437012263096E-2"/>
    <n v="115.33281810479301"/>
    <n v="0.52695028985507197"/>
    <x v="1970"/>
    <n v="7"/>
    <n v="1"/>
  </r>
  <r>
    <x v="2609"/>
    <n v="0.26"/>
    <n v="0.56599999999999995"/>
    <n v="314573"/>
    <n v="0.33500000000000002"/>
    <n v="0"/>
    <n v="0.20699999999999999"/>
    <n v="-13.493"/>
    <n v="5.1299999999999998E-2"/>
    <n v="110.783"/>
    <n v="0.94"/>
    <x v="513"/>
    <n v="7"/>
    <n v="1"/>
  </r>
  <r>
    <x v="2610"/>
    <n v="0.25079377346153803"/>
    <n v="0.18710179487179401"/>
    <n v="264345.954487179"/>
    <n v="0.64694371410256402"/>
    <n v="0.72533370576922995"/>
    <n v="0.55708878205128198"/>
    <n v="-19.9656564102564"/>
    <n v="8.4779230769230704E-2"/>
    <n v="97.919591346153794"/>
    <n v="7.5721480769230798E-2"/>
    <x v="1971"/>
    <n v="1"/>
    <n v="1"/>
  </r>
  <r>
    <x v="2611"/>
    <n v="0.26700000000000002"/>
    <n v="0.72399999999999998"/>
    <n v="144000"/>
    <n v="0.68"/>
    <n v="5.4099999999999999E-6"/>
    <n v="0.11799999999999999"/>
    <n v="-8.0399999999999991"/>
    <n v="0.24399999999999999"/>
    <n v="79.997"/>
    <n v="0.247"/>
    <x v="138"/>
    <n v="7"/>
    <n v="0"/>
  </r>
  <r>
    <x v="2612"/>
    <n v="0.97724999999999995"/>
    <n v="0.41625000000000001"/>
    <n v="218290"/>
    <n v="4.1297500000000001E-2"/>
    <n v="0.27771499999999999"/>
    <n v="0.21625"/>
    <n v="-24.174499999999998"/>
    <n v="6.0499999999999998E-2"/>
    <n v="120.6865"/>
    <n v="0.24124999999999999"/>
    <x v="584"/>
    <n v="10"/>
    <n v="0"/>
  </r>
  <r>
    <x v="2613"/>
    <n v="1.4047799999999999E-2"/>
    <n v="0.53039999999999998"/>
    <n v="301773.2"/>
    <n v="0.78119999999999901"/>
    <n v="6.5570102000000005E-2"/>
    <n v="0.32119999999999999"/>
    <n v="-6.0556000000000001"/>
    <n v="9.5039999999999902E-2"/>
    <n v="134.84620000000001"/>
    <n v="0.58059999999999901"/>
    <x v="549"/>
    <n v="2"/>
    <n v="1"/>
  </r>
  <r>
    <x v="2614"/>
    <n v="2.5677540476190398E-2"/>
    <n v="0.431571428571428"/>
    <n v="259465.35714285701"/>
    <n v="0.91321428571428498"/>
    <n v="6.0395166666666602E-4"/>
    <n v="0.26978809523809499"/>
    <n v="-4.0385"/>
    <n v="7.8314285714285697E-2"/>
    <n v="117.40207142857101"/>
    <n v="0.48720952380952298"/>
    <x v="1972"/>
    <n v="2"/>
    <n v="1"/>
  </r>
  <r>
    <x v="2615"/>
    <n v="2.35216721212121E-2"/>
    <n v="0.48893939393939401"/>
    <n v="259010.056060606"/>
    <n v="0.84960151515151505"/>
    <n v="2.94466884848484E-2"/>
    <n v="0.26061833333333301"/>
    <n v="-5.9691575757575697"/>
    <n v="9.1418636363636299E-2"/>
    <n v="116.559018181818"/>
    <n v="0.47817272727272703"/>
    <x v="1973"/>
    <n v="7"/>
    <n v="1"/>
  </r>
  <r>
    <x v="2616"/>
    <n v="0.66516666666666602"/>
    <n v="0.49554166666666599"/>
    <n v="340787.66666666599"/>
    <n v="0.45083333333333298"/>
    <n v="0.11487781666666599"/>
    <n v="0.23141666666666599"/>
    <n v="-11.3667083333333"/>
    <n v="3.4345833333333298E-2"/>
    <n v="138.917124999999"/>
    <n v="0.63633333333333297"/>
    <x v="632"/>
    <n v="9"/>
    <n v="0"/>
  </r>
  <r>
    <x v="2617"/>
    <n v="0.13100000000000001"/>
    <n v="0.55500000000000005"/>
    <n v="214227"/>
    <n v="0.82599999999999996"/>
    <n v="0"/>
    <n v="0.68700000000000006"/>
    <n v="-4.7619999999999996"/>
    <n v="0.30299999999999999"/>
    <n v="97.162000000000006"/>
    <n v="0.68500000000000005"/>
    <x v="1202"/>
    <n v="7"/>
    <n v="1"/>
  </r>
  <r>
    <x v="2618"/>
    <n v="0.120676826688457"/>
    <n v="0.77743642197155205"/>
    <n v="263081.858073032"/>
    <n v="0.667300984530244"/>
    <n v="1.025116996669E-2"/>
    <n v="0.208940370460624"/>
    <n v="-7.5964528576295702"/>
    <n v="0.22830116856121799"/>
    <n v="108.195209503518"/>
    <n v="0.61446990994282902"/>
    <x v="1974"/>
    <n v="1"/>
    <n v="1"/>
  </r>
  <r>
    <x v="2619"/>
    <n v="0.15280048484848399"/>
    <n v="0.69254545454545402"/>
    <n v="243206.90454545399"/>
    <n v="0.59171060606060599"/>
    <n v="5.1640649499999997E-2"/>
    <n v="0.13487409090909"/>
    <n v="-9.2344530303030297"/>
    <n v="8.8145303030303004E-2"/>
    <n v="110.530324242424"/>
    <n v="0.65565151515151499"/>
    <x v="1975"/>
    <n v="11"/>
    <n v="1"/>
  </r>
  <r>
    <x v="2620"/>
    <n v="0.13627953686094599"/>
    <n v="0.76210035953085897"/>
    <n v="239777.68404188901"/>
    <n v="0.63534601235903398"/>
    <n v="1.3267369811482899E-2"/>
    <n v="0.19862361086522801"/>
    <n v="-7.12636392124986"/>
    <n v="0.21044260577985699"/>
    <n v="103.335642621079"/>
    <n v="0.53214169198486505"/>
    <x v="1976"/>
    <n v="1"/>
    <n v="1"/>
  </r>
  <r>
    <x v="2621"/>
    <n v="0.68345760267015798"/>
    <n v="0.49913826439666698"/>
    <n v="232724.290050565"/>
    <n v="0.37037294306813601"/>
    <n v="1.5888787377514601E-2"/>
    <n v="0.289984733711666"/>
    <n v="-13.5693379188038"/>
    <n v="8.9910028647822701E-2"/>
    <n v="115.39260856979099"/>
    <n v="0.43370448888646301"/>
    <x v="1977"/>
    <n v="7"/>
    <n v="1"/>
  </r>
  <r>
    <x v="2622"/>
    <n v="2.9300000000000002E-4"/>
    <n v="0.59499999999999997"/>
    <n v="214533"/>
    <n v="0.878"/>
    <n v="2.66E-3"/>
    <n v="0.17399999999999999"/>
    <n v="-4.3410000000000002"/>
    <n v="4.0099999999999997E-2"/>
    <n v="93.94"/>
    <n v="0.46500000000000002"/>
    <x v="123"/>
    <n v="5"/>
    <n v="0"/>
  </r>
  <r>
    <x v="2623"/>
    <n v="1.06E-4"/>
    <n v="0.54799999999999904"/>
    <n v="195698"/>
    <n v="0.94"/>
    <n v="6.4399999999999993E-5"/>
    <n v="6.9599999999999995E-2"/>
    <n v="-2.274"/>
    <n v="4.7199999999999999E-2"/>
    <n v="121.994"/>
    <n v="0.78299999999999903"/>
    <x v="323"/>
    <n v="1"/>
    <n v="0"/>
  </r>
  <r>
    <x v="2624"/>
    <n v="0.63734615384615301"/>
    <n v="0.54134615384615303"/>
    <n v="231876.57692307601"/>
    <n v="0.43738461538461498"/>
    <n v="3.24278076923076E-3"/>
    <n v="0.115680769230769"/>
    <n v="-11.2134615384615"/>
    <n v="3.2869230769230699E-2"/>
    <n v="103.658038461538"/>
    <n v="0.55588461538461498"/>
    <x v="1978"/>
    <n v="7"/>
    <n v="1"/>
  </r>
  <r>
    <x v="2625"/>
    <n v="0.26937499999999998"/>
    <n v="0.46925"/>
    <n v="222270"/>
    <n v="0.57450000000000001"/>
    <n v="0.15946075000000001"/>
    <n v="0.17067499999999999"/>
    <n v="-9.0497499999999995"/>
    <n v="3.6374999999999998E-2"/>
    <n v="119.24250000000001"/>
    <n v="0.32500000000000001"/>
    <x v="336"/>
    <n v="3"/>
    <n v="1"/>
  </r>
  <r>
    <x v="2626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x v="286"/>
    <n v="7"/>
    <n v="1"/>
  </r>
  <r>
    <x v="2627"/>
    <n v="0.72699292665866699"/>
    <n v="0.65013823218775502"/>
    <n v="163091.13197985501"/>
    <n v="0.40767016437651499"/>
    <n v="4.7189639483063199E-2"/>
    <n v="0.168764244100196"/>
    <n v="-11.662936326420899"/>
    <n v="6.4104229245767294E-2"/>
    <n v="120.97906679208501"/>
    <n v="0.70869372273974396"/>
    <x v="1979"/>
    <n v="7"/>
    <n v="1"/>
  </r>
  <r>
    <x v="2628"/>
    <n v="0.74831452991452996"/>
    <n v="5.9851282051281998E-2"/>
    <n v="186466"/>
    <n v="0.19761206239316201"/>
    <n v="0.57418379487179405"/>
    <n v="0.13543350427350401"/>
    <n v="-37.613463247863201"/>
    <n v="2.2501538461538399E-2"/>
    <n v="37.764835897435901"/>
    <n v="5.7297435897435802E-3"/>
    <x v="1980"/>
    <n v="1"/>
    <n v="1"/>
  </r>
  <r>
    <x v="2629"/>
    <n v="0.99399999999999999"/>
    <n v="0.27300000000000002"/>
    <n v="285773"/>
    <n v="3.1300000000000001E-2"/>
    <n v="0.82899999999999996"/>
    <n v="7.1800000000000003E-2"/>
    <n v="-21.431000000000001"/>
    <n v="3.2399999999999998E-2"/>
    <n v="98.771000000000001"/>
    <n v="0.22900000000000001"/>
    <x v="850"/>
    <n v="10"/>
    <n v="1"/>
  </r>
  <r>
    <x v="2630"/>
    <n v="0.995"/>
    <n v="0.51700000000000002"/>
    <n v="86707"/>
    <n v="7.3899999999999993E-2"/>
    <n v="0.96699999999999997"/>
    <n v="0.498"/>
    <n v="-25.216000000000001"/>
    <n v="4.1099999999999998E-2"/>
    <n v="82.314999999999998"/>
    <n v="0.39700000000000002"/>
    <x v="894"/>
    <n v="9"/>
    <n v="0"/>
  </r>
  <r>
    <x v="2631"/>
    <n v="0.73099999999999998"/>
    <n v="0.52049999999999996"/>
    <n v="252393.5"/>
    <n v="0.38984999999999997"/>
    <n v="0.39467249999999998"/>
    <n v="9.9875000000000005E-2"/>
    <n v="-12.92475"/>
    <n v="3.4099999999999998E-2"/>
    <n v="122.30275"/>
    <n v="0.172924999999999"/>
    <x v="111"/>
    <n v="7"/>
    <n v="1"/>
  </r>
  <r>
    <x v="2632"/>
    <n v="0.28394999999999998"/>
    <n v="0.67162500000000003"/>
    <n v="271317.25"/>
    <n v="0.53762500000000002"/>
    <n v="0.19255875"/>
    <n v="0.12608749999999999"/>
    <n v="-7.1846249999999898"/>
    <n v="0.1210625"/>
    <n v="117.800375"/>
    <n v="0.335175"/>
    <x v="1981"/>
    <n v="11"/>
    <n v="1"/>
  </r>
  <r>
    <x v="2633"/>
    <n v="0.47175"/>
    <n v="0.18"/>
    <n v="140320"/>
    <n v="0.48"/>
    <n v="8.8799999999999997E-6"/>
    <n v="0.22625000000000001"/>
    <n v="-12.0449999999999"/>
    <n v="4.5499999999999999E-2"/>
    <n v="139.10400000000001"/>
    <n v="0.217"/>
    <x v="184"/>
    <n v="7"/>
    <n v="1"/>
  </r>
  <r>
    <x v="2634"/>
    <n v="0.39839901960784302"/>
    <n v="0.56801890756302498"/>
    <n v="248493.11764705801"/>
    <n v="0.54709243697479004"/>
    <n v="0.41910739495798299"/>
    <n v="0.19739971988795499"/>
    <n v="-8.7331134453781498"/>
    <n v="0.12326652661064399"/>
    <n v="110.646155462184"/>
    <n v="0.37635574229691798"/>
    <x v="1982"/>
    <n v="8"/>
    <n v="1"/>
  </r>
  <r>
    <x v="2635"/>
    <n v="0.53311603982773503"/>
    <n v="0.57867377950416699"/>
    <n v="324558.29924415803"/>
    <n v="0.44799874363152598"/>
    <n v="0.26656294502910499"/>
    <n v="0.15456405833727599"/>
    <n v="-13.000764879855501"/>
    <n v="5.6672770855111999E-2"/>
    <n v="114.358309255912"/>
    <n v="0.58527284962199499"/>
    <x v="1983"/>
    <n v="9"/>
    <n v="1"/>
  </r>
  <r>
    <x v="2636"/>
    <n v="0.613363636363636"/>
    <n v="0.46409886363636299"/>
    <n v="359737.29791666602"/>
    <n v="0.28579145833333303"/>
    <n v="0.46790855274621102"/>
    <n v="0.16007109848484799"/>
    <n v="-15.450683143939299"/>
    <n v="5.7510946969696899E-2"/>
    <n v="114.427804924242"/>
    <n v="0.30641770833333298"/>
    <x v="1984"/>
    <n v="7"/>
    <n v="1"/>
  </r>
  <r>
    <x v="2637"/>
    <n v="0.94266666666666599"/>
    <n v="0.47366666666666601"/>
    <n v="449342"/>
    <n v="0.107133333333333"/>
    <n v="0.89599999999999902"/>
    <n v="0.104999999999999"/>
    <n v="-20.543666666666599"/>
    <n v="3.6733333333333298E-2"/>
    <n v="130.65233333333299"/>
    <n v="0.14733333333333301"/>
    <x v="793"/>
    <n v="1"/>
    <n v="1"/>
  </r>
  <r>
    <x v="2638"/>
    <n v="0.28765812456705703"/>
    <n v="0.41976551278618202"/>
    <n v="309203.26845023601"/>
    <n v="0.53580881075445697"/>
    <n v="7.8288885094860896E-3"/>
    <n v="0.25908667826883602"/>
    <n v="-8.6375214911747005"/>
    <n v="4.22016594854022E-2"/>
    <n v="124.810236162395"/>
    <n v="0.27117046565606601"/>
    <x v="1985"/>
    <n v="11"/>
    <n v="1"/>
  </r>
  <r>
    <x v="2639"/>
    <n v="0.28932474195719399"/>
    <n v="0.47200805292799097"/>
    <n v="278849.64594781102"/>
    <n v="0.55251189557089098"/>
    <n v="1.27206176664944E-2"/>
    <n v="0.218997646736593"/>
    <n v="-8.4624430257740393"/>
    <n v="4.5392670991354099E-2"/>
    <n v="119.061492401838"/>
    <n v="0.34975709706078101"/>
    <x v="1986"/>
    <n v="2"/>
    <n v="1"/>
  </r>
  <r>
    <x v="2640"/>
    <n v="3.10850550893608E-2"/>
    <n v="0.562916750370272"/>
    <n v="237669.422370571"/>
    <n v="0.82100892389451297"/>
    <n v="2.9620098020746301E-2"/>
    <n v="0.208123350713043"/>
    <n v="-5.9863375622544099"/>
    <n v="0.1243135996802"/>
    <n v="125.346268418069"/>
    <n v="0.48500223367533901"/>
    <x v="1987"/>
    <n v="6"/>
    <n v="1"/>
  </r>
  <r>
    <x v="2641"/>
    <n v="0.43099999999999999"/>
    <n v="0.56599999999999995"/>
    <n v="32107"/>
    <n v="0.82"/>
    <n v="0"/>
    <n v="0.127"/>
    <n v="-6.6020000000000003"/>
    <n v="0.85799999999999998"/>
    <n v="191.15600000000001"/>
    <n v="0.36599999999999999"/>
    <x v="203"/>
    <n v="0"/>
    <n v="1"/>
  </r>
  <r>
    <x v="2642"/>
    <n v="0.20303026190476101"/>
    <n v="0.66488392857142797"/>
    <n v="247024.07663690401"/>
    <n v="0.66657961309523694"/>
    <n v="6.4169693452380901E-4"/>
    <n v="0.28051063988095198"/>
    <n v="-8.1073980654761897"/>
    <n v="0.33937931547618999"/>
    <n v="132.37522395833301"/>
    <n v="0.55503407738095201"/>
    <x v="1988"/>
    <n v="6"/>
    <n v="1"/>
  </r>
  <r>
    <x v="2643"/>
    <n v="4.6074999999999898E-4"/>
    <n v="0.40575"/>
    <n v="156513.25"/>
    <n v="0.95799999999999996"/>
    <n v="1.6903999999999999E-2"/>
    <n v="0.263075"/>
    <n v="-4.3809999999999896"/>
    <n v="7.1074999999999999E-2"/>
    <n v="135.24074999999999"/>
    <n v="0.68149999999999999"/>
    <x v="213"/>
    <n v="7"/>
    <n v="1"/>
  </r>
  <r>
    <x v="2644"/>
    <n v="0.198344756097561"/>
    <n v="0.46257317073170701"/>
    <n v="221366.35975609699"/>
    <n v="0.59650000000000003"/>
    <n v="1.3347628048780401E-4"/>
    <n v="0.140836585365853"/>
    <n v="-9.36368902439024"/>
    <n v="4.76146341463414E-2"/>
    <n v="97.546981707317002"/>
    <n v="0.55956097560975604"/>
    <x v="1989"/>
    <n v="9"/>
    <n v="1"/>
  </r>
  <r>
    <x v="2645"/>
    <n v="0.68662790697674403"/>
    <n v="0.539116279069767"/>
    <n v="159883.60465116199"/>
    <n v="0.52743488372092995"/>
    <n v="9.1790697674418505E-6"/>
    <n v="0.27704534883720899"/>
    <n v="-11.0289302325581"/>
    <n v="0.16199534883720901"/>
    <n v="131.62925581395299"/>
    <n v="0.58484883720930203"/>
    <x v="1990"/>
    <n v="2"/>
    <n v="1"/>
  </r>
  <r>
    <x v="2646"/>
    <n v="0.34356291118549698"/>
    <n v="0.61172500045538203"/>
    <n v="242863.126089525"/>
    <n v="0.53872565025790198"/>
    <n v="4.3712167108550998E-2"/>
    <n v="0.15725717654371299"/>
    <n v="-11.243547919312199"/>
    <n v="6.0485673191935201E-2"/>
    <n v="117.606905700966"/>
    <n v="0.62356523093313498"/>
    <x v="1991"/>
    <n v="9"/>
    <n v="1"/>
  </r>
  <r>
    <x v="2647"/>
    <n v="0.57805131538461496"/>
    <n v="0.48856890384615398"/>
    <n v="198121.29461538399"/>
    <n v="0.45848913461538399"/>
    <n v="3.7922221694871798E-2"/>
    <n v="0.182195838675213"/>
    <n v="-10.566626891025599"/>
    <n v="6.9529394230769204E-2"/>
    <n v="112.90757956196499"/>
    <n v="0.48989235042735002"/>
    <x v="1992"/>
    <n v="7"/>
    <n v="1"/>
  </r>
  <r>
    <x v="2648"/>
    <n v="0.96862499999999896"/>
    <n v="0.44474999999999998"/>
    <n v="232616.875"/>
    <n v="0.22712499999999899"/>
    <n v="5.9007162499999898E-3"/>
    <n v="0.30599999999999999"/>
    <n v="-15.6826249999999"/>
    <n v="8.695E-2"/>
    <n v="101.413875"/>
    <n v="0.30848750000000003"/>
    <x v="708"/>
    <n v="2"/>
    <n v="1"/>
  </r>
  <r>
    <x v="2649"/>
    <n v="0.76742806208549896"/>
    <n v="0.57686665356038702"/>
    <n v="184906.928350392"/>
    <n v="0.389491106796783"/>
    <n v="0.160115838965248"/>
    <n v="0.21269616415377901"/>
    <n v="-11.504173824357601"/>
    <n v="4.6183265226887198E-2"/>
    <n v="126.30739813762401"/>
    <n v="0.681781398306185"/>
    <x v="1993"/>
    <n v="9"/>
    <n v="1"/>
  </r>
  <r>
    <x v="2650"/>
    <n v="0.76900000000000002"/>
    <n v="0.13"/>
    <n v="89230"/>
    <n v="0.65300000000000002"/>
    <n v="0.99199999999999999"/>
    <n v="0.17499999999999999"/>
    <n v="-23.888000000000002"/>
    <n v="6.0999999999999999E-2"/>
    <n v="86.727999999999994"/>
    <n v="1.4800000000000001E-2"/>
    <x v="60"/>
    <n v="2"/>
    <n v="1"/>
  </r>
  <r>
    <x v="2651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x v="25"/>
    <n v="9"/>
    <n v="0"/>
  </r>
  <r>
    <x v="2652"/>
    <n v="0.39449999999999902"/>
    <n v="0.438999999999999"/>
    <n v="221489.75"/>
    <n v="0.63674999999999904"/>
    <n v="2.6117499999999999E-4"/>
    <n v="0.12557499999999999"/>
    <n v="-8.7367500000000007"/>
    <n v="3.8599999999999898E-2"/>
    <n v="100.471"/>
    <n v="0.45924999999999999"/>
    <x v="1994"/>
    <n v="6"/>
    <n v="1"/>
  </r>
  <r>
    <x v="2653"/>
    <n v="0.27200000000000002"/>
    <n v="0.58349999999999902"/>
    <n v="234947"/>
    <n v="0.751"/>
    <n v="8.6035E-3"/>
    <n v="8.8099999999999998E-2"/>
    <n v="-6.4335000000000004"/>
    <n v="9.0149999999999994E-2"/>
    <n v="116.9375"/>
    <n v="0.73299999999999998"/>
    <x v="32"/>
    <n v="7"/>
    <n v="1"/>
  </r>
  <r>
    <x v="2654"/>
    <n v="0.281947619047619"/>
    <n v="0.57761904761904703"/>
    <n v="205461.47619047601"/>
    <n v="0.752857142857142"/>
    <n v="1.6009119047618999E-3"/>
    <n v="0.12659999999999999"/>
    <n v="-6.0890952380952301"/>
    <n v="5.7630952380952297E-2"/>
    <n v="138.49609523809499"/>
    <n v="0.67611904761904695"/>
    <x v="107"/>
    <n v="7"/>
    <n v="1"/>
  </r>
  <r>
    <x v="2655"/>
    <n v="9.9767250000000005E-3"/>
    <n v="0.46162499999999901"/>
    <n v="245659"/>
    <n v="0.81637499999999896"/>
    <n v="0.31691204125"/>
    <n v="0.1802125"/>
    <n v="-4.7256249999999902"/>
    <n v="0.1567875"/>
    <n v="133.17012500000001"/>
    <n v="0.26687499999999997"/>
    <x v="98"/>
    <n v="2"/>
    <n v="1"/>
  </r>
  <r>
    <x v="2656"/>
    <n v="0.98199999999999998"/>
    <n v="0.155"/>
    <n v="204448"/>
    <n v="2.76E-2"/>
    <n v="0.91100000000000003"/>
    <n v="9.7299999999999998E-2"/>
    <n v="-24.866"/>
    <n v="4.24E-2"/>
    <n v="69.694000000000003"/>
    <n v="0.122"/>
    <x v="977"/>
    <n v="11"/>
    <n v="1"/>
  </r>
  <r>
    <x v="2657"/>
    <n v="0.40609009900990001"/>
    <n v="0.60119801980197995"/>
    <n v="262455.34653465298"/>
    <n v="0.53050495049504898"/>
    <n v="9.1226148514851405E-3"/>
    <n v="0.178978217821782"/>
    <n v="-7.4218118811881197"/>
    <n v="3.1485148514851402E-2"/>
    <n v="130.57574257425699"/>
    <n v="0.34939603960395998"/>
    <x v="1995"/>
    <n v="9"/>
    <n v="1"/>
  </r>
  <r>
    <x v="2658"/>
    <n v="1.66E-2"/>
    <n v="0.76599999999999902"/>
    <n v="174893"/>
    <n v="0.88099999999999901"/>
    <n v="2.3E-6"/>
    <n v="0.34699999999999998"/>
    <n v="-5.1580000000000004"/>
    <n v="0.13699999999999901"/>
    <n v="112.027"/>
    <n v="0.67400000000000004"/>
    <x v="977"/>
    <n v="9"/>
    <n v="0"/>
  </r>
  <r>
    <x v="2659"/>
    <n v="0.21860011985024599"/>
    <n v="0.56036513435434898"/>
    <n v="267545.30487793701"/>
    <n v="0.61198512588937604"/>
    <n v="0.152665060114409"/>
    <n v="0.190792137466643"/>
    <n v="-11.4992683673218"/>
    <n v="6.4294523503790696E-2"/>
    <n v="123.28356644397"/>
    <n v="0.59670454485889501"/>
    <x v="1996"/>
    <n v="9"/>
    <n v="1"/>
  </r>
  <r>
    <x v="2660"/>
    <n v="0.124"/>
    <n v="0.83399999999999996"/>
    <n v="295147"/>
    <n v="0.67400000000000004"/>
    <n v="0"/>
    <n v="8.2799999999999999E-2"/>
    <n v="-13.455"/>
    <n v="7.2099999999999997E-2"/>
    <n v="119.039"/>
    <n v="0.95099999999999996"/>
    <x v="1202"/>
    <n v="7"/>
    <n v="0"/>
  </r>
  <r>
    <x v="2661"/>
    <n v="0.23318095238095199"/>
    <n v="0.75276190476190397"/>
    <n v="295109.95238095202"/>
    <n v="0.62723809523809504"/>
    <n v="0.30119457142857098"/>
    <n v="8.3223809523809505E-2"/>
    <n v="-10.8644761904761"/>
    <n v="3.8109523809523801E-2"/>
    <n v="101.681761904761"/>
    <n v="0.84438095238095201"/>
    <x v="1997"/>
    <n v="4"/>
    <n v="1"/>
  </r>
  <r>
    <x v="2662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x v="1321"/>
    <n v="4"/>
    <n v="1"/>
  </r>
  <r>
    <x v="2663"/>
    <n v="0.347767121212121"/>
    <n v="0.59699242424242405"/>
    <n v="178837.901515151"/>
    <n v="0.603609848484848"/>
    <n v="1.7111792272727199E-2"/>
    <n v="0.23089060606060599"/>
    <n v="-9.8312583333333308"/>
    <n v="5.0168257575757498E-2"/>
    <n v="129.44196969696901"/>
    <n v="0.75264318181818102"/>
    <x v="1998"/>
    <n v="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4">
  <r>
    <x v="0"/>
    <n v="0.494779999999999"/>
    <n v="0.29933333333333301"/>
    <n v="1048887.33333333"/>
    <n v="0.45067833333333301"/>
    <n v="0.47776166666666597"/>
    <n v="0.13100000000000001"/>
    <n v="-16.853999999999999"/>
    <n v="7.6816666666666603E-2"/>
    <n v="120.285666666666"/>
    <n v="0.22175"/>
    <n v="52.1666666666666"/>
    <n v="5"/>
    <n v="1"/>
    <n v="6.8338333333333248"/>
  </r>
  <r>
    <x v="1"/>
    <n v="0.67924474485748398"/>
    <n v="0.52147330533990599"/>
    <n v="229852.61022342101"/>
    <n v="0.40152214288729898"/>
    <n v="0.19673731353934401"/>
    <n v="0.22158621487692201"/>
    <n v="-12.679075647739101"/>
    <n v="0.112267076259201"/>
    <n v="112.025167795634"/>
    <n v="0.51592004594154595"/>
    <n v="21.682004696379501"/>
    <n v="7"/>
    <n v="1"/>
    <n v="4.8044333516143807"/>
  </r>
  <r>
    <x v="2"/>
    <n v="0.62153171933488405"/>
    <n v="0.57701690603989897"/>
    <n v="193652.204708996"/>
    <n v="0.345694086443048"/>
    <n v="3.79892200407911E-3"/>
    <n v="0.127086817709955"/>
    <n v="-12.770211025518799"/>
    <n v="9.5324273636580095E-2"/>
    <n v="111.81323023766301"/>
    <n v="0.45318563485811603"/>
    <n v="43.3518188091181"/>
    <n v="11"/>
    <n v="1"/>
    <n v="5.5094446943893907"/>
  </r>
  <r>
    <x v="3"/>
    <n v="0.35939500000000002"/>
    <n v="0.45950000000000002"/>
    <n v="343018.5"/>
    <n v="0.48699999999999999"/>
    <n v="0.79139999999999999"/>
    <n v="0.119479999999999"/>
    <n v="-14.092000000000001"/>
    <n v="4.3419999999999903E-2"/>
    <n v="124.74319999999901"/>
    <n v="0.30498999999999998"/>
    <n v="41.5"/>
    <n v="1"/>
    <n v="1"/>
    <n v="4.9584199999999585"/>
  </r>
  <r>
    <x v="4"/>
    <n v="0.35334666666666598"/>
    <n v="0.69440000000000002"/>
    <n v="233824.4"/>
    <n v="0.61339999999999995"/>
    <n v="0.349402612"/>
    <n v="0.10245333333333299"/>
    <n v="-6.69979999999999"/>
    <n v="0.14345333333333299"/>
    <n v="119.3984"/>
    <n v="0.63418666666666601"/>
    <n v="58.6"/>
    <n v="10"/>
    <n v="0"/>
    <n v="6.0037653333333134"/>
  </r>
  <r>
    <x v="5"/>
    <n v="0.20587198830409301"/>
    <n v="0.72313157894736801"/>
    <n v="249095.103216374"/>
    <n v="0.64546081871344996"/>
    <n v="2.8526718187134501E-3"/>
    <n v="0.16803175438596399"/>
    <n v="-7.2160070175438502"/>
    <n v="0.25010438596491202"/>
    <n v="112.160286549707"/>
    <n v="0.58439181286549702"/>
    <n v="43.8049707602339"/>
    <n v="11"/>
    <n v="1"/>
    <n v="7.3606260876679572"/>
  </r>
  <r>
    <x v="6"/>
    <n v="0.80133333333333301"/>
    <n v="0.62633333333333296"/>
    <n v="162613.33333333299"/>
    <n v="0.309"/>
    <n v="0.61599999999999999"/>
    <n v="0.25266666666666598"/>
    <n v="-10.736666666666601"/>
    <n v="3.5733333333333298E-2"/>
    <n v="114.521999999999"/>
    <n v="0.54366666666666597"/>
    <n v="28.6666666666666"/>
    <n v="2"/>
    <n v="1"/>
    <n v="7.2431111111110749"/>
  </r>
  <r>
    <x v="7"/>
    <n v="0.48620833333333302"/>
    <n v="0.64083333333333303"/>
    <n v="166508.20833333299"/>
    <n v="0.36399999999999999"/>
    <n v="0.1113172625"/>
    <n v="0.186975"/>
    <n v="-14.436541666666599"/>
    <n v="8.2775000000000001E-2"/>
    <n v="112.722166666666"/>
    <n v="0.64391666666666603"/>
    <n v="15.2083333333333"/>
    <n v="2"/>
    <n v="1"/>
    <n v="2.8435781249999939"/>
  </r>
  <r>
    <x v="8"/>
    <n v="5.7002333333333301E-2"/>
    <n v="0.68422777777777699"/>
    <n v="293609.31111111102"/>
    <n v="0.72141888888888905"/>
    <n v="0.32021935611111102"/>
    <n v="0.23238111111111101"/>
    <n v="-10.378311111111101"/>
    <n v="5.8509444444444399E-2"/>
    <n v="123.17593333333301"/>
    <n v="0.62220555555555501"/>
    <n v="44.566666666666599"/>
    <n v="11"/>
    <n v="1"/>
    <n v="10.356451518518499"/>
  </r>
  <r>
    <x v="9"/>
    <n v="0.155414"/>
    <n v="0.71419999999999995"/>
    <n v="284362.366666666"/>
    <n v="0.69466666666666599"/>
    <n v="0.19061313333333299"/>
    <n v="0.10680000000000001"/>
    <n v="-10.2346666666666"/>
    <n v="5.2019999999999997E-2"/>
    <n v="112.24339999999999"/>
    <n v="0.78936666666666599"/>
    <n v="44.033333333333303"/>
    <n v="6"/>
    <n v="1"/>
    <n v="4.7027599999999969"/>
  </r>
  <r>
    <x v="10"/>
    <n v="0.258026864678222"/>
    <n v="0.453541141376124"/>
    <n v="252930.71735146001"/>
    <n v="0.59205543680717598"/>
    <n v="0.159559889034391"/>
    <n v="0.23585376521847001"/>
    <n v="-11.124684420933701"/>
    <n v="7.22923528189474E-2"/>
    <n v="125.465937317929"/>
    <n v="0.53597453188247002"/>
    <n v="34.500011622803299"/>
    <n v="9"/>
    <n v="1"/>
    <n v="8.1369576413191353"/>
  </r>
  <r>
    <x v="11"/>
    <n v="3.5355E-3"/>
    <n v="0.55699999999999905"/>
    <n v="216060"/>
    <n v="0.92500000000000004"/>
    <n v="0.77649999999999997"/>
    <n v="0.152"/>
    <n v="-7.1280000000000001"/>
    <n v="4.2349999999999999E-2"/>
    <n v="134.84350000000001"/>
    <n v="0.63949999999999996"/>
    <n v="56.5"/>
    <n v="2"/>
    <n v="1"/>
    <n v="8.5879999999999992"/>
  </r>
  <r>
    <x v="12"/>
    <n v="0.91579374999999996"/>
    <n v="0.41425891666666598"/>
    <n v="180883.19145833299"/>
    <n v="0.25057036666666599"/>
    <n v="0.59703367019999998"/>
    <n v="0.256992041666666"/>
    <n v="-21.015509791666599"/>
    <n v="8.4794145833333306E-2"/>
    <n v="105.548134375"/>
    <n v="0.30973520833333301"/>
    <n v="8.0818750000000001"/>
    <n v="0"/>
    <n v="1"/>
    <n v="2.0769775567447866"/>
  </r>
  <r>
    <x v="13"/>
    <n v="0.75616106688065998"/>
    <n v="0.60093169360677601"/>
    <n v="204589.775251699"/>
    <n v="0.35859068692371598"/>
    <n v="9.2911531686528201E-2"/>
    <n v="0.186153006445441"/>
    <n v="-12.653953605421901"/>
    <n v="6.6539553075937799E-2"/>
    <n v="114.100397316227"/>
    <n v="0.63001766850599805"/>
    <n v="23.764479841606398"/>
    <n v="7"/>
    <n v="1"/>
    <n v="4.4238293691271089"/>
  </r>
  <r>
    <x v="14"/>
    <n v="0.48524972623281099"/>
    <n v="0.527820810444524"/>
    <n v="234521.889437929"/>
    <n v="0.48299034765089399"/>
    <n v="4.7113693481625502E-2"/>
    <n v="0.153360585347144"/>
    <n v="-9.2145825324321304"/>
    <n v="4.0121910021044399E-2"/>
    <n v="117.555965072188"/>
    <n v="0.38460085043698"/>
    <n v="52.8669824596317"/>
    <n v="11"/>
    <n v="1"/>
    <n v="8.1077113755463124"/>
  </r>
  <r>
    <x v="15"/>
    <n v="0.37443902857142802"/>
    <n v="0.52796714285714197"/>
    <n v="192338.42428571399"/>
    <n v="0.61443571428571397"/>
    <n v="6.8066512028571405E-2"/>
    <n v="0.18022442857142801"/>
    <n v="-8.1757114285714199"/>
    <n v="6.7979428571428496E-2"/>
    <n v="120.960554285714"/>
    <n v="0.74085714285714199"/>
    <n v="38.998571428571402"/>
    <n v="9"/>
    <n v="1"/>
    <n v="7.0284952508162997"/>
  </r>
  <r>
    <x v="16"/>
    <n v="0.389666666666666"/>
    <n v="0.49694444444444402"/>
    <n v="296901.08333333302"/>
    <n v="0.51908333333333301"/>
    <n v="0"/>
    <n v="0.31024999999999903"/>
    <n v="-7.9250833333333297"/>
    <n v="3.7402777777777702E-2"/>
    <n v="132.786611111111"/>
    <n v="0.30969444444444399"/>
    <n v="46.6388888888888"/>
    <n v="7"/>
    <n v="1"/>
    <n v="14.469715277777706"/>
  </r>
  <r>
    <x v="17"/>
    <n v="0.65290384487227704"/>
    <n v="0.49871138164816498"/>
    <n v="195660.185525607"/>
    <n v="0.38581387253373001"/>
    <n v="0.122368218202927"/>
    <n v="0.194290601105543"/>
    <n v="-12.2108821467301"/>
    <n v="5.4211930801730403E-2"/>
    <n v="113.587471067243"/>
    <n v="0.50497558741096504"/>
    <n v="30.308837416237498"/>
    <n v="0"/>
    <n v="1"/>
    <n v="5.8887222404109565"/>
  </r>
  <r>
    <x v="18"/>
    <n v="0.77769710144927495"/>
    <n v="0.532014492753623"/>
    <n v="200485.42028985501"/>
    <n v="0.32520289855072398"/>
    <n v="7.4371014492753602E-6"/>
    <n v="0.13955942028985499"/>
    <n v="-9.2201304347826092"/>
    <n v="2.8902898550724601E-2"/>
    <n v="113.790463768115"/>
    <n v="0.51959420289854996"/>
    <n v="25.695652173913"/>
    <n v="6"/>
    <n v="1"/>
    <n v="3.5860703213610505"/>
  </r>
  <r>
    <x v="19"/>
    <n v="0.45039999999999902"/>
    <n v="0.69683333333333297"/>
    <n v="301078.08333333302"/>
    <n v="0.67216666666666602"/>
    <n v="1.4728504166666601E-3"/>
    <n v="9.8670833333333305E-2"/>
    <n v="-7.5607083333333298"/>
    <n v="8.0199999999999994E-2"/>
    <n v="113.18816666666601"/>
    <n v="0.80829166666666596"/>
    <n v="38.5833333333333"/>
    <n v="7"/>
    <n v="1"/>
    <n v="3.8070496527777733"/>
  </r>
  <r>
    <x v="20"/>
    <n v="0.77"/>
    <n v="0.60499999999999998"/>
    <n v="534036"/>
    <n v="0.60199999999999998"/>
    <n v="7.6099999999999996E-4"/>
    <n v="8.3000000000000004E-2"/>
    <n v="-6.726"/>
    <n v="4.1300000000000003E-2"/>
    <n v="129.30500000000001"/>
    <n v="0.90300000000000002"/>
    <n v="32"/>
    <n v="4"/>
    <n v="1"/>
    <n v="2.6560000000000001"/>
  </r>
  <r>
    <x v="21"/>
    <n v="0.34920000000000001"/>
    <n v="0.59386666666666599"/>
    <n v="284304.53333333298"/>
    <n v="0.76239999999999897"/>
    <n v="0.25548191199999998"/>
    <n v="0.12803999999999999"/>
    <n v="-8.0399999999999991"/>
    <n v="8.6539999999999895E-2"/>
    <n v="132.612999999999"/>
    <n v="0.46379999999999999"/>
    <n v="12.733333333333301"/>
    <n v="0"/>
    <n v="0"/>
    <n v="1.6303759999999956"/>
  </r>
  <r>
    <x v="22"/>
    <n v="0.25039722222222199"/>
    <n v="0.75119444444444405"/>
    <n v="267519.66666666599"/>
    <n v="0.66316666666666602"/>
    <n v="3.5307772222222199E-3"/>
    <n v="0.107577777777777"/>
    <n v="-7.3650555555555499"/>
    <n v="5.7638888888888802E-2"/>
    <n v="118.415583333333"/>
    <n v="0.77013888888888804"/>
    <n v="44.4166666666666"/>
    <n v="7"/>
    <n v="1"/>
    <n v="4.7782462962962544"/>
  </r>
  <r>
    <x v="23"/>
    <n v="9.7749837500000006E-2"/>
    <n v="0.67271666666666596"/>
    <n v="231344.808333333"/>
    <n v="0.574124999999999"/>
    <n v="9.3797964999999997E-2"/>
    <n v="0.14859583333333301"/>
    <n v="-8.6750666666666607"/>
    <n v="7.0279999999999995E-2"/>
    <n v="119.223383333333"/>
    <n v="0.52528333333333299"/>
    <n v="42.024999999999999"/>
    <n v="8"/>
    <n v="1"/>
    <n v="6.2447398958333196"/>
  </r>
  <r>
    <x v="24"/>
    <n v="6.6539235000000002E-2"/>
    <n v="0.60873333333333302"/>
    <n v="206349.31666666601"/>
    <n v="0.76001666666666601"/>
    <n v="9.2396406666666597E-3"/>
    <n v="0.21595"/>
    <n v="-5.9619"/>
    <n v="0.169973333333333"/>
    <n v="134.14636666666601"/>
    <n v="0.58563333333333301"/>
    <n v="53.033333333333303"/>
    <n v="11"/>
    <n v="1"/>
    <n v="11.452548333333327"/>
  </r>
  <r>
    <x v="25"/>
    <n v="0.19974999999999901"/>
    <n v="0.66749999999999998"/>
    <n v="235788.5"/>
    <n v="0.59650000000000003"/>
    <n v="0.195746"/>
    <n v="0.111499999999999"/>
    <n v="-8.6739999999999995"/>
    <n v="0.16819999999999999"/>
    <n v="132.14699999999999"/>
    <n v="0.67300000000000004"/>
    <n v="54"/>
    <n v="5"/>
    <n v="1"/>
    <n v="6.0209999999999457"/>
  </r>
  <r>
    <x v="26"/>
    <n v="0.24429999999999999"/>
    <n v="0.438"/>
    <n v="318605.5"/>
    <n v="0.75975000000000004"/>
    <n v="0.399225"/>
    <n v="0.151"/>
    <n v="-11.1595"/>
    <n v="5.3425E-2"/>
    <n v="137.68125000000001"/>
    <n v="0.80474999999999997"/>
    <n v="27.75"/>
    <n v="1"/>
    <n v="1"/>
    <n v="4.1902499999999998"/>
  </r>
  <r>
    <x v="27"/>
    <n v="0.152"/>
    <n v="0.66200000000000003"/>
    <n v="374813"/>
    <n v="0.76400000000000001"/>
    <n v="1.03E-2"/>
    <n v="8.0299999999999996E-2"/>
    <n v="-7.9939999999999998"/>
    <n v="8.1900000000000001E-2"/>
    <n v="135.90199999999999"/>
    <n v="0.76900000000000002"/>
    <n v="29"/>
    <n v="7"/>
    <n v="1"/>
    <n v="2.3287"/>
  </r>
  <r>
    <x v="28"/>
    <n v="0.15091666666666601"/>
    <n v="0.80586666666666595"/>
    <n v="288830.933333333"/>
    <n v="0.72716666666666596"/>
    <n v="8.2383046666666696E-2"/>
    <n v="9.7040000000000001E-2"/>
    <n v="-8.8961499999999898"/>
    <n v="9.5704999999999901E-2"/>
    <n v="114.989833333333"/>
    <n v="0.875"/>
    <n v="29.0833333333333"/>
    <n v="0"/>
    <n v="1"/>
    <n v="2.8222466666666635"/>
  </r>
  <r>
    <x v="29"/>
    <n v="0.33929898404591702"/>
    <n v="0.62555807034116895"/>
    <n v="320634.89093963802"/>
    <n v="0.61928110598699504"/>
    <n v="0.30799114424750801"/>
    <n v="0.16540070251553199"/>
    <n v="-9.8982661753659293"/>
    <n v="6.0932544125794803E-2"/>
    <n v="118.676212858273"/>
    <n v="0.70764570052810805"/>
    <n v="38.235528988905699"/>
    <n v="0"/>
    <n v="1"/>
    <n v="6.3241833558179907"/>
  </r>
  <r>
    <x v="30"/>
    <n v="0.9"/>
    <n v="0.621"/>
    <n v="161373"/>
    <n v="0.75800000000000001"/>
    <n v="2.16E-3"/>
    <n v="0.121"/>
    <n v="-9.9809999999999999"/>
    <n v="0.106"/>
    <n v="87.435000000000002"/>
    <n v="0.69499999999999995"/>
    <n v="14"/>
    <n v="6"/>
    <n v="0"/>
    <n v="1.694"/>
  </r>
  <r>
    <x v="31"/>
    <n v="0.24991222490522999"/>
    <n v="0.63195436033523"/>
    <n v="298945.70778831397"/>
    <n v="0.58803257766998895"/>
    <n v="0.116263298986664"/>
    <n v="0.19007783246016899"/>
    <n v="-9.4997774773381707"/>
    <n v="0.14171240273102201"/>
    <n v="113.322881081229"/>
    <n v="0.470677048942438"/>
    <n v="45.917698652980903"/>
    <n v="9"/>
    <n v="1"/>
    <n v="8.7279366315178315"/>
  </r>
  <r>
    <x v="32"/>
    <n v="0.626"/>
    <n v="0.48399999999999999"/>
    <n v="247120"/>
    <n v="0.81"/>
    <n v="2.8299999999999999E-4"/>
    <n v="0.11"/>
    <n v="-4.5789999999999997"/>
    <n v="3.7699999999999997E-2"/>
    <n v="144.45400000000001"/>
    <n v="0.42199999999999999"/>
    <n v="36"/>
    <n v="7"/>
    <n v="0"/>
    <n v="3.96"/>
  </r>
  <r>
    <x v="33"/>
    <n v="0.44154493636890901"/>
    <n v="0.60840247539466796"/>
    <n v="323634.70599774399"/>
    <n v="0.52534375647193299"/>
    <n v="0.131703761709972"/>
    <n v="0.15768562389437801"/>
    <n v="-11.340903428446699"/>
    <n v="7.6558663054368994E-2"/>
    <n v="115.078513373231"/>
    <n v="0.63001993589190397"/>
    <n v="43.583738488348096"/>
    <n v="7"/>
    <n v="1"/>
    <n v="6.8725289951845854"/>
  </r>
  <r>
    <x v="34"/>
    <n v="0.36765833333333298"/>
    <n v="0.69729166666666598"/>
    <n v="186504.95833333299"/>
    <n v="0.56466666666666598"/>
    <n v="1.7999083333333299E-4"/>
    <n v="0.21079583333333299"/>
    <n v="-7.4394999999999998"/>
    <n v="0.180470833333333"/>
    <n v="79.759916666666598"/>
    <n v="0.701125"/>
    <n v="77.625"/>
    <n v="11"/>
    <n v="0"/>
    <n v="16.363026562499972"/>
  </r>
  <r>
    <x v="35"/>
    <n v="3.2799999999999999E-6"/>
    <n v="0.49199999999999999"/>
    <n v="285667"/>
    <n v="0.94699999999999995"/>
    <n v="0.75599999999999901"/>
    <n v="0.31900000000000001"/>
    <n v="-5.97"/>
    <n v="4.3299999999999998E-2"/>
    <n v="120.036"/>
    <n v="0.21199999999999999"/>
    <n v="45"/>
    <n v="1"/>
    <n v="1"/>
    <n v="14.355"/>
  </r>
  <r>
    <x v="36"/>
    <n v="0.21722444871794799"/>
    <n v="0.52251282051282"/>
    <n v="237709.41025640999"/>
    <n v="0.66949999999999998"/>
    <n v="7.4563274358974294E-2"/>
    <n v="0.12765384615384601"/>
    <n v="-8.4788589743589693"/>
    <n v="4.3682051282051201E-2"/>
    <n v="113.62196153846099"/>
    <n v="0.53238461538461501"/>
    <n v="43.5"/>
    <n v="7"/>
    <n v="1"/>
    <n v="5.5529423076923017"/>
  </r>
  <r>
    <x v="37"/>
    <n v="2.1359999999999999E-3"/>
    <n v="0.435"/>
    <n v="190191"/>
    <n v="0.87999999999999901"/>
    <n v="7.3666666666666604E-7"/>
    <n v="0.15406666666666599"/>
    <n v="-3.4510000000000001"/>
    <n v="6.09666666666666E-2"/>
    <n v="110.25966666666601"/>
    <n v="0.46533333333333299"/>
    <n v="46"/>
    <n v="6"/>
    <n v="1"/>
    <n v="7.0870666666666358"/>
  </r>
  <r>
    <x v="38"/>
    <n v="0.13590689040959"/>
    <n v="0.700988777888777"/>
    <n v="214143.78429903401"/>
    <n v="0.60496991341991302"/>
    <n v="3.9407827272727199E-4"/>
    <n v="0.166815466200466"/>
    <n v="-6.6918614885114804"/>
    <n v="0.21618204462204399"/>
    <n v="115.67961336996299"/>
    <n v="0.422011255411255"/>
    <n v="51.088528138528098"/>
    <n v="2"/>
    <n v="1"/>
    <n v="8.5223566389241903"/>
  </r>
  <r>
    <x v="39"/>
    <n v="9.5934999999999895E-2"/>
    <n v="0.69350000000000001"/>
    <n v="167717.5"/>
    <n v="0.78200000000000003"/>
    <n v="1.2150000000000001E-5"/>
    <n v="0.15595000000000001"/>
    <n v="-7.0075000000000003"/>
    <n v="0.11395"/>
    <n v="125.498"/>
    <n v="0.62150000000000005"/>
    <n v="56.5"/>
    <n v="6"/>
    <n v="0"/>
    <n v="8.8111750000000004"/>
  </r>
  <r>
    <x v="40"/>
    <n v="0.18407418518518501"/>
    <n v="0.59509351851851799"/>
    <n v="200241.49814814801"/>
    <n v="0.74871666666666603"/>
    <n v="2.8644851851851799E-5"/>
    <n v="0.22249222222222201"/>
    <n v="-6.1962185185185099"/>
    <n v="4.87177777777777E-2"/>
    <n v="110.246598148148"/>
    <n v="0.61164444444444399"/>
    <n v="54.556481481481399"/>
    <n v="11"/>
    <n v="1"/>
    <n v="12.138392801440299"/>
  </r>
  <r>
    <x v="41"/>
    <n v="0.32900000000000001"/>
    <n v="0.90600000000000003"/>
    <n v="144013"/>
    <n v="0.60399999999999998"/>
    <n v="0"/>
    <n v="0.255"/>
    <n v="-8.3320000000000007"/>
    <n v="7.46E-2"/>
    <n v="99.995999999999995"/>
    <n v="0.89900000000000002"/>
    <n v="75"/>
    <n v="11"/>
    <n v="0"/>
    <n v="19.125"/>
  </r>
  <r>
    <x v="42"/>
    <n v="0.19234808140363199"/>
    <n v="0.51406709861285804"/>
    <n v="266273.51880082302"/>
    <n v="0.65815941499156805"/>
    <n v="7.4474181444470197E-2"/>
    <n v="0.216539966826857"/>
    <n v="-9.9102219460337899"/>
    <n v="5.6714567552405198E-2"/>
    <n v="123.704501001666"/>
    <n v="0.54824621582807997"/>
    <n v="37.890222169601003"/>
    <n v="9"/>
    <n v="1"/>
    <n v="8.2047474516676431"/>
  </r>
  <r>
    <x v="43"/>
    <n v="0.39810403846153802"/>
    <n v="0.58513461538461498"/>
    <n v="218208.44871794799"/>
    <n v="0.58681410256410205"/>
    <n v="2.4485532820512801E-2"/>
    <n v="0.20760705128205101"/>
    <n v="-8.6346474358974294"/>
    <n v="3.4197435897435798E-2"/>
    <n v="127.280442307692"/>
    <n v="0.620089743589743"/>
    <n v="53.679487179487097"/>
    <n v="2"/>
    <n v="1"/>
    <n v="11.144240047665978"/>
  </r>
  <r>
    <x v="44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n v="53"/>
    <n v="11"/>
    <n v="1"/>
    <n v="5.883"/>
  </r>
  <r>
    <x v="45"/>
    <n v="0.318674047619047"/>
    <n v="0.50219671201813998"/>
    <n v="232470.91666666599"/>
    <n v="0.53042687074829897"/>
    <n v="0.272438109965986"/>
    <n v="0.187467687074829"/>
    <n v="-9.3993548752834393"/>
    <n v="4.6476700680272098E-2"/>
    <n v="123.497295351473"/>
    <n v="0.44240022675736901"/>
    <n v="48.266439909296999"/>
    <n v="11"/>
    <n v="1"/>
    <n v="9.0483978531321281"/>
  </r>
  <r>
    <x v="46"/>
    <n v="0.40853448436307199"/>
    <n v="0.53429050526633004"/>
    <n v="248417.51312396501"/>
    <n v="0.531198041266286"/>
    <n v="5.6544361222051302E-2"/>
    <n v="0.17365837014424901"/>
    <n v="-10.1340854974951"/>
    <n v="4.3791586769449602E-2"/>
    <n v="119.08079699099299"/>
    <n v="0.50938884650566396"/>
    <n v="42.508912114385097"/>
    <n v="9"/>
    <n v="1"/>
    <n v="7.3820283943892377"/>
  </r>
  <r>
    <x v="47"/>
    <n v="0.141753450540721"/>
    <n v="0.61257845307236802"/>
    <n v="264767.66577024799"/>
    <n v="0.73227090051910404"/>
    <n v="0.20821540260548099"/>
    <n v="0.192280311147079"/>
    <n v="-6.7006687771677198"/>
    <n v="5.9934404293365703E-2"/>
    <n v="125.434834862633"/>
    <n v="0.52949587839187096"/>
    <n v="50.833189782950903"/>
    <n v="2"/>
    <n v="1"/>
    <n v="9.7742215480643164"/>
  </r>
  <r>
    <x v="48"/>
    <n v="9.5820933997584498E-2"/>
    <n v="0.47155640096618301"/>
    <n v="216976.04311594201"/>
    <n v="0.75456678743961303"/>
    <n v="2.9634388115942E-2"/>
    <n v="0.19183164251207699"/>
    <n v="-6.7509350241545896"/>
    <n v="7.0650736714975806E-2"/>
    <n v="130.84606050724599"/>
    <n v="0.45129396135265598"/>
    <n v="47.860628019323599"/>
    <n v="4"/>
    <n v="1"/>
    <n v="9.1811828846063808"/>
  </r>
  <r>
    <x v="49"/>
    <n v="0.20429848053584199"/>
    <n v="0.69717547953617498"/>
    <n v="246993.37675772799"/>
    <n v="0.684363012824871"/>
    <n v="3.8674407707587503E-2"/>
    <n v="0.23113069832449501"/>
    <n v="-7.5234398481253297"/>
    <n v="0.25378845134071398"/>
    <n v="106.848828452129"/>
    <n v="0.60152454357489205"/>
    <n v="47.5204864469613"/>
    <n v="1"/>
    <n v="1"/>
    <n v="10.983443217205865"/>
  </r>
  <r>
    <x v="50"/>
    <n v="5.9087884499865899E-2"/>
    <n v="0.46396569959616102"/>
    <n v="245505.90662617999"/>
    <n v="0.83255270117170099"/>
    <n v="0.10616523213248499"/>
    <n v="0.21242762730058001"/>
    <n v="-5.8344778526193997"/>
    <n v="8.1938330452199698E-2"/>
    <n v="126.150522904266"/>
    <n v="0.41371045514535598"/>
    <n v="46.858181540790198"/>
    <n v="2"/>
    <n v="1"/>
    <n v="9.9539723243298983"/>
  </r>
  <r>
    <x v="51"/>
    <n v="0.102378116078924"/>
    <n v="0.47722725469628002"/>
    <n v="217119.00549855101"/>
    <n v="0.74366697477587695"/>
    <n v="0.15437634118214899"/>
    <n v="0.17597202176447399"/>
    <n v="-8.9648347067204295"/>
    <n v="4.8992544070959501E-2"/>
    <n v="128.12401441330201"/>
    <n v="0.57206380865308604"/>
    <n v="37.856017486308602"/>
    <n v="11"/>
    <n v="1"/>
    <n v="6.6615999330170048"/>
  </r>
  <r>
    <x v="52"/>
    <n v="0.18306958333333301"/>
    <n v="0.59615104166666599"/>
    <n v="208448.07118055501"/>
    <n v="0.71486215277777698"/>
    <n v="1.1372309027777699E-5"/>
    <n v="0.19344538194444399"/>
    <n v="-4.8288947916666602"/>
    <n v="6.5174652777777703E-2"/>
    <n v="119.685176736111"/>
    <n v="0.61043333333333305"/>
    <n v="53.5"/>
    <n v="10"/>
    <n v="1"/>
    <n v="10.349327934027754"/>
  </r>
  <r>
    <x v="53"/>
    <n v="0.32259852057451499"/>
    <n v="0.65557110140243402"/>
    <n v="233620.271972338"/>
    <n v="0.53908610741178498"/>
    <n v="2.77758586476828E-2"/>
    <n v="0.17102605557308601"/>
    <n v="-8.3160130553336895"/>
    <n v="0.14102857357554599"/>
    <n v="114.31441850112"/>
    <n v="0.439659070969732"/>
    <n v="58.017861283223603"/>
    <n v="1"/>
    <n v="1"/>
    <n v="9.922565968056194"/>
  </r>
  <r>
    <x v="54"/>
    <n v="0.156922597185947"/>
    <n v="0.48064150697998798"/>
    <n v="241602.74980276401"/>
    <n v="0.70704229184756495"/>
    <n v="0.16553293742692801"/>
    <n v="0.194688387788433"/>
    <n v="-8.3518354870823792"/>
    <n v="6.3215741732383895E-2"/>
    <n v="125.30362575034501"/>
    <n v="0.50131910729849605"/>
    <n v="42.270542914119197"/>
    <n v="7"/>
    <n v="1"/>
    <n v="8.2295838508916379"/>
  </r>
  <r>
    <x v="55"/>
    <n v="0.31519729411764602"/>
    <n v="0.50525882352941098"/>
    <n v="246973.51176470501"/>
    <n v="0.57595882352941097"/>
    <n v="0.119855603823529"/>
    <n v="0.151374705882352"/>
    <n v="-8.0784058823529392"/>
    <n v="5.5195294117647002E-2"/>
    <n v="116.972799999999"/>
    <n v="0.40515882352941102"/>
    <n v="45.964705882352902"/>
    <n v="9"/>
    <n v="1"/>
    <n v="6.9578938339099849"/>
  </r>
  <r>
    <x v="56"/>
    <n v="0.51504819047618999"/>
    <n v="0.71735952380952295"/>
    <n v="250642.642857142"/>
    <n v="0.63789523809523796"/>
    <n v="0.30206052380952297"/>
    <n v="0.142619285714285"/>
    <n v="-7.6131428571428499"/>
    <n v="0.103259523809523"/>
    <n v="98.331547619047598"/>
    <n v="0.69038809523809497"/>
    <n v="49.6714285714285"/>
    <n v="10"/>
    <n v="0"/>
    <n v="7.0841036632652603"/>
  </r>
  <r>
    <x v="57"/>
    <n v="0.680011122949295"/>
    <n v="0.34191049550345598"/>
    <n v="362510.48342311999"/>
    <n v="0.29283695109489399"/>
    <n v="0.77974651256390604"/>
    <n v="0.128762303747918"/>
    <n v="-18.924710087389201"/>
    <n v="4.22263565234385E-2"/>
    <n v="107.305944584862"/>
    <n v="0.18963879704735701"/>
    <n v="42.688585557067"/>
    <n v="2"/>
    <n v="1"/>
    <n v="5.4966806200680463"/>
  </r>
  <r>
    <x v="58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  <n v="13.96509444444442"/>
  </r>
  <r>
    <x v="59"/>
    <n v="0.63973552232854802"/>
    <n v="0.52814977073365199"/>
    <n v="231744.41218101999"/>
    <n v="0.37714389952153099"/>
    <n v="0.14138242541766299"/>
    <n v="0.166090181419457"/>
    <n v="-12.2487610147527"/>
    <n v="6.2826355661881897E-2"/>
    <n v="116.65229839513501"/>
    <n v="0.32472428229665001"/>
    <n v="42.219996012759097"/>
    <n v="7"/>
    <n v="1"/>
    <n v="7.0123267972879093"/>
  </r>
  <r>
    <x v="60"/>
    <n v="4.0625000000000001E-2"/>
    <n v="0.62649999999999995"/>
    <n v="255585.5"/>
    <n v="0.84212500000000001"/>
    <n v="0.13830000000000001"/>
    <n v="0.34899999999999998"/>
    <n v="-12.244375"/>
    <n v="4.6862500000000001E-2"/>
    <n v="113.2315"/>
    <n v="0.46875"/>
    <n v="38.625"/>
    <n v="8"/>
    <n v="1"/>
    <n v="13.480124999999999"/>
  </r>
  <r>
    <x v="61"/>
    <n v="0.47749999999999998"/>
    <n v="0.35049999999999998"/>
    <n v="364264"/>
    <n v="0.57949999999999902"/>
    <n v="0.46250714999999998"/>
    <n v="0.1205"/>
    <n v="-10.5099999999999"/>
    <n v="5.7499999999999898E-2"/>
    <n v="150.4915"/>
    <n v="0.23849999999999999"/>
    <n v="55"/>
    <n v="8"/>
    <n v="1"/>
    <n v="6.6274999999999995"/>
  </r>
  <r>
    <x v="62"/>
    <n v="0.74012533333333297"/>
    <n v="0.32153999999999999"/>
    <n v="228714.026666666"/>
    <n v="0.25361999999999901"/>
    <n v="0.72068520000000003"/>
    <n v="0.109366666666666"/>
    <n v="-16.705946666666598"/>
    <n v="3.5710666666666599E-2"/>
    <n v="95.594446666666599"/>
    <n v="0.181174"/>
    <n v="42.56"/>
    <n v="7"/>
    <n v="1"/>
    <n v="4.6546453333333053"/>
  </r>
  <r>
    <x v="63"/>
    <n v="9.0428250000000002E-2"/>
    <n v="0.70550000000000002"/>
    <n v="349358.5"/>
    <n v="0.549875"/>
    <n v="0.47542499999999999"/>
    <n v="8.455E-2"/>
    <n v="-13.98925"/>
    <n v="3.2899999999999999E-2"/>
    <n v="125.714249999999"/>
    <n v="0.84106250000000005"/>
    <n v="35.25"/>
    <n v="1"/>
    <n v="0"/>
    <n v="2.9803875"/>
  </r>
  <r>
    <x v="64"/>
    <n v="0.67350119517543805"/>
    <n v="0.29974358552631503"/>
    <n v="264410.99150219298"/>
    <n v="0.29954461622806999"/>
    <n v="0.45569683092105201"/>
    <n v="0.13074336622807001"/>
    <n v="-15.1487724780701"/>
    <n v="3.6316776315789397E-2"/>
    <n v="101.703455866228"/>
    <n v="0.15529879385964901"/>
    <n v="58.107456140350799"/>
    <n v="3"/>
    <n v="1"/>
    <n v="7.5971644187393998"/>
  </r>
  <r>
    <x v="65"/>
    <n v="0.86221148459383701"/>
    <n v="0.28759061624649801"/>
    <n v="334064.90196078399"/>
    <n v="0.27139397759103601"/>
    <n v="0.25895853718487299"/>
    <n v="0.16823291316526601"/>
    <n v="-17.483796918767499"/>
    <n v="0.113768907563025"/>
    <n v="112.44833473389301"/>
    <n v="0.200544957983193"/>
    <n v="26.626050420167999"/>
    <n v="7"/>
    <n v="1"/>
    <n v="4.4793780282701174"/>
  </r>
  <r>
    <x v="66"/>
    <n v="0.94561312815448695"/>
    <n v="0.352911851729939"/>
    <n v="387152.58402457699"/>
    <n v="0.131887402896642"/>
    <n v="0.48414715214933002"/>
    <n v="0.145234388120839"/>
    <n v="-24.171506612537399"/>
    <n v="5.2185399934167202E-2"/>
    <n v="95.786316032111699"/>
    <n v="0.28414879672298998"/>
    <n v="25.990737692926601"/>
    <n v="9"/>
    <n v="1"/>
    <n v="3.7747488856414213"/>
  </r>
  <r>
    <x v="67"/>
    <n v="0.82000077042847797"/>
    <n v="0.55077787598479"/>
    <n v="174700.88090746701"/>
    <n v="0.258479114284209"/>
    <n v="2.7979392294608999E-2"/>
    <n v="0.15723920378430001"/>
    <n v="-15.2968332459143"/>
    <n v="7.8035799628091193E-2"/>
    <n v="113.792715907915"/>
    <n v="0.55592921110973703"/>
    <n v="18.758766098352901"/>
    <n v="9"/>
    <n v="1"/>
    <n v="2.9496134452809302"/>
  </r>
  <r>
    <x v="68"/>
    <n v="3.24673333333333E-3"/>
    <n v="0.38900000000000001"/>
    <n v="238115.66666666599"/>
    <n v="0.97099999999999997"/>
    <n v="3.4633333333333299E-4"/>
    <n v="0.2109"/>
    <n v="-4.2679999999999998"/>
    <n v="0.25433333333333302"/>
    <n v="159.295999999999"/>
    <n v="0.25133333333333302"/>
    <n v="42.6666666666666"/>
    <n v="9"/>
    <n v="0"/>
    <n v="8.998399999999986"/>
  </r>
  <r>
    <x v="69"/>
    <n v="0.89924202619820504"/>
    <n v="0.38777766240344902"/>
    <n v="279470.45898810902"/>
    <n v="0.254360876446239"/>
    <n v="0.47521362927537603"/>
    <n v="0.219343705256941"/>
    <n v="-17.788385917842099"/>
    <n v="0.12827669432335001"/>
    <n v="118.996435886684"/>
    <n v="0.37705269610203401"/>
    <n v="7.2651862020152"/>
    <n v="5"/>
    <n v="1"/>
    <n v="1.5935728609316167"/>
  </r>
  <r>
    <x v="70"/>
    <n v="0.30783850320512801"/>
    <n v="0.45787660256410201"/>
    <n v="303835.325320512"/>
    <n v="0.46956185897435898"/>
    <n v="0.67598267307692295"/>
    <n v="0.15433413461538401"/>
    <n v="-12.8394294871794"/>
    <n v="4.3364743589743501E-2"/>
    <n v="112.130892628205"/>
    <n v="0.23370945512820501"/>
    <n v="47.5833333333333"/>
    <n v="1"/>
    <n v="1"/>
    <n v="7.3437325721153508"/>
  </r>
  <r>
    <x v="71"/>
    <n v="0.51104233333333304"/>
    <n v="0.384566666666666"/>
    <n v="191793.616666666"/>
    <n v="0.42628333333333301"/>
    <n v="0.82241666666666602"/>
    <n v="0.13597166666666599"/>
    <n v="-13.834099999999999"/>
    <n v="4.0399999999999998E-2"/>
    <n v="111.026683333333"/>
    <n v="0.49269833333333302"/>
    <n v="23.7"/>
    <n v="11"/>
    <n v="1"/>
    <n v="3.2225284999999837"/>
  </r>
  <r>
    <x v="72"/>
    <n v="0.94752932098765397"/>
    <n v="0.31233858024691302"/>
    <n v="227850.50925925901"/>
    <n v="0.174075154320987"/>
    <n v="0.40256547172839502"/>
    <n v="0.14729074074074"/>
    <n v="-19.997632716049299"/>
    <n v="4.2085030864197501E-2"/>
    <n v="108.02207253086399"/>
    <n v="0.27594104938271602"/>
    <n v="10.4197530864197"/>
    <n v="11"/>
    <n v="1"/>
    <n v="1.5347331504343695"/>
  </r>
  <r>
    <x v="73"/>
    <n v="0.193879413333333"/>
    <n v="0.32986666666666598"/>
    <n v="324887.59999999998"/>
    <n v="0.730866666666666"/>
    <n v="0.56533333333333302"/>
    <n v="0.18759999999999999"/>
    <n v="-9.4294666666666593"/>
    <n v="4.2946666666666598E-2"/>
    <n v="113.680933333333"/>
    <n v="0.354866666666666"/>
    <n v="41.8"/>
    <n v="6"/>
    <n v="1"/>
    <n v="7.8416799999999993"/>
  </r>
  <r>
    <x v="74"/>
    <n v="0.56179999999999997"/>
    <n v="0.4748"/>
    <n v="266333.8"/>
    <n v="0.44500000000000001"/>
    <n v="0.20425199999999999"/>
    <n v="0.16428000000000001"/>
    <n v="-14.736000000000001"/>
    <n v="3.542E-2"/>
    <n v="97.914000000000001"/>
    <n v="0.61299999999999999"/>
    <n v="44.8"/>
    <n v="7"/>
    <n v="0"/>
    <n v="7.3597440000000001"/>
  </r>
  <r>
    <x v="75"/>
    <n v="5.3054175728291297E-2"/>
    <n v="0.31594887955181999"/>
    <n v="197361.25"/>
    <n v="0.87478501400560205"/>
    <n v="9.2993727240896305E-3"/>
    <n v="0.265317927170868"/>
    <n v="-8.07168557422969"/>
    <n v="0.12512303921568599"/>
    <n v="163.65386064425701"/>
    <n v="0.50054061624649804"/>
    <n v="39.411064425770299"/>
    <n v="2"/>
    <n v="1"/>
    <n v="10.45646192104291"/>
  </r>
  <r>
    <x v="76"/>
    <n v="0.58889539591836704"/>
    <n v="0.60333333333333306"/>
    <n v="286867.64625850302"/>
    <n v="0.46138775510204"/>
    <n v="0.27619799047618998"/>
    <n v="0.13241156462584999"/>
    <n v="-11.883741496598599"/>
    <n v="5.8034693877551002E-2"/>
    <n v="122.09365986394501"/>
    <n v="0.46498639455782298"/>
    <n v="32.775510204081598"/>
    <n v="4"/>
    <n v="1"/>
    <n v="4.3398565875329567"/>
  </r>
  <r>
    <x v="77"/>
    <n v="0.92101666666666604"/>
    <n v="0.234556666666666"/>
    <n v="209452.85"/>
    <n v="0.17512666666666599"/>
    <n v="0.26456366666666598"/>
    <n v="0.20568666666666599"/>
    <n v="-16.9951166666666"/>
    <n v="5.8683333333333303E-2"/>
    <n v="87.851566666666599"/>
    <n v="0.265455"/>
    <n v="10.283333333333299"/>
    <n v="0"/>
    <n v="1"/>
    <n v="2.1151445555555415"/>
  </r>
  <r>
    <x v="78"/>
    <n v="0.80599999999999905"/>
    <n v="0.79900000000000004"/>
    <n v="126286.5"/>
    <n v="0.63949999999999996"/>
    <n v="0"/>
    <n v="0.19350000000000001"/>
    <n v="-5.9874999999999998"/>
    <n v="4.2349999999999999E-2"/>
    <n v="114.6885"/>
    <n v="0.90249999999999997"/>
    <n v="4.5"/>
    <n v="3"/>
    <n v="1"/>
    <n v="0.87075000000000002"/>
  </r>
  <r>
    <x v="79"/>
    <n v="0.15564728052069901"/>
    <n v="0.503119586550836"/>
    <n v="241442.810915379"/>
    <n v="0.79388074324324298"/>
    <n v="0.12588995591591501"/>
    <n v="0.17369952702702701"/>
    <n v="-5.56265878378378"/>
    <n v="6.69684781209781E-2"/>
    <n v="137.288969900257"/>
    <n v="0.46946573225010702"/>
    <n v="51.932032925782899"/>
    <n v="1"/>
    <n v="1"/>
    <n v="9.0205695567604831"/>
  </r>
  <r>
    <x v="80"/>
    <n v="0.19022477285714201"/>
    <n v="0.47957142857142798"/>
    <n v="244156.57142857101"/>
    <n v="0.88828571428571401"/>
    <n v="3.38164571428571E-3"/>
    <n v="0.28520714285714199"/>
    <n v="-3.2309999999999999"/>
    <n v="5.5100000000000003E-2"/>
    <n v="142.308928571428"/>
    <n v="0.55021428571428499"/>
    <n v="55.142857142857103"/>
    <n v="0"/>
    <n v="1"/>
    <n v="15.727136734693818"/>
  </r>
  <r>
    <x v="81"/>
    <n v="6.9562096638655396E-2"/>
    <n v="0.51103851540616196"/>
    <n v="239654.009103641"/>
    <n v="0.86475980392156804"/>
    <n v="3.1060094411764699E-2"/>
    <n v="0.23631470588235201"/>
    <n v="-4.0585784313725402"/>
    <n v="8.1312605042016803E-2"/>
    <n v="126.97481582633"/>
    <n v="0.54416456582632999"/>
    <n v="58.037114845938298"/>
    <n v="11"/>
    <n v="1"/>
    <n v="13.715023725078193"/>
  </r>
  <r>
    <x v="82"/>
    <n v="0.28812694228179703"/>
    <n v="0.47307538533988502"/>
    <n v="213411.699765561"/>
    <n v="0.69844750214987705"/>
    <n v="0.354271627655036"/>
    <n v="0.19420093079442999"/>
    <n v="-8.7031703490990999"/>
    <n v="7.4407942567567498E-2"/>
    <n v="124.22310647113"/>
    <n v="0.41554823607698599"/>
    <n v="51.455748361998303"/>
    <n v="7"/>
    <n v="1"/>
    <n v="9.9927542266240366"/>
  </r>
  <r>
    <x v="83"/>
    <n v="0.249605833333333"/>
    <n v="0.55188333333333295"/>
    <n v="216116.4"/>
    <n v="0.459683333333333"/>
    <n v="5.7656002333333303E-2"/>
    <n v="0.133473333333333"/>
    <n v="-8.5831499999999998"/>
    <n v="7.17216666666666E-2"/>
    <n v="93.369466666666597"/>
    <n v="0.35981666666666601"/>
    <n v="51.966666666666598"/>
    <n v="6"/>
    <n v="1"/>
    <n v="6.936164222222196"/>
  </r>
  <r>
    <x v="84"/>
    <n v="9.3579984666666602E-2"/>
    <n v="0.48316555555555502"/>
    <n v="206006.961666666"/>
    <n v="0.76639499999999905"/>
    <n v="1.37899598611111E-2"/>
    <n v="0.211656333333333"/>
    <n v="-5.7951727777777702"/>
    <n v="7.3449333333333297E-2"/>
    <n v="130.297242222222"/>
    <n v="0.42528777777777699"/>
    <n v="50.64"/>
    <n v="4"/>
    <n v="1"/>
    <n v="10.718276719999983"/>
  </r>
  <r>
    <x v="85"/>
    <n v="0.21819113331312101"/>
    <n v="0.47677691560046698"/>
    <n v="286369.19048203202"/>
    <n v="0.608537018741372"/>
    <n v="1.01615321648886E-2"/>
    <n v="0.216102840148856"/>
    <n v="-7.26643074780704"/>
    <n v="5.0867692042441397E-2"/>
    <n v="120.552239228011"/>
    <n v="0.32742067041013301"/>
    <n v="52.199200866439298"/>
    <n v="11"/>
    <n v="1"/>
    <n v="11.280395560738157"/>
  </r>
  <r>
    <x v="86"/>
    <n v="0.41992489929793497"/>
    <n v="0.50215650708811499"/>
    <n v="230398.867207017"/>
    <n v="0.54685885173040905"/>
    <n v="0.121812245877436"/>
    <n v="0.18807674784504699"/>
    <n v="-9.67737775596901"/>
    <n v="5.63461761318979E-2"/>
    <n v="119.550607908082"/>
    <n v="0.49892529767788601"/>
    <n v="43.423615295537999"/>
    <n v="9"/>
    <n v="1"/>
    <n v="8.1669723444592268"/>
  </r>
  <r>
    <x v="87"/>
    <n v="0.93049999999999999"/>
    <n v="0.57799999999999996"/>
    <n v="176373.5"/>
    <n v="0.66349999999999998"/>
    <n v="0.43514999999999998"/>
    <n v="9.3049999999999994E-2"/>
    <n v="-12.53"/>
    <n v="6.0949999999999997E-2"/>
    <n v="146.36049999999901"/>
    <n v="0.94199999999999995"/>
    <n v="0"/>
    <n v="3"/>
    <n v="1"/>
    <n v="0"/>
  </r>
  <r>
    <x v="88"/>
    <n v="0.17394746827190799"/>
    <n v="0.63512630162630102"/>
    <n v="201968.43857493799"/>
    <n v="0.72021167076167003"/>
    <n v="1.63587276890136E-2"/>
    <n v="0.21266052942552899"/>
    <n v="-6.9537858459108399"/>
    <n v="0.11023041154791099"/>
    <n v="130.28318356148301"/>
    <n v="0.62619728852228795"/>
    <n v="53.274742599742602"/>
    <n v="2"/>
    <n v="1"/>
    <n v="11.329434966270044"/>
  </r>
  <r>
    <x v="89"/>
    <n v="0.78306602298448003"/>
    <n v="0.54413542984514496"/>
    <n v="187810.48726431001"/>
    <n v="0.327454861331889"/>
    <n v="0.11399773568313799"/>
    <n v="0.18449659232722701"/>
    <n v="-13.578249664915999"/>
    <n v="5.8814499534428397E-2"/>
    <n v="121.834800862606"/>
    <n v="0.65139791147785997"/>
    <n v="19.327417518499701"/>
    <n v="9"/>
    <n v="1"/>
    <n v="3.5658426706487449"/>
  </r>
  <r>
    <x v="90"/>
    <n v="0.86436034490286395"/>
    <n v="0.41785167841722498"/>
    <n v="379430.13143333199"/>
    <n v="0.274994951064648"/>
    <n v="0.32225261385975901"/>
    <n v="0.27540432154216699"/>
    <n v="-15.1074023468358"/>
    <n v="6.0263289246984798E-2"/>
    <n v="105.155836569215"/>
    <n v="0.47652307248697201"/>
    <n v="20.3616262964089"/>
    <n v="5"/>
    <n v="1"/>
    <n v="5.6076798756576398"/>
  </r>
  <r>
    <x v="91"/>
    <n v="0.95199999999999996"/>
    <n v="0.29099999999999998"/>
    <n v="207560"/>
    <n v="0.23100000000000001"/>
    <n v="0.38200000000000001"/>
    <n v="0.23699999999999999"/>
    <n v="-18.808"/>
    <n v="4.1799999999999997E-2"/>
    <n v="157.16800000000001"/>
    <n v="0.371"/>
    <n v="38"/>
    <n v="9"/>
    <n v="1"/>
    <n v="9.0060000000000002"/>
  </r>
  <r>
    <x v="92"/>
    <n v="0.51719556213017703"/>
    <n v="0.55888954635108401"/>
    <n v="334352.995069033"/>
    <n v="0.51626903353057196"/>
    <n v="3.7687739309664597E-2"/>
    <n v="0.181870512820512"/>
    <n v="-10.216090729783"/>
    <n v="5.96806706114398E-2"/>
    <n v="126.48764398422"/>
    <n v="0.582024654832347"/>
    <n v="36.941814595660702"/>
    <n v="9"/>
    <n v="0"/>
    <n v="6.7186267650330871"/>
  </r>
  <r>
    <x v="93"/>
    <n v="5.2699999999999997E-2"/>
    <n v="0.752"/>
    <n v="146945"/>
    <n v="0.90500000000000003"/>
    <n v="2.42E-4"/>
    <n v="0.17299999999999999"/>
    <n v="-7.0720000000000001"/>
    <n v="5.1499999999999997E-2"/>
    <n v="97.992999999999995"/>
    <n v="0.68899999999999995"/>
    <n v="73"/>
    <n v="0"/>
    <n v="1"/>
    <n v="12.629"/>
  </r>
  <r>
    <x v="94"/>
    <n v="0.317"/>
    <n v="0.35299999999999998"/>
    <n v="269640"/>
    <n v="0.67200000000000004"/>
    <n v="3.0499999999999999E-5"/>
    <n v="9.6199999999999994E-2"/>
    <n v="-5.7949999999999999"/>
    <n v="0.04"/>
    <n v="168.29900000000001"/>
    <n v="0.52300000000000002"/>
    <n v="47"/>
    <n v="8"/>
    <n v="1"/>
    <n v="4.5213999999999999"/>
  </r>
  <r>
    <x v="95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n v="7"/>
    <n v="10"/>
    <n v="1"/>
    <n v="2.2575000000000003"/>
  </r>
  <r>
    <x v="96"/>
    <n v="0.95299999999999996"/>
    <n v="0.38750000000000001"/>
    <n v="382513.5"/>
    <n v="0.16550000000000001"/>
    <n v="0.1911255"/>
    <n v="0.17549999999999999"/>
    <n v="-19.238"/>
    <n v="4.5899999999999899E-2"/>
    <n v="127.1375"/>
    <n v="0.3735"/>
    <n v="37.5"/>
    <n v="9"/>
    <n v="1"/>
    <n v="6.5812499999999998"/>
  </r>
  <r>
    <x v="97"/>
    <n v="0.83019999999999905"/>
    <n v="0.49019999999999903"/>
    <n v="163663.79999999999"/>
    <n v="0.37347599999999997"/>
    <n v="0.624"/>
    <n v="0.124"/>
    <n v="-15.351599999999999"/>
    <n v="3.7699999999999997E-2"/>
    <n v="131.83679999999899"/>
    <n v="0.31740000000000002"/>
    <n v="55.6"/>
    <n v="4"/>
    <n v="0"/>
    <n v="6.8944000000000001"/>
  </r>
  <r>
    <x v="98"/>
    <n v="1.081E-2"/>
    <n v="0.69"/>
    <n v="239713.5"/>
    <n v="0.65349999999999997"/>
    <n v="1.150665E-2"/>
    <n v="0.37259999999999899"/>
    <n v="-9.7420000000000009"/>
    <n v="5.5550000000000002E-2"/>
    <n v="109.53449999999999"/>
    <n v="0.65500000000000003"/>
    <n v="45.5"/>
    <n v="6"/>
    <n v="1"/>
    <n v="16.953299999999953"/>
  </r>
  <r>
    <x v="99"/>
    <n v="5.0789999999999898E-2"/>
    <n v="0.58074999999999999"/>
    <n v="316772.875"/>
    <n v="0.79262499999999902"/>
    <n v="8.1682749999999998E-2"/>
    <n v="0.15882499999999999"/>
    <n v="-6.1466249999999896"/>
    <n v="0.12793750000000001"/>
    <n v="145.01824999999999"/>
    <n v="0.50537499999999902"/>
    <n v="52"/>
    <n v="11"/>
    <n v="1"/>
    <n v="8.2589000000000006"/>
  </r>
  <r>
    <x v="100"/>
    <n v="0.32533000000000001"/>
    <n v="0.78249999999999997"/>
    <n v="289224.8"/>
    <n v="0.63595000000000002"/>
    <n v="5.759405E-4"/>
    <n v="0.11638999999999999"/>
    <n v="-5.5075000000000003"/>
    <n v="0.16366333333333299"/>
    <n v="140.09630000000001"/>
    <n v="0.55456666666666599"/>
    <n v="70.5833333333333"/>
    <n v="11"/>
    <n v="1"/>
    <n v="8.215194166666663"/>
  </r>
  <r>
    <x v="101"/>
    <n v="0.68870952380952299"/>
    <n v="0.48227380952380899"/>
    <n v="268671.83928571403"/>
    <n v="0.25083928571428499"/>
    <n v="1.29303335714285E-2"/>
    <n v="0.167030952380952"/>
    <n v="-14.7443095238095"/>
    <n v="3.95648809523809E-2"/>
    <n v="109.019898809523"/>
    <n v="0.30498214285714198"/>
    <n v="51.357142857142797"/>
    <n v="7"/>
    <n v="1"/>
    <n v="8.5782324829931671"/>
  </r>
  <r>
    <x v="102"/>
    <n v="1.8499999999999999E-2"/>
    <n v="0.62"/>
    <n v="293360"/>
    <n v="0.81599999999999995"/>
    <n v="7.4099999999999904E-3"/>
    <n v="9.8400000000000001E-2"/>
    <n v="-6.2079999999999904"/>
    <n v="0.222"/>
    <n v="179.99199999999999"/>
    <n v="0.66799999999999904"/>
    <n v="49"/>
    <n v="1"/>
    <n v="1"/>
    <n v="4.8216000000000001"/>
  </r>
  <r>
    <x v="103"/>
    <n v="8.0000000000000002E-3"/>
    <n v="0.64100000000000001"/>
    <n v="234610.25"/>
    <n v="0.58174999999999999"/>
    <n v="7.1933250000000004E-3"/>
    <n v="0.287299999999999"/>
    <n v="-11.029"/>
    <n v="4.2525E-2"/>
    <n v="126.53274999999999"/>
    <n v="0.54300000000000004"/>
    <n v="51.75"/>
    <n v="6"/>
    <n v="1"/>
    <n v="14.867774999999948"/>
  </r>
  <r>
    <x v="104"/>
    <n v="9.8091111111111101E-2"/>
    <n v="0.76332592592592496"/>
    <n v="249349.91851851801"/>
    <n v="0.55021481481481405"/>
    <n v="2.70399185185185E-4"/>
    <n v="0.102362962962962"/>
    <n v="-7.71694074074074"/>
    <n v="7.1637037037036999E-2"/>
    <n v="123.061399999999"/>
    <n v="0.79325185185185099"/>
    <n v="59.177777777777699"/>
    <n v="6"/>
    <n v="1"/>
    <n v="6.0576126748970545"/>
  </r>
  <r>
    <x v="105"/>
    <n v="0.22873926597863201"/>
    <n v="0.59234401785714197"/>
    <n v="260936.607090201"/>
    <n v="0.61417596978021904"/>
    <n v="4.0163746181120202E-2"/>
    <n v="0.19183684836691001"/>
    <n v="-9.4885746604090304"/>
    <n v="4.73195006868131E-2"/>
    <n v="116.596201869658"/>
    <n v="0.59968624023199002"/>
    <n v="54.524439102564102"/>
    <n v="7"/>
    <n v="1"/>
    <n v="10.459796556409408"/>
  </r>
  <r>
    <x v="106"/>
    <n v="0.50688615991945096"/>
    <n v="0.58294332194710297"/>
    <n v="186879.92890744199"/>
    <n v="0.50275275931593399"/>
    <n v="9.0802510512224596E-3"/>
    <n v="0.20703105154986701"/>
    <n v="-9.6516220211875901"/>
    <n v="5.4546166163760297E-2"/>
    <n v="117.35864325648799"/>
    <n v="0.61918409360131699"/>
    <n v="39.432570882639297"/>
    <n v="9"/>
    <n v="1"/>
    <n v="8.1637666151474804"/>
  </r>
  <r>
    <x v="107"/>
    <n v="0.23649999999999999"/>
    <n v="0.43"/>
    <n v="265170.5"/>
    <n v="0.504"/>
    <n v="0.107665"/>
    <n v="0.17100000000000001"/>
    <n v="-10.1935"/>
    <n v="3.125E-2"/>
    <n v="100.529"/>
    <n v="0.16850000000000001"/>
    <n v="49.5"/>
    <n v="3"/>
    <n v="1"/>
    <n v="8.464500000000001"/>
  </r>
  <r>
    <x v="108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n v="37"/>
    <n v="7"/>
    <n v="1"/>
    <n v="4.3289999999999624"/>
  </r>
  <r>
    <x v="109"/>
    <n v="0.32838372049710901"/>
    <n v="0.54677219384790599"/>
    <n v="254008.337776289"/>
    <n v="0.56514405705119997"/>
    <n v="0.204877106370808"/>
    <n v="0.168192306608832"/>
    <n v="-9.5113657584262103"/>
    <n v="6.0833057266193202E-2"/>
    <n v="121.07146043896699"/>
    <n v="0.43345307498496299"/>
    <n v="48.778834802762603"/>
    <n v="0"/>
    <n v="1"/>
    <n v="8.2042247391678131"/>
  </r>
  <r>
    <x v="110"/>
    <n v="0.167405014384295"/>
    <n v="0.55579953371376201"/>
    <n v="220461.23253639799"/>
    <n v="0.712296101118296"/>
    <n v="0.197676654208922"/>
    <n v="0.20334411066056399"/>
    <n v="-9.3563331082451509"/>
    <n v="7.3720135918951102E-2"/>
    <n v="128.45853438953401"/>
    <n v="0.62688303144166102"/>
    <n v="34.396634051180001"/>
    <n v="9"/>
    <n v="1"/>
    <n v="6.9943529608540693"/>
  </r>
  <r>
    <x v="111"/>
    <n v="0.30455009108305597"/>
    <n v="0.49366833791491699"/>
    <n v="280929.12390233"/>
    <n v="0.56758192627605197"/>
    <n v="0.202168801301358"/>
    <n v="0.195434836508764"/>
    <n v="-11.4316216064835"/>
    <n v="5.5979324585895003E-2"/>
    <n v="120.226463503952"/>
    <n v="0.50764286980015605"/>
    <n v="36.290437269025297"/>
    <n v="9"/>
    <n v="1"/>
    <n v="7.0924156745035152"/>
  </r>
  <r>
    <x v="112"/>
    <n v="9.6900000000000003E-4"/>
    <n v="0.55700000000000005"/>
    <n v="226853"/>
    <n v="0.81499999999999995"/>
    <n v="1.8799999999999999E-3"/>
    <n v="9.3200000000000005E-2"/>
    <n v="-5.4020000000000001"/>
    <n v="3.2800000000000003E-2"/>
    <n v="88.929000000000002"/>
    <n v="0.44500000000000001"/>
    <n v="50"/>
    <n v="0"/>
    <n v="1"/>
    <n v="4.66"/>
  </r>
  <r>
    <x v="113"/>
    <n v="0.14620309523809499"/>
    <n v="0.75419999999999998"/>
    <n v="186140.19523809501"/>
    <n v="0.66512380952380901"/>
    <n v="5.7567023809523799E-4"/>
    <n v="0.18543238095237999"/>
    <n v="-6.8201333333333301"/>
    <n v="0.113960476190476"/>
    <n v="107.89669523809501"/>
    <n v="0.49180952380952297"/>
    <n v="61.323809523809501"/>
    <n v="7"/>
    <n v="1"/>
    <n v="11.371420009070231"/>
  </r>
  <r>
    <x v="114"/>
    <n v="0.48096777777777699"/>
    <n v="0.18522222222222201"/>
    <n v="203037.33333333299"/>
    <n v="0.30833333333333302"/>
    <n v="0.91711111111111099"/>
    <n v="0.219444444444444"/>
    <n v="-19.4656666666666"/>
    <n v="6.4311111111111097E-2"/>
    <n v="80.819555555555496"/>
    <n v="2.70111111111111E-2"/>
    <n v="64.8888888888889"/>
    <n v="10"/>
    <n v="0"/>
    <n v="14.23950617283948"/>
  </r>
  <r>
    <x v="115"/>
    <n v="0.182206475698412"/>
    <n v="0.52450650793650799"/>
    <n v="248960.33547619"/>
    <n v="0.61097267460317395"/>
    <n v="0.27232821023015802"/>
    <n v="0.16989416666666601"/>
    <n v="-9.7012148809523797"/>
    <n v="3.7316281746031701E-2"/>
    <n v="121.281210436507"/>
    <n v="0.54322551587301504"/>
    <n v="43.715992063492003"/>
    <n v="5"/>
    <n v="1"/>
    <n v="7.4270920416335588"/>
  </r>
  <r>
    <x v="116"/>
    <n v="0.124061859474904"/>
    <n v="0.73396260505851396"/>
    <n v="241796.96573438001"/>
    <n v="0.65592165253972301"/>
    <n v="1.3514415284290799E-2"/>
    <n v="0.20105816170329599"/>
    <n v="-6.5804382405753898"/>
    <n v="0.18237100730919101"/>
    <n v="123.40938307581899"/>
    <n v="0.52790192148644899"/>
    <n v="52.053810253716001"/>
    <n v="1"/>
    <n v="1"/>
    <n v="10.465843399264319"/>
  </r>
  <r>
    <x v="117"/>
    <n v="0.14064764754226899"/>
    <n v="0.72152424456746"/>
    <n v="224752.27506002999"/>
    <n v="0.66550553152237502"/>
    <n v="5.0203604644271501E-3"/>
    <n v="0.20049726085217701"/>
    <n v="-6.3795207561150402"/>
    <n v="0.18522606228734201"/>
    <n v="124.051511304063"/>
    <n v="0.526451891359208"/>
    <n v="57.354076380981802"/>
    <n v="0"/>
    <n v="1"/>
    <n v="11.499335213093392"/>
  </r>
  <r>
    <x v="118"/>
    <n v="0.150585"/>
    <n v="0.58174999999999999"/>
    <n v="239054.3"/>
    <n v="0.71794999999999898"/>
    <n v="0.1234133"/>
    <n v="0.27454999999999902"/>
    <n v="-7.7346500000000002"/>
    <n v="5.6099999999999997E-2"/>
    <n v="113.882849999999"/>
    <n v="0.56884999999999997"/>
    <n v="52.55"/>
    <n v="4"/>
    <n v="1"/>
    <n v="14.427602499999947"/>
  </r>
  <r>
    <x v="119"/>
    <n v="0.81702448979591802"/>
    <n v="0.29357482993197198"/>
    <n v="208973.12925170001"/>
    <n v="0.160486734693877"/>
    <n v="0.83588904761904703"/>
    <n v="0.12732687074829899"/>
    <n v="-22.414914965986299"/>
    <n v="5.3341496598639397E-2"/>
    <n v="95.554530612244903"/>
    <n v="0.146209183673469"/>
    <n v="53.908163265306101"/>
    <n v="9"/>
    <n v="1"/>
    <n v="6.8639577363598292"/>
  </r>
  <r>
    <x v="120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  <n v="13.96509444444442"/>
  </r>
  <r>
    <x v="121"/>
    <n v="0.03"/>
    <n v="0.68299999999999905"/>
    <n v="267107"/>
    <n v="0.78900000000000003"/>
    <n v="1.0500000000000001E-2"/>
    <n v="7.2400000000000006E-2"/>
    <n v="-9.0340000000000007"/>
    <n v="6.0199999999999997E-2"/>
    <n v="119.504"/>
    <n v="0.65700000000000003"/>
    <n v="46"/>
    <n v="2"/>
    <n v="1"/>
    <n v="3.3304000000000005"/>
  </r>
  <r>
    <x v="122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n v="38"/>
    <n v="9"/>
    <n v="0"/>
    <n v="26.827999999999999"/>
  </r>
  <r>
    <x v="123"/>
    <n v="9.4199999999999996E-3"/>
    <n v="0.86899999999999999"/>
    <n v="308613"/>
    <n v="0.88800000000000001"/>
    <n v="1.1100000000000001E-3"/>
    <n v="0.186"/>
    <n v="-2.7309999999999999"/>
    <n v="8.5900000000000004E-2"/>
    <n v="135.023"/>
    <n v="0.85599999999999998"/>
    <n v="0"/>
    <n v="4"/>
    <n v="0"/>
    <n v="0"/>
  </r>
  <r>
    <x v="124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n v="38"/>
    <n v="9"/>
    <n v="0"/>
    <n v="26.827999999999999"/>
  </r>
  <r>
    <x v="125"/>
    <n v="2.5423024999999998E-2"/>
    <n v="0.53974999999999995"/>
    <n v="230502.33333333299"/>
    <n v="0.70758333333333301"/>
    <n v="2.3251583333333301E-2"/>
    <n v="0.31316666666666598"/>
    <n v="-5.4533333333333296"/>
    <n v="5.88166666666666E-2"/>
    <n v="124.533333333333"/>
    <n v="0.35209166666666603"/>
    <n v="53.6666666666666"/>
    <n v="0"/>
    <n v="1"/>
    <n v="16.806611111111053"/>
  </r>
  <r>
    <x v="126"/>
    <n v="0.63983333333333303"/>
    <n v="0.51249999999999996"/>
    <n v="196339.83333333299"/>
    <n v="0.26456666666666601"/>
    <n v="1.4681000000000001E-4"/>
    <n v="0.1298"/>
    <n v="-17.3503333333333"/>
    <n v="3.3399999999999902E-2"/>
    <n v="84.956333333333305"/>
    <n v="0.51343333333333296"/>
    <n v="32.6666666666666"/>
    <n v="2"/>
    <n v="1"/>
    <n v="4.2401333333333247"/>
  </r>
  <r>
    <x v="127"/>
    <n v="0.121442916666666"/>
    <n v="0.66202083333333295"/>
    <n v="257742.1875"/>
    <n v="0.69022916666666601"/>
    <n v="0.13928212916666599"/>
    <n v="0.14111874999999999"/>
    <n v="-6.2876666666666603"/>
    <n v="5.0439583333333302E-2"/>
    <n v="118.779833333333"/>
    <n v="0.36527916666666599"/>
    <n v="59.8958333333333"/>
    <n v="1"/>
    <n v="0"/>
    <n v="8.4524251302083275"/>
  </r>
  <r>
    <x v="128"/>
    <n v="0.392044374999999"/>
    <n v="0.57160416666666602"/>
    <n v="278978.61458333302"/>
    <n v="0.622635416666666"/>
    <n v="8.58539291666666E-3"/>
    <n v="0.22688124999999901"/>
    <n v="-7.1216666666666599"/>
    <n v="7.68416666666666E-2"/>
    <n v="112.86020833333301"/>
    <n v="0.48631249999999998"/>
    <n v="50.5416666666666"/>
    <n v="7"/>
    <n v="1"/>
    <n v="11.466956510416601"/>
  </r>
  <r>
    <x v="129"/>
    <n v="1.5299999999999999E-2"/>
    <n v="0.90200000000000002"/>
    <n v="191975"/>
    <n v="0.47199999999999998"/>
    <n v="0"/>
    <n v="5.3900000000000003E-2"/>
    <n v="-6.8019999999999996"/>
    <n v="0.46899999999999997"/>
    <n v="140.04599999999999"/>
    <n v="0.65"/>
    <n v="59"/>
    <n v="1"/>
    <n v="1"/>
    <n v="3.1801000000000004"/>
  </r>
  <r>
    <x v="130"/>
    <n v="0.46741666666666598"/>
    <n v="0.54179166666666601"/>
    <n v="292424.116666666"/>
    <n v="0.63809166666666595"/>
    <n v="3.3830472416666597E-2"/>
    <n v="0.307374166666666"/>
    <n v="-9.7592250000000007"/>
    <n v="6.3045833333333301E-2"/>
    <n v="128.83905833333301"/>
    <n v="0.54450833333333304"/>
    <n v="40.241666666666603"/>
    <n v="9"/>
    <n v="1"/>
    <n v="12.369248756944398"/>
  </r>
  <r>
    <x v="131"/>
    <n v="0.36606853401360501"/>
    <n v="0.61553741496598602"/>
    <n v="243713.095238095"/>
    <n v="0.58948299319727804"/>
    <n v="5.0473445255102001E-2"/>
    <n v="0.15089489795918301"/>
    <n v="-8.3341734693877498"/>
    <n v="5.9657482993197203E-2"/>
    <n v="109.31613945578199"/>
    <n v="0.57081972789115598"/>
    <n v="49.204081632653001"/>
    <n v="9"/>
    <n v="1"/>
    <n v="7.4246448771344857"/>
  </r>
  <r>
    <x v="132"/>
    <n v="0.64623611111111101"/>
    <n v="0.54783333333333295"/>
    <n v="251154.444444444"/>
    <n v="0.30824999999999902"/>
    <n v="1.5006766666666601E-3"/>
    <n v="0.16112777777777701"/>
    <n v="-8.4722500000000007"/>
    <n v="4.78888888888888E-2"/>
    <n v="121.722666666666"/>
    <n v="0.177577777777777"/>
    <n v="65.3611111111111"/>
    <n v="5"/>
    <n v="0"/>
    <n v="10.531490586419702"/>
  </r>
  <r>
    <x v="133"/>
    <n v="0.17932930222222199"/>
    <n v="0.555585277777777"/>
    <n v="220098.215833333"/>
    <n v="0.70257972222222198"/>
    <n v="2.6328108441666598E-2"/>
    <n v="0.188125638888888"/>
    <n v="-7.9341902777777698"/>
    <n v="6.1479833333333303E-2"/>
    <n v="120.714548888888"/>
    <n v="0.56712999999999902"/>
    <n v="44.656944444444399"/>
    <n v="4"/>
    <n v="1"/>
    <n v="8.4011162044366809"/>
  </r>
  <r>
    <x v="134"/>
    <n v="0.60152937500000003"/>
    <n v="0.76246875000000003"/>
    <n v="130335.015625"/>
    <n v="0.36320312500000002"/>
    <n v="6.3906250000000003E-6"/>
    <n v="0.174746875"/>
    <n v="-13.708796875000001"/>
    <n v="0.1051875"/>
    <n v="123.507218749999"/>
    <n v="0.80335937499999999"/>
    <n v="43.03125"/>
    <n v="7"/>
    <n v="1"/>
    <n v="7.51957646484375"/>
  </r>
  <r>
    <x v="135"/>
    <n v="0.99299999999999999"/>
    <n v="0.29099999999999998"/>
    <n v="164000"/>
    <n v="2.18E-2"/>
    <n v="3.4999999999999999E-6"/>
    <n v="7.6600000000000001E-2"/>
    <n v="-25.876000000000001"/>
    <n v="5.28E-2"/>
    <n v="136.83699999999999"/>
    <n v="0.29099999999999998"/>
    <n v="18"/>
    <n v="10"/>
    <n v="1"/>
    <n v="1.3788"/>
  </r>
  <r>
    <x v="136"/>
    <n v="0.39848345238095201"/>
    <n v="0.58506994047618999"/>
    <n v="210228.768154761"/>
    <n v="0.50023958333333296"/>
    <n v="2.1311336309523802E-5"/>
    <n v="0.120166249999999"/>
    <n v="-10.587125892857101"/>
    <n v="4.7840535714285697E-2"/>
    <n v="108.133867559523"/>
    <n v="0.53170476190476201"/>
    <n v="45.8119047619047"/>
    <n v="2"/>
    <n v="1"/>
    <n v="5.5050448005951846"/>
  </r>
  <r>
    <x v="137"/>
    <n v="0.10552413397666199"/>
    <n v="0.61008127000346801"/>
    <n v="247005.233742165"/>
    <n v="0.74327024021480403"/>
    <n v="0.11014974107250899"/>
    <n v="0.2083079073363"/>
    <n v="-6.4436500090788202"/>
    <n v="6.7273172003299894E-2"/>
    <n v="128.540227866029"/>
    <n v="0.45591928579344898"/>
    <n v="53.357970650534803"/>
    <n v="7"/>
    <n v="0"/>
    <n v="11.114887205924619"/>
  </r>
  <r>
    <x v="138"/>
    <n v="0.15619524934968401"/>
    <n v="0.56135220642883599"/>
    <n v="254342.895429208"/>
    <n v="0.64614443979933101"/>
    <n v="0.11282377298973401"/>
    <n v="0.15362295289854999"/>
    <n v="-7.3524621980676299"/>
    <n v="4.93463507989595E-2"/>
    <n v="136.40836401430599"/>
    <n v="0.39571590022296499"/>
    <n v="51.963419732441402"/>
    <n v="5"/>
    <n v="0"/>
    <n v="7.9827739820044288"/>
  </r>
  <r>
    <x v="139"/>
    <n v="0.20737145833333301"/>
    <n v="0.418333333333333"/>
    <n v="213760.79166666599"/>
    <n v="0.77929166666666605"/>
    <n v="0.35669505833333298"/>
    <n v="0.17043333333333299"/>
    <n v="-5.9526250000000003"/>
    <n v="6.2191666666666597E-2"/>
    <n v="127.152583333333"/>
    <n v="0.421333333333333"/>
    <n v="52.7916666666666"/>
    <n v="7"/>
    <n v="1"/>
    <n v="8.9974597222221924"/>
  </r>
  <r>
    <x v="140"/>
    <n v="0.16065711458333301"/>
    <n v="0.64808943452380896"/>
    <n v="232504.05937500001"/>
    <n v="0.72839598214285695"/>
    <n v="0.13876451355654701"/>
    <n v="0.19369601190476099"/>
    <n v="-6.4202638392857097"/>
    <n v="8.4681607142857093E-2"/>
    <n v="127.018475744047"/>
    <n v="0.58100565476190402"/>
    <n v="56.1979166666666"/>
    <n v="6"/>
    <n v="1"/>
    <n v="10.88531233568942"/>
  </r>
  <r>
    <x v="141"/>
    <n v="8.5592857142857096E-2"/>
    <n v="0.625857142857142"/>
    <n v="295320.28571428498"/>
    <n v="0.810357142857142"/>
    <n v="0.341962285714285"/>
    <n v="0.23273571428571399"/>
    <n v="-5.3638571428571398"/>
    <n v="4.40928571428571E-2"/>
    <n v="123.254214285714"/>
    <n v="0.55064285714285699"/>
    <n v="58.785714285714199"/>
    <n v="0"/>
    <n v="1"/>
    <n v="13.681535204081595"/>
  </r>
  <r>
    <x v="142"/>
    <n v="0.17307132103948"/>
    <n v="0.59364105447276305"/>
    <n v="260397.605447276"/>
    <n v="0.69022201399300298"/>
    <n v="8.4831400104947496E-2"/>
    <n v="0.16142173913043401"/>
    <n v="-6.6859768865567197"/>
    <n v="6.1632871064467701E-2"/>
    <n v="119.865402173913"/>
    <n v="0.43256276861569198"/>
    <n v="55.636056971514201"/>
    <n v="7"/>
    <n v="1"/>
    <n v="8.9808690747017295"/>
  </r>
  <r>
    <x v="143"/>
    <n v="0.34872222222222199"/>
    <n v="0.52598611111111104"/>
    <n v="270486.72685185098"/>
    <n v="0.54542592592592498"/>
    <n v="3.6828466666666601E-2"/>
    <n v="0.16052592592592499"/>
    <n v="-9.8203750000000003"/>
    <n v="0.10407824074074"/>
    <n v="118.383513888888"/>
    <n v="0.38464629629629599"/>
    <n v="56.203703703703702"/>
    <n v="0"/>
    <n v="1"/>
    <n v="9.0221515775033758"/>
  </r>
  <r>
    <x v="144"/>
    <n v="0.11600000000000001"/>
    <n v="0.52900000000000003"/>
    <n v="242007"/>
    <n v="0.63800000000000001"/>
    <n v="0"/>
    <n v="9.64E-2"/>
    <n v="-7.1040000000000001"/>
    <n v="3.0099999999999998E-2"/>
    <n v="169.96"/>
    <n v="0.504"/>
    <n v="63"/>
    <n v="0"/>
    <n v="1"/>
    <n v="6.0731999999999999"/>
  </r>
  <r>
    <x v="145"/>
    <n v="0.12609999999999999"/>
    <n v="0.52700000000000002"/>
    <n v="274546.66666666599"/>
    <n v="0.72966666666666602"/>
    <n v="8.0216666666666596E-3"/>
    <n v="0.16363333333333299"/>
    <n v="-6.22"/>
    <n v="3.33666666666666E-2"/>
    <n v="142.797333333333"/>
    <n v="0.60499999999999998"/>
    <n v="27"/>
    <n v="11"/>
    <n v="1"/>
    <n v="4.418099999999991"/>
  </r>
  <r>
    <x v="146"/>
    <n v="1.32E-3"/>
    <n v="0.39200000000000002"/>
    <n v="215227"/>
    <n v="0.96599999999999997"/>
    <n v="4.7300000000000002E-2"/>
    <n v="0.23899999999999999"/>
    <n v="-3.863"/>
    <n v="0.17199999999999999"/>
    <n v="139.83000000000001"/>
    <n v="7.6399999999999996E-2"/>
    <n v="55"/>
    <n v="9"/>
    <n v="1"/>
    <n v="13.145"/>
  </r>
  <r>
    <x v="147"/>
    <n v="3.9404783626373598E-2"/>
    <n v="0.47211291208791201"/>
    <n v="223471.535989011"/>
    <n v="0.86768928571428505"/>
    <n v="9.3637221483516501E-3"/>
    <n v="0.16758576923076901"/>
    <n v="-5.1820760989010903"/>
    <n v="0.104675879120879"/>
    <n v="128.842076648351"/>
    <n v="0.33120989010988999"/>
    <n v="47.391758241758197"/>
    <n v="9"/>
    <n v="1"/>
    <n v="7.9421842601436845"/>
  </r>
  <r>
    <x v="148"/>
    <n v="0.24427759579370201"/>
    <n v="0.58788261554621801"/>
    <n v="239218.62071070701"/>
    <n v="0.64174858693477299"/>
    <n v="2.8254239372605499E-2"/>
    <n v="0.16220149094253"/>
    <n v="-7.1515505328669899"/>
    <n v="6.3493195239634301E-2"/>
    <n v="117.545757227237"/>
    <n v="0.47517501138917001"/>
    <n v="56.1389354203219"/>
    <n v="7"/>
    <n v="1"/>
    <n v="9.105819025102619"/>
  </r>
  <r>
    <x v="149"/>
    <n v="3.78E-2"/>
    <n v="0.59399999999999997"/>
    <n v="156027"/>
    <n v="0.56699999999999995"/>
    <n v="3.5399999999999999E-4"/>
    <n v="8.9399999999999993E-2"/>
    <n v="-9.3629999999999995"/>
    <n v="3.7400000000000003E-2"/>
    <n v="132.36799999999999"/>
    <n v="0.57399999999999995"/>
    <n v="40"/>
    <n v="9"/>
    <n v="1"/>
    <n v="3.5759999999999996"/>
  </r>
  <r>
    <x v="150"/>
    <n v="1.9036666666666601E-2"/>
    <n v="0.42866666666666597"/>
    <n v="271304.5"/>
    <n v="0.56583333333333297"/>
    <n v="0.31178983333333299"/>
    <n v="0.23449999999999999"/>
    <n v="-13.5746666666666"/>
    <n v="4.5433333333333298E-2"/>
    <n v="112.75949999999899"/>
    <n v="0.58583333333333298"/>
    <n v="28.3333333333333"/>
    <n v="7"/>
    <n v="1"/>
    <n v="6.6441666666666581"/>
  </r>
  <r>
    <x v="151"/>
    <n v="0.13551751185185101"/>
    <n v="0.46886444444444397"/>
    <n v="266106.789629629"/>
    <n v="0.70887407407407399"/>
    <n v="9.9861578044444399E-2"/>
    <n v="0.169633333333333"/>
    <n v="-5.9457548148148103"/>
    <n v="9.53217777777777E-2"/>
    <n v="125.65605851851799"/>
    <n v="0.38987851851851801"/>
    <n v="54.945925925925899"/>
    <n v="2"/>
    <n v="1"/>
    <n v="9.3206605679012107"/>
  </r>
  <r>
    <x v="152"/>
    <n v="0.56899999999999995"/>
    <n v="0.64900000000000002"/>
    <n v="266160"/>
    <n v="0.435"/>
    <n v="3.2849999999999999E-5"/>
    <n v="9.69E-2"/>
    <n v="-7.9039999999999999"/>
    <n v="0.13450000000000001"/>
    <n v="105.74850000000001"/>
    <n v="0.3075"/>
    <n v="62.5"/>
    <n v="2"/>
    <n v="1"/>
    <n v="6.0562500000000004"/>
  </r>
  <r>
    <x v="153"/>
    <n v="0.27905805555555502"/>
    <n v="0.60590972222222195"/>
    <n v="277697.90972222202"/>
    <n v="0.61797222222222203"/>
    <n v="0.204411878055555"/>
    <n v="0.23029999999999901"/>
    <n v="-7.5753124999999999"/>
    <n v="0.113527083333333"/>
    <n v="109.473381944444"/>
    <n v="0.42194722222222197"/>
    <n v="54.5416666666666"/>
    <n v="11"/>
    <n v="0"/>
    <n v="12.560945833333264"/>
  </r>
  <r>
    <x v="154"/>
    <n v="0.144096425878706"/>
    <n v="0.53925457576825897"/>
    <n v="235001.515736172"/>
    <n v="0.71173198123106096"/>
    <n v="2.6965815331853198E-2"/>
    <n v="0.194317845897022"/>
    <n v="-8.4410996766429101"/>
    <n v="5.4390745100014203E-2"/>
    <n v="120.964951439861"/>
    <n v="0.60436765850352103"/>
    <n v="45.030243719204499"/>
    <n v="9"/>
    <n v="1"/>
    <n v="8.7501799597337229"/>
  </r>
  <r>
    <x v="155"/>
    <n v="0.40600000000000003"/>
    <n v="0.65466666666666595"/>
    <n v="199223.16666666599"/>
    <n v="0.55008333333333304"/>
    <n v="1.15158333333333E-5"/>
    <n v="0.23400000000000001"/>
    <n v="-8.8806666666666594"/>
    <n v="3.5749999999999997E-2"/>
    <n v="123.246333333333"/>
    <n v="0.62941666666666596"/>
    <n v="49.8333333333333"/>
    <n v="7"/>
    <n v="1"/>
    <n v="11.660999999999992"/>
  </r>
  <r>
    <x v="156"/>
    <n v="9.5766666666666605E-5"/>
    <n v="0.31266666666666598"/>
    <n v="211724.66666666599"/>
    <n v="0.99466666666666603"/>
    <n v="1.827E-4"/>
    <n v="0.15609999999999999"/>
    <n v="-4.3559999999999999"/>
    <n v="0.15866666666666601"/>
    <n v="148.06100000000001"/>
    <n v="0.22889999999999999"/>
    <n v="44.3333333333333"/>
    <n v="9"/>
    <n v="0"/>
    <n v="6.9204333333333272"/>
  </r>
  <r>
    <x v="157"/>
    <n v="0.34699999999999998"/>
    <n v="0.41599999999999998"/>
    <n v="119160"/>
    <n v="0.70699999999999996"/>
    <n v="0"/>
    <n v="0.70799999999999996"/>
    <n v="-11.573"/>
    <n v="0.14399999999999999"/>
    <n v="198.61199999999999"/>
    <n v="0.69099999999999995"/>
    <n v="35"/>
    <n v="0"/>
    <n v="1"/>
    <n v="24.779999999999998"/>
  </r>
  <r>
    <x v="158"/>
    <n v="0.14699999999999999"/>
    <n v="0.73233333333333295"/>
    <n v="189606.33333333299"/>
    <n v="0.63333333333333297"/>
    <n v="2.95333333333333E-5"/>
    <n v="0.38433333333333303"/>
    <n v="-5.0539999999999896"/>
    <n v="0.16033333333333299"/>
    <n v="148.33566666666599"/>
    <n v="0.79066666666666596"/>
    <n v="59.6666666666666"/>
    <n v="0"/>
    <n v="1"/>
    <n v="22.931888888888846"/>
  </r>
  <r>
    <x v="159"/>
    <n v="0.44033333333333302"/>
    <n v="0.55833333333333302"/>
    <n v="240037.66666666599"/>
    <n v="0.79599999999999904"/>
    <n v="0"/>
    <n v="0.50166666666666604"/>
    <n v="-4.8919999999999897"/>
    <n v="0.154466666666666"/>
    <n v="83.051333333333304"/>
    <n v="0.56699999999999995"/>
    <n v="55.3333333333333"/>
    <n v="0"/>
    <n v="1"/>
    <n v="27.758888888888837"/>
  </r>
  <r>
    <x v="160"/>
    <n v="0.95024388674388605"/>
    <n v="0.24625404486118699"/>
    <n v="315107.979407979"/>
    <n v="0.27366696175767602"/>
    <n v="0.34678026378010601"/>
    <n v="0.21771269994484199"/>
    <n v="-17.299999126677601"/>
    <n v="5.5945104798676197E-2"/>
    <n v="101.145576254826"/>
    <n v="0.180441956241956"/>
    <n v="9.42608935466078"/>
    <n v="2"/>
    <n v="1"/>
    <n v="2.0521793633245315"/>
  </r>
  <r>
    <x v="161"/>
    <n v="0.15"/>
    <n v="0.52300000000000002"/>
    <n v="237014"/>
    <n v="0.55299999999999905"/>
    <n v="1.8245000000000001E-2"/>
    <n v="0.1014"/>
    <n v="-8.4670000000000005"/>
    <n v="7.8750000000000001E-2"/>
    <n v="119.8445"/>
    <n v="0.1905"/>
    <n v="49"/>
    <n v="5"/>
    <n v="0"/>
    <n v="4.9686000000000003"/>
  </r>
  <r>
    <x v="162"/>
    <n v="0.843114583333333"/>
    <n v="0.35309505208333303"/>
    <n v="250497.04557291599"/>
    <n v="0.25108135416666599"/>
    <n v="0.457171523059895"/>
    <n v="0.25893268229166599"/>
    <n v="-17.9393958333333"/>
    <n v="6.0422005208333303E-2"/>
    <n v="103.198308593749"/>
    <n v="0.34237838541666599"/>
    <n v="3.3984375"/>
    <n v="5"/>
    <n v="1"/>
    <n v="0.87996653747558362"/>
  </r>
  <r>
    <x v="163"/>
    <n v="0.90766666666666596"/>
    <n v="0.58899999999999997"/>
    <n v="180111.33333333299"/>
    <n v="0.15436666666666601"/>
    <n v="4.34596666666666E-3"/>
    <n v="0.34149999999999903"/>
    <n v="-17.295666666666602"/>
    <n v="4.6033333333333301E-2"/>
    <n v="116.297"/>
    <n v="0.37466666666666598"/>
    <n v="17"/>
    <n v="3"/>
    <n v="1"/>
    <n v="5.8054999999999835"/>
  </r>
  <r>
    <x v="164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n v="38.35"/>
    <n v="11"/>
    <n v="1"/>
    <n v="11.528521333333321"/>
  </r>
  <r>
    <x v="165"/>
    <n v="0.90504833734167001"/>
    <n v="0.31428171620971601"/>
    <n v="372971.36703543301"/>
    <n v="0.17785624960718199"/>
    <n v="0.55713636751567996"/>
    <n v="0.17399722719256"/>
    <n v="-23.912439530222802"/>
    <n v="5.0864581369247999E-2"/>
    <n v="99.867794426807706"/>
    <n v="0.251852485970819"/>
    <n v="23.9625396825396"/>
    <n v="7"/>
    <n v="1"/>
    <n v="4.1694154612535774"/>
  </r>
  <r>
    <x v="166"/>
    <n v="0.71052660956223601"/>
    <n v="0.45331035008857901"/>
    <n v="350669.27469689702"/>
    <n v="0.33590333301020697"/>
    <n v="0.41844632917408803"/>
    <n v="0.165297475180534"/>
    <n v="-15.4870740468335"/>
    <n v="6.6797238049651694E-2"/>
    <n v="108.374410476101"/>
    <n v="0.44338152104376199"/>
    <n v="22.566867182984399"/>
    <n v="5"/>
    <n v="1"/>
    <n v="3.7302461680817709"/>
  </r>
  <r>
    <x v="167"/>
    <n v="9.1200000000000005E-4"/>
    <n v="0.46300000000000002"/>
    <n v="227920"/>
    <n v="0.98"/>
    <n v="0.83199999999999996"/>
    <n v="0.69299999999999995"/>
    <n v="-4.7859999999999996"/>
    <n v="0.11"/>
    <n v="156.001"/>
    <n v="0.21"/>
    <n v="45"/>
    <n v="7"/>
    <n v="0"/>
    <n v="31.184999999999999"/>
  </r>
  <r>
    <x v="168"/>
    <n v="0.300807083333333"/>
    <n v="0.61495833333333305"/>
    <n v="246230.85416666599"/>
    <n v="0.64947916666666605"/>
    <n v="2.1316174999999999E-3"/>
    <n v="0.21378749999999999"/>
    <n v="-9.1576041666666601"/>
    <n v="4.4999999999999998E-2"/>
    <n v="121.1993125"/>
    <n v="0.70256249999999998"/>
    <n v="53.5833333333333"/>
    <n v="7"/>
    <n v="1"/>
    <n v="11.455446874999993"/>
  </r>
  <r>
    <x v="169"/>
    <n v="0.86933333333333296"/>
    <n v="0.50583333333333302"/>
    <n v="215985.16666666599"/>
    <n v="0.265666666666666"/>
    <n v="1.0602999999999999E-3"/>
    <n v="0.23596666666666599"/>
    <n v="-16.02"/>
    <n v="5.9199999999999899E-2"/>
    <n v="95.643833333333305"/>
    <n v="0.66216666666666602"/>
    <n v="27.6666666666666"/>
    <n v="7"/>
    <n v="0"/>
    <n v="6.528411111111077"/>
  </r>
  <r>
    <x v="170"/>
    <n v="0.10723000000000001"/>
    <n v="0.70395833333333302"/>
    <n v="196418.63333333301"/>
    <n v="0.71505833333333302"/>
    <n v="4.26135666666666E-4"/>
    <n v="0.21057500000000001"/>
    <n v="-5.75575833333333"/>
    <n v="0.181238333333333"/>
    <n v="110.062216666666"/>
    <n v="0.63292499999999996"/>
    <n v="59.8"/>
    <n v="11"/>
    <n v="1"/>
    <n v="12.592385"/>
  </r>
  <r>
    <x v="171"/>
    <n v="0.35833480333333301"/>
    <n v="0.45733333333333298"/>
    <n v="309674"/>
    <n v="0.69266666666666599"/>
    <n v="3.7653666666666599E-2"/>
    <n v="9.9166666666666597E-2"/>
    <n v="-6.7670000000000003"/>
    <n v="0.13623333333333301"/>
    <n v="133.43899999999999"/>
    <n v="0.77266666666666595"/>
    <n v="43.3333333333333"/>
    <n v="11"/>
    <n v="1"/>
    <n v="4.2972222222222163"/>
  </r>
  <r>
    <x v="172"/>
    <n v="0.37318895997221802"/>
    <n v="0.80525656978398896"/>
    <n v="245715.16421487101"/>
    <n v="0.60622817542478802"/>
    <n v="2.6443336888627801E-2"/>
    <n v="0.15098550818492701"/>
    <n v="-6.65608072794008"/>
    <n v="4.75595591968817E-2"/>
    <n v="125.186027493596"/>
    <n v="0.81932068767955801"/>
    <n v="46.524444502025098"/>
    <n v="1"/>
    <n v="1"/>
    <n v="7.0245168961596924"/>
  </r>
  <r>
    <x v="173"/>
    <n v="0.88044894402380902"/>
    <n v="0.26451428571428498"/>
    <n v="187364.77936507901"/>
    <n v="0.10894180555555499"/>
    <n v="0.82334545970634898"/>
    <n v="0.123193928571428"/>
    <n v="-25.4951075396825"/>
    <n v="4.5492301587301498E-2"/>
    <n v="91.988912698412705"/>
    <n v="0.133838531746031"/>
    <n v="62.509523809523799"/>
    <n v="5"/>
    <n v="1"/>
    <n v="7.7007938112244529"/>
  </r>
  <r>
    <x v="174"/>
    <n v="0.69066574074074005"/>
    <n v="0.64374999999999905"/>
    <n v="166087.51851851799"/>
    <n v="0.65792592592592503"/>
    <n v="0.38022265444444397"/>
    <n v="0.23352870370370299"/>
    <n v="-9.4296203703703707"/>
    <n v="7.9039814814814799E-2"/>
    <n v="113.822231481481"/>
    <n v="0.71399999999999997"/>
    <n v="4"/>
    <n v="10"/>
    <n v="1"/>
    <n v="0.93411481481481196"/>
  </r>
  <r>
    <x v="175"/>
    <n v="6.4033333333333303E-2"/>
    <n v="0.81577777777777705"/>
    <n v="199844.55555555501"/>
    <n v="0.87588888888888805"/>
    <n v="7.5583333333333297E-4"/>
    <n v="0.16839999999999999"/>
    <n v="-4.5813333333333297"/>
    <n v="8.5377777777777705E-2"/>
    <n v="123.273333333333"/>
    <n v="0.84333333333333305"/>
    <n v="50.1111111111111"/>
    <n v="11"/>
    <n v="0"/>
    <n v="8.4387111111111093"/>
  </r>
  <r>
    <x v="176"/>
    <n v="0.89232142857142804"/>
    <n v="0.55221428571428499"/>
    <n v="149370.60714285701"/>
    <n v="0.31537857142857101"/>
    <n v="0.54875765357142803"/>
    <n v="0.161014285714285"/>
    <n v="-16.306321428571401"/>
    <n v="5.1278571428571403E-2"/>
    <n v="103.7105"/>
    <n v="0.59057142857142797"/>
    <n v="4.5357142857142803"/>
    <n v="11"/>
    <n v="1"/>
    <n v="0.73031479591836324"/>
  </r>
  <r>
    <x v="177"/>
    <n v="0.48256291666666601"/>
    <n v="0.63005208333333296"/>
    <n v="214537.42083333299"/>
    <n v="0.52731375000000003"/>
    <n v="1.17324261041666E-2"/>
    <n v="0.189124479166666"/>
    <n v="-9.6745156249999997"/>
    <n v="7.1179583333333296E-2"/>
    <n v="127.334295833333"/>
    <n v="0.55394583333333303"/>
    <n v="47.815624999999997"/>
    <n v="11"/>
    <n v="1"/>
    <n v="9.043105174153613"/>
  </r>
  <r>
    <x v="178"/>
    <n v="0.61066224855562201"/>
    <n v="0.627069517778859"/>
    <n v="163369.70689070501"/>
    <n v="0.46052796692652498"/>
    <n v="1.9600631227760699E-2"/>
    <n v="0.17577285708443299"/>
    <n v="-10.6112229884519"/>
    <n v="4.05059388848686E-2"/>
    <n v="116.11900989152799"/>
    <n v="0.73276540158259795"/>
    <n v="25.5508893469962"/>
    <n v="0"/>
    <n v="1"/>
    <n v="4.4911528215697247"/>
  </r>
  <r>
    <x v="179"/>
    <n v="9.9040000000000003E-2"/>
    <n v="0.68274999999999997"/>
    <n v="428111"/>
    <n v="0.79549999999999899"/>
    <n v="0.40577999999999997"/>
    <n v="0.26179999999999998"/>
    <n v="-8.3942499999999995"/>
    <n v="4.4600000000000001E-2"/>
    <n v="125.24275"/>
    <n v="0.85524999999999995"/>
    <n v="35.5"/>
    <n v="7"/>
    <n v="1"/>
    <n v="9.2938999999999989"/>
  </r>
  <r>
    <x v="180"/>
    <n v="0.22409999999999999"/>
    <n v="0.56899999999999995"/>
    <n v="238586.5"/>
    <n v="0.81850000000000001"/>
    <n v="3.8700000000000002E-6"/>
    <n v="9.5500000000000002E-2"/>
    <n v="-6.6405000000000003"/>
    <n v="4.2500000000000003E-2"/>
    <n v="95.92"/>
    <n v="0.56399999999999995"/>
    <n v="41.5"/>
    <n v="7"/>
    <n v="1"/>
    <n v="3.9632499999999999"/>
  </r>
  <r>
    <x v="181"/>
    <n v="0.88099999999999901"/>
    <n v="0.28988888888888797"/>
    <n v="221273.888888888"/>
    <n v="6.34333333333333E-2"/>
    <n v="0.72266666666666601"/>
    <n v="0.202277777777777"/>
    <n v="-29.0743333333333"/>
    <n v="4.4555555555555501E-2"/>
    <n v="98.2777777777777"/>
    <n v="9.1155555555555504E-2"/>
    <n v="38.2222222222222"/>
    <n v="7"/>
    <n v="1"/>
    <n v="7.7315061728394721"/>
  </r>
  <r>
    <x v="182"/>
    <n v="0.64963245481568599"/>
    <n v="0.419528306878306"/>
    <n v="180579.663679194"/>
    <n v="0.37227997211875102"/>
    <n v="0.55734795618914601"/>
    <n v="0.15991842618938701"/>
    <n v="-12.545276355146701"/>
    <n v="3.8142429247449101E-2"/>
    <n v="115.910272060981"/>
    <n v="0.49066602384734997"/>
    <n v="22.483728399869701"/>
    <n v="5"/>
    <n v="1"/>
    <n v="3.5955624605767871"/>
  </r>
  <r>
    <x v="183"/>
    <n v="0.82674999999999998"/>
    <n v="0.23674999999999999"/>
    <n v="533545.25"/>
    <n v="1.940675E-2"/>
    <n v="9.2570600000000003E-2"/>
    <n v="9.5449999999999993E-2"/>
    <n v="-33.47625"/>
    <n v="7.0024999999999907E-2"/>
    <n v="78.051000000000002"/>
    <n v="0.1042"/>
    <n v="52.25"/>
    <n v="5"/>
    <n v="1"/>
    <n v="4.9872624999999999"/>
  </r>
  <r>
    <x v="184"/>
    <n v="0.17899166666666599"/>
    <n v="0.79674999999999996"/>
    <n v="196393.25"/>
    <n v="0.57133333333333303"/>
    <n v="0"/>
    <n v="0.20980833333333301"/>
    <n v="-7.1737500000000001"/>
    <n v="0.18185000000000001"/>
    <n v="111.2355"/>
    <n v="0.47966666666666602"/>
    <n v="62.9166666666666"/>
    <n v="11"/>
    <n v="1"/>
    <n v="13.200440972222188"/>
  </r>
  <r>
    <x v="185"/>
    <n v="0.20747630146198801"/>
    <n v="0.45576959064327399"/>
    <n v="266488.46140350797"/>
    <n v="0.71029269005847895"/>
    <n v="0.214046918362573"/>
    <n v="0.23071108187134501"/>
    <n v="-7.5209637426900597"/>
    <n v="4.8568274853801101E-2"/>
    <n v="135.522047953216"/>
    <n v="0.38946766081871298"/>
    <n v="51.396198830409297"/>
    <n v="6"/>
    <n v="1"/>
    <n v="11.857672636238485"/>
  </r>
  <r>
    <x v="186"/>
    <n v="0.37965304234876202"/>
    <n v="0.67542461530887798"/>
    <n v="199657.80998100899"/>
    <n v="0.61024627870366099"/>
    <n v="1.5973387480244201E-2"/>
    <n v="0.15524870184026701"/>
    <n v="-6.9075798128839097"/>
    <n v="6.6189294738714904E-2"/>
    <n v="130.50600279679199"/>
    <n v="0.820982934279752"/>
    <n v="47.704421830592999"/>
    <n v="7"/>
    <n v="1"/>
    <n v="7.4060495612400574"/>
  </r>
  <r>
    <x v="187"/>
    <n v="0.38379374384236398"/>
    <n v="0.65935291461412104"/>
    <n v="216524.34605911301"/>
    <n v="0.55893251231527097"/>
    <n v="5.0873063353858699E-3"/>
    <n v="0.13262866174055801"/>
    <n v="-7.5205006978653497"/>
    <n v="8.4226798029556599E-2"/>
    <n v="140.51955106732299"/>
    <n v="0.86312360426929302"/>
    <n v="41.286617405582902"/>
    <n v="5"/>
    <n v="1"/>
    <n v="5.4757888142968891"/>
  </r>
  <r>
    <x v="188"/>
    <n v="0.45314761904761902"/>
    <n v="0.65893571428571396"/>
    <n v="191898.335714285"/>
    <n v="0.54662619047618999"/>
    <n v="5.6776470357142797E-2"/>
    <n v="0.168950119047619"/>
    <n v="-7.1374583333333304"/>
    <n v="4.8114761904761903E-2"/>
    <n v="129.61262619047599"/>
    <n v="0.86036666666666595"/>
    <n v="46.607142857142797"/>
    <n v="3"/>
    <n v="1"/>
    <n v="7.8742823341836612"/>
  </r>
  <r>
    <x v="189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n v="4"/>
    <n v="8"/>
    <n v="1"/>
    <n v="0.65920000000000001"/>
  </r>
  <r>
    <x v="190"/>
    <n v="0.56950793650793596"/>
    <n v="0.46344444444444399"/>
    <n v="173453.63492063401"/>
    <n v="0.34996825396825398"/>
    <n v="0.26025396825396802"/>
    <n v="0.320247619047619"/>
    <n v="-12.686873015872999"/>
    <n v="4.9101587301587202E-2"/>
    <n v="124.483539682539"/>
    <n v="0.58173015873015799"/>
    <n v="33.746031746031697"/>
    <n v="2"/>
    <n v="1"/>
    <n v="10.807086318972017"/>
  </r>
  <r>
    <x v="191"/>
    <n v="0.91259966810966697"/>
    <n v="0.47227965848965803"/>
    <n v="203611.87352573301"/>
    <n v="0.290219594035594"/>
    <n v="0.16986723435666101"/>
    <n v="0.20878055074554999"/>
    <n v="-13.0781847955747"/>
    <n v="5.1420393939393898E-2"/>
    <n v="100.493271394901"/>
    <n v="0.48069503367003302"/>
    <n v="0.42619047619047601"/>
    <n v="9"/>
    <n v="1"/>
    <n v="8.8980282341555791E-2"/>
  </r>
  <r>
    <x v="192"/>
    <n v="0.59775977272175096"/>
    <n v="0.54036239581118495"/>
    <n v="185467.374178725"/>
    <n v="0.49353276810545699"/>
    <n v="0.205126966364723"/>
    <n v="0.25806346128222002"/>
    <n v="-11.868915071172101"/>
    <n v="6.2173832903067099E-2"/>
    <n v="127.038002045517"/>
    <n v="0.70931619040001403"/>
    <n v="28.670227778682101"/>
    <n v="7"/>
    <n v="1"/>
    <n v="7.3987382163163575"/>
  </r>
  <r>
    <x v="193"/>
    <n v="0.95019999999999905"/>
    <n v="0.31330000000000002"/>
    <n v="354449.6"/>
    <n v="0.10366499999999999"/>
    <n v="0.62969999999999904"/>
    <n v="0.12293"/>
    <n v="-30.622900000000001"/>
    <n v="5.611E-2"/>
    <n v="104.9055"/>
    <n v="0.32979999999999998"/>
    <n v="42.5"/>
    <n v="5"/>
    <n v="1"/>
    <n v="5.2245249999999999"/>
  </r>
  <r>
    <x v="194"/>
    <n v="0.17280180980392101"/>
    <n v="0.72397156862745005"/>
    <n v="238313.22094474101"/>
    <n v="0.72167923351158603"/>
    <n v="9.5309487254901896E-4"/>
    <n v="0.12192511586452701"/>
    <n v="-7.3823871657754001"/>
    <n v="7.5980909090909099E-2"/>
    <n v="112.12221417112301"/>
    <n v="0.74207670231728995"/>
    <n v="54.529857397504401"/>
    <n v="6"/>
    <n v="1"/>
    <n v="6.648559181266859"/>
  </r>
  <r>
    <x v="195"/>
    <n v="0.84552777777777699"/>
    <n v="0.51180555555555496"/>
    <n v="143557.08333333299"/>
    <n v="0.19694999999999999"/>
    <n v="2.3999999999999998E-7"/>
    <n v="0.30983611111111098"/>
    <n v="-13.738583333333301"/>
    <n v="0.13638611111111101"/>
    <n v="122.272583333333"/>
    <n v="0.52694444444444399"/>
    <n v="34.5"/>
    <n v="7"/>
    <n v="1"/>
    <n v="10.689345833333329"/>
  </r>
  <r>
    <x v="196"/>
    <n v="0.55130000000000001"/>
    <n v="0.49933333333333302"/>
    <n v="203314.33333333299"/>
    <n v="0.32666666666666599"/>
    <n v="3.2166666666666602E-3"/>
    <n v="0.119366666666666"/>
    <n v="-12.869"/>
    <n v="0.10893333333333299"/>
    <n v="127.443"/>
    <n v="0.38766666666666599"/>
    <n v="31"/>
    <n v="3"/>
    <n v="1"/>
    <n v="3.7003666666666457"/>
  </r>
  <r>
    <x v="197"/>
    <n v="0.83650000000000002"/>
    <n v="0.55000000000000004"/>
    <n v="347113.5"/>
    <n v="0.222"/>
    <n v="0.33000296000000001"/>
    <n v="0.55149999999999999"/>
    <n v="-15.618"/>
    <n v="4.7149999999999997E-2"/>
    <n v="85.769499999999994"/>
    <n v="0.49099999999999999"/>
    <n v="29.5"/>
    <n v="10"/>
    <n v="1"/>
    <n v="16.26925"/>
  </r>
  <r>
    <x v="198"/>
    <n v="0.93320830216029604"/>
    <n v="0.39828073952087301"/>
    <n v="202500.50008635901"/>
    <n v="0.189182517310375"/>
    <n v="0.54881778972191497"/>
    <n v="0.15259646082070799"/>
    <n v="-19.396636342272"/>
    <n v="5.1316373838567797E-2"/>
    <n v="97.157001498276998"/>
    <n v="0.38874862489303202"/>
    <n v="13.838461266882399"/>
    <n v="7"/>
    <n v="0"/>
    <n v="2.1117002125307049"/>
  </r>
  <r>
    <x v="199"/>
    <n v="0.89019045660222096"/>
    <n v="0.32886756136020801"/>
    <n v="260765.976689976"/>
    <n v="0.20882681509666801"/>
    <n v="0.34814533735842501"/>
    <n v="0.13426200551899001"/>
    <n v="-19.9546541718085"/>
    <n v="4.3185919717537297E-2"/>
    <n v="106.142900221102"/>
    <n v="0.29840824077882799"/>
    <n v="43.0679247223365"/>
    <n v="9"/>
    <n v="1"/>
    <n v="5.7823859467617895"/>
  </r>
  <r>
    <x v="200"/>
    <n v="0.37412658594128001"/>
    <n v="0.51756550486962605"/>
    <n v="229482.60495606501"/>
    <n v="0.58657688998331603"/>
    <n v="0.138566967999639"/>
    <n v="0.19572413469069999"/>
    <n v="-9.1133212867437603"/>
    <n v="4.5399050929932502E-2"/>
    <n v="120.42697694708301"/>
    <n v="0.51347540836558303"/>
    <n v="43.201595063198603"/>
    <n v="9"/>
    <n v="1"/>
    <n v="8.4555948110025625"/>
  </r>
  <r>
    <x v="201"/>
    <n v="0.93500000000000005"/>
    <n v="0.193"/>
    <n v="183333"/>
    <n v="9.5000000000000001E-2"/>
    <n v="0.27700000000000002"/>
    <n v="0.109"/>
    <n v="-23.481999999999999"/>
    <n v="4.6800000000000001E-2"/>
    <n v="107.44"/>
    <n v="4.19E-2"/>
    <n v="50"/>
    <n v="4"/>
    <n v="1"/>
    <n v="5.45"/>
  </r>
  <r>
    <x v="202"/>
    <n v="0.90233888888888802"/>
    <n v="0.39104444444444397"/>
    <n v="283462.75555555499"/>
    <n v="0.23349866666666599"/>
    <n v="0.41129096033333301"/>
    <n v="0.19103111111111101"/>
    <n v="-19.979872222222198"/>
    <n v="3.9985E-2"/>
    <n v="103.012438888888"/>
    <n v="0.46229999999999899"/>
    <n v="35.994444444444397"/>
    <n v="4"/>
    <n v="1"/>
    <n v="6.8760587160493705"/>
  </r>
  <r>
    <x v="203"/>
    <n v="0.11974809597523201"/>
    <n v="0.75679824561403497"/>
    <n v="235233.32249742001"/>
    <n v="0.71405036119710996"/>
    <n v="0.174798346821465"/>
    <n v="0.153083952528379"/>
    <n v="-6.1009896800825603"/>
    <n v="7.4228895768833805E-2"/>
    <n v="122.102363777089"/>
    <n v="0.47157198142414802"/>
    <n v="55.4298245614035"/>
    <n v="7"/>
    <n v="1"/>
    <n v="8.4854166318142692"/>
  </r>
  <r>
    <x v="204"/>
    <n v="0.47996428571428501"/>
    <n v="0.60278571428571404"/>
    <n v="249628.928571428"/>
    <n v="0.59985714285714198"/>
    <n v="0.47372557142857102"/>
    <n v="0.13685"/>
    <n v="-9.9218571428571405"/>
    <n v="0.14767857142857099"/>
    <n v="132.31878571428501"/>
    <n v="0.38897857142857101"/>
    <n v="50.928571428571402"/>
    <n v="6"/>
    <n v="1"/>
    <n v="6.9695749999999963"/>
  </r>
  <r>
    <x v="205"/>
    <n v="0.113380164285714"/>
    <n v="0.60854683583959901"/>
    <n v="235355.00924185399"/>
    <n v="0.76313928571428502"/>
    <n v="0.12684180296585201"/>
    <n v="0.21225809837092699"/>
    <n v="-5.7876790726816996"/>
    <n v="9.4040397869674094E-2"/>
    <n v="124.774820551378"/>
    <n v="0.37220338345864601"/>
    <n v="58.174436090225498"/>
    <n v="8"/>
    <n v="1"/>
    <n v="12.347995178312289"/>
  </r>
  <r>
    <x v="206"/>
    <n v="0.136117666666666"/>
    <n v="0.76519999999999999"/>
    <n v="177849.56666666601"/>
    <n v="0.74946666666666595"/>
    <n v="7.9999999999999996E-6"/>
    <n v="0.24970666666666599"/>
    <n v="-4.7720333333333302"/>
    <n v="9.7973333333333301E-2"/>
    <n v="108.1472"/>
    <n v="0.63046666666666595"/>
    <n v="71.1666666666666"/>
    <n v="7"/>
    <n v="0"/>
    <n v="17.770791111111048"/>
  </r>
  <r>
    <x v="207"/>
    <n v="0.23633874999999999"/>
    <n v="0.61857499999999999"/>
    <n v="217728.875"/>
    <n v="0.74028749999999999"/>
    <n v="0.1013659625"/>
    <n v="0.14157"/>
    <n v="-5.6540874999999904"/>
    <n v="0.11583874999999901"/>
    <n v="132.05371249999999"/>
    <n v="0.53344999999999998"/>
    <n v="57.375"/>
    <n v="7"/>
    <n v="0"/>
    <n v="8.1225787500000006"/>
  </r>
  <r>
    <x v="208"/>
    <n v="0.101780571428571"/>
    <n v="0.60757142857142798"/>
    <n v="244589.57142857101"/>
    <n v="0.71371428571428497"/>
    <n v="0.20265657142857099"/>
    <n v="0.15820000000000001"/>
    <n v="-5.1794285714285699"/>
    <n v="4.7871428571428502E-2"/>
    <n v="126.771285714285"/>
    <n v="0.494857142857142"/>
    <n v="57"/>
    <n v="2"/>
    <n v="1"/>
    <n v="9.0174000000000003"/>
  </r>
  <r>
    <x v="209"/>
    <n v="0.23"/>
    <n v="0.68099999999999905"/>
    <n v="193093"/>
    <n v="0.65500000000000003"/>
    <n v="0"/>
    <n v="0.28899999999999998"/>
    <n v="-9.0169999999999995"/>
    <n v="4.7199999999999999E-2"/>
    <n v="116.55500000000001"/>
    <n v="0.70099999999999996"/>
    <n v="37"/>
    <n v="7"/>
    <n v="1"/>
    <n v="10.693"/>
  </r>
  <r>
    <x v="210"/>
    <n v="0.12773084205965901"/>
    <n v="0.76199568153419495"/>
    <n v="231226.714633945"/>
    <n v="0.67305313465249805"/>
    <n v="5.2186623034134504E-3"/>
    <n v="0.15904503246134399"/>
    <n v="-6.2121037854353096"/>
    <n v="0.19314702635678399"/>
    <n v="124.756171245875"/>
    <n v="0.53479801581670605"/>
    <n v="50.063471294799101"/>
    <n v="1"/>
    <n v="1"/>
    <n v="7.9623464172088863"/>
  </r>
  <r>
    <x v="211"/>
    <n v="6.49438362659778E-2"/>
    <n v="0.69656021607666996"/>
    <n v="261996.59125624"/>
    <n v="0.750184941448235"/>
    <n v="3.6874814058490999E-4"/>
    <n v="0.27871187796153701"/>
    <n v="-5.5958585685227504"/>
    <n v="0.25363709528060902"/>
    <n v="102.67216982236501"/>
    <n v="0.54933291243383398"/>
    <n v="49.475504400411403"/>
    <n v="6"/>
    <n v="1"/>
    <n v="13.789410744532951"/>
  </r>
  <r>
    <x v="212"/>
    <n v="9.3200000000000005E-2"/>
    <n v="0.81966666666666599"/>
    <n v="304698.66666666599"/>
    <n v="0.752"/>
    <n v="0"/>
    <n v="9.6533333333333304E-2"/>
    <n v="-6.4433333333333298"/>
    <n v="0.30133333333333301"/>
    <n v="97.630333333333297"/>
    <n v="0.59133333333333304"/>
    <n v="42.6666666666666"/>
    <n v="11"/>
    <n v="0"/>
    <n v="4.1187555555555475"/>
  </r>
  <r>
    <x v="213"/>
    <n v="0.27630017708333299"/>
    <n v="0.49262499999999898"/>
    <n v="206216.57291666599"/>
    <n v="0.64291666666666603"/>
    <n v="0.12811697020833299"/>
    <n v="0.16634062499999899"/>
    <n v="-8.4083020833333304"/>
    <n v="6.6264583333333293E-2"/>
    <n v="116.00852083333299"/>
    <n v="0.47351041666666599"/>
    <n v="50.53125"/>
    <n v="7"/>
    <n v="1"/>
    <n v="8.405399707031199"/>
  </r>
  <r>
    <x v="214"/>
    <n v="0.178575775543478"/>
    <n v="0.72517753623188397"/>
    <n v="253323.889266304"/>
    <n v="0.660062047101449"/>
    <n v="0.31982048504981803"/>
    <n v="0.17389026268115901"/>
    <n v="-8.6387244112318804"/>
    <n v="0.108709805253623"/>
    <n v="120.77272305253599"/>
    <n v="0.69829913949275302"/>
    <n v="42.484601449275303"/>
    <n v="11"/>
    <n v="1"/>
    <n v="7.3876585059188313"/>
  </r>
  <r>
    <x v="215"/>
    <n v="0.14349999999999999"/>
    <n v="0.75849999999999995"/>
    <n v="171812.3"/>
    <n v="0.59830000000000005"/>
    <n v="1.5699999999999999E-5"/>
    <n v="0.20244000000000001"/>
    <n v="-7.3456000000000001"/>
    <n v="0.28755999999999998"/>
    <n v="127.5625"/>
    <n v="0.66839999999999999"/>
    <n v="60.8"/>
    <n v="8"/>
    <n v="1"/>
    <n v="12.308351999999999"/>
  </r>
  <r>
    <x v="216"/>
    <n v="0.56227603215199096"/>
    <n v="0.66402411399342298"/>
    <n v="210105.782974059"/>
    <n v="0.51684727804165098"/>
    <n v="1.9881951772013099E-4"/>
    <n v="0.15892890025575401"/>
    <n v="-10.934758860065701"/>
    <n v="6.8952977712824201E-2"/>
    <n v="111.68135476799399"/>
    <n v="0.68270314212641503"/>
    <n v="33.162038728534803"/>
    <n v="6"/>
    <n v="1"/>
    <n v="5.2704063453647594"/>
  </r>
  <r>
    <x v="217"/>
    <n v="0.314177777777777"/>
    <n v="0.475333333333333"/>
    <n v="250730.33333333299"/>
    <n v="0.648555555555555"/>
    <n v="1.12056666666666E-4"/>
    <n v="0.175666666666666"/>
    <n v="-7.923"/>
    <n v="3.3333333333333298E-2"/>
    <n v="106.807888888888"/>
    <n v="0.58399999999999996"/>
    <n v="41"/>
    <n v="2"/>
    <n v="1"/>
    <n v="7.2023333333333062"/>
  </r>
  <r>
    <x v="218"/>
    <n v="0.95639999999999903"/>
    <n v="0.63624999999999998"/>
    <n v="251920.05"/>
    <n v="0.139154999999999"/>
    <n v="3.0296649999999898E-4"/>
    <n v="0.16684499999999899"/>
    <n v="-20.879300000000001"/>
    <n v="0.38255"/>
    <n v="103.10984999999999"/>
    <n v="0.44997999999999999"/>
    <n v="14.4"/>
    <n v="5"/>
    <n v="1"/>
    <n v="2.4025679999999854"/>
  </r>
  <r>
    <x v="219"/>
    <n v="0.34939999999999899"/>
    <n v="0.75449999999999995"/>
    <n v="233380"/>
    <n v="0.75249999999999995"/>
    <n v="0"/>
    <n v="0.54349999999999998"/>
    <n v="-9.8234999999999992"/>
    <n v="0.42299999999999999"/>
    <n v="93.700999999999894"/>
    <n v="0.57499999999999996"/>
    <n v="42"/>
    <n v="7"/>
    <n v="1"/>
    <n v="22.826999999999998"/>
  </r>
  <r>
    <x v="220"/>
    <n v="0.29320737500108601"/>
    <n v="0.49317863386135602"/>
    <n v="228196.23617815701"/>
    <n v="0.64841029193671595"/>
    <n v="3.7624014005609302E-2"/>
    <n v="0.25487847561205101"/>
    <n v="-8.5972781821170798"/>
    <n v="5.3047054685111901E-2"/>
    <n v="125.46559466940499"/>
    <n v="0.58007337002374304"/>
    <n v="39.4152867263441"/>
    <n v="9"/>
    <n v="1"/>
    <n v="10.046108196622493"/>
  </r>
  <r>
    <x v="221"/>
    <n v="0.76183778199590801"/>
    <n v="0.51471107089212098"/>
    <n v="334535.64148408198"/>
    <n v="0.318213508486481"/>
    <n v="0.38676426522525298"/>
    <n v="0.19346874883210699"/>
    <n v="-14.9811011746449"/>
    <n v="5.8874223378506903E-2"/>
    <n v="112.51383848253499"/>
    <n v="0.49503535247728597"/>
    <n v="19.8327801387634"/>
    <n v="5"/>
    <n v="1"/>
    <n v="3.8370231593088162"/>
  </r>
  <r>
    <x v="222"/>
    <n v="0.44843181883119398"/>
    <n v="0.61597994517964105"/>
    <n v="200621.01441245299"/>
    <n v="0.45987396322522101"/>
    <n v="8.1963880343216999E-2"/>
    <n v="0.159543979680908"/>
    <n v="-10.077246803321801"/>
    <n v="6.1256606516322601E-2"/>
    <n v="106.826789112714"/>
    <n v="0.466196899768266"/>
    <n v="63.825801981470001"/>
    <n v="0"/>
    <n v="1"/>
    <n v="10.183022454449308"/>
  </r>
  <r>
    <x v="223"/>
    <n v="0.42289216666666601"/>
    <n v="0.66268306818181799"/>
    <n v="198804.552130681"/>
    <n v="0.45549666666666599"/>
    <n v="1.46962184729166E-2"/>
    <n v="0.16169421875000001"/>
    <n v="-8.3384775662878798"/>
    <n v="8.4527469696969698E-2"/>
    <n v="110.465146193181"/>
    <n v="0.51153256628787802"/>
    <n v="57.895994318181799"/>
    <n v="5"/>
    <n v="1"/>
    <n v="9.3614475700328459"/>
  </r>
  <r>
    <x v="224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n v="64"/>
    <n v="1"/>
    <n v="1"/>
    <n v="16.768000000000001"/>
  </r>
  <r>
    <x v="225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n v="45"/>
    <n v="7"/>
    <n v="0"/>
    <n v="15.569999999999999"/>
  </r>
  <r>
    <x v="226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n v="45"/>
    <n v="7"/>
    <n v="0"/>
    <n v="15.569999999999999"/>
  </r>
  <r>
    <x v="227"/>
    <n v="0.92149999999999999"/>
    <n v="0.56199999999999894"/>
    <n v="222412"/>
    <n v="0.47549999999999898"/>
    <n v="0.90600000000000003"/>
    <n v="8.5999999999999993E-2"/>
    <n v="-12.365500000000001"/>
    <n v="3.2250000000000001E-2"/>
    <n v="119.75"/>
    <n v="0.2215"/>
    <n v="46"/>
    <n v="5"/>
    <n v="1"/>
    <n v="3.9559999999999995"/>
  </r>
  <r>
    <x v="228"/>
    <n v="6.4941716666666593E-2"/>
    <n v="0.73376666666666601"/>
    <n v="264040.25"/>
    <n v="0.83856666666666602"/>
    <n v="9.8317860000000007E-2"/>
    <n v="0.28275499999999998"/>
    <n v="-4.9607333333333301"/>
    <n v="0.10599"/>
    <n v="117.6206"/>
    <n v="0.61129666666666604"/>
    <n v="55.216666666666598"/>
    <n v="8"/>
    <n v="0"/>
    <n v="15.612788583333312"/>
  </r>
  <r>
    <x v="229"/>
    <n v="6.0060398148148099E-2"/>
    <n v="0.73412962962962902"/>
    <n v="242857.28703703699"/>
    <n v="0.77783333333333304"/>
    <n v="0.14396248518518501"/>
    <n v="0.220041666666666"/>
    <n v="-5.3444074074073997"/>
    <n v="0.12600925925925899"/>
    <n v="124.15662962962899"/>
    <n v="0.53383148148148096"/>
    <n v="57.898148148148103"/>
    <n v="11"/>
    <n v="0"/>
    <n v="12.74000501543205"/>
  </r>
  <r>
    <x v="230"/>
    <n v="0.46250000000000002"/>
    <n v="0.61799999999999999"/>
    <n v="293639"/>
    <n v="0.66149999999999998"/>
    <n v="0.45549999999999902"/>
    <n v="0.1047"/>
    <n v="-8.2690000000000001"/>
    <n v="3.8800000000000001E-2"/>
    <n v="133.42099999999999"/>
    <n v="0.46550000000000002"/>
    <n v="48"/>
    <n v="10"/>
    <n v="1"/>
    <n v="5.0255999999999998"/>
  </r>
  <r>
    <x v="23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n v="40"/>
    <n v="10"/>
    <n v="0"/>
    <n v="3.4960000000000004"/>
  </r>
  <r>
    <x v="232"/>
    <n v="0.49378571428571399"/>
    <n v="0.47307142857142798"/>
    <n v="212091.35714285701"/>
    <n v="0.186"/>
    <n v="0.62372428571428495"/>
    <n v="0.19585"/>
    <n v="-19.6642857142857"/>
    <n v="6.7492857142857104E-2"/>
    <n v="90.398857142857096"/>
    <n v="0.26925714285714197"/>
    <n v="29.785714285714199"/>
    <n v="5"/>
    <n v="1"/>
    <n v="5.8335321428571261"/>
  </r>
  <r>
    <x v="233"/>
    <n v="2.5804395000000001E-2"/>
    <n v="0.57199999999999995"/>
    <n v="235380"/>
    <n v="0.80149999999999999"/>
    <n v="0.47949999999999998"/>
    <n v="0.32150000000000001"/>
    <n v="-9.6829999999999998"/>
    <n v="3.4049999999999997E-2"/>
    <n v="129.74299999999999"/>
    <n v="0.189"/>
    <n v="31"/>
    <n v="5"/>
    <n v="1"/>
    <n v="9.9664999999999999"/>
  </r>
  <r>
    <x v="234"/>
    <n v="0.35908400000000001"/>
    <n v="0.48090769230769198"/>
    <n v="187938.04615384599"/>
    <n v="0.52856923076923001"/>
    <n v="0.35237760153846098"/>
    <n v="0.151403076923076"/>
    <n v="-12.474676923076901"/>
    <n v="7.26753846153846E-2"/>
    <n v="101.861076923076"/>
    <n v="0.31428923076922999"/>
    <n v="57.0923076923076"/>
    <n v="1"/>
    <n v="0"/>
    <n v="8.6439510532543711"/>
  </r>
  <r>
    <x v="235"/>
    <n v="0.37456"/>
    <n v="0.51349999999999996"/>
    <n v="207966"/>
    <n v="0.46899999999999997"/>
    <n v="0.4355"/>
    <n v="0.16299999999999901"/>
    <n v="-10.83"/>
    <n v="3.61E-2"/>
    <n v="115.011"/>
    <n v="0.27"/>
    <n v="52.5"/>
    <n v="2"/>
    <n v="1"/>
    <n v="8.5574999999999477"/>
  </r>
  <r>
    <x v="236"/>
    <n v="0.66849999999999998"/>
    <n v="0.45760000000000001"/>
    <n v="214706.7"/>
    <n v="0.45289999999999903"/>
    <n v="6.7062999999999896E-5"/>
    <n v="0.33329999999999899"/>
    <n v="-9.7539999999999996"/>
    <n v="0.12981999999999999"/>
    <n v="106.2169"/>
    <n v="0.47449999999999898"/>
    <n v="40.9"/>
    <n v="1"/>
    <n v="0"/>
    <n v="13.631969999999958"/>
  </r>
  <r>
    <x v="237"/>
    <n v="0.45784442039442003"/>
    <n v="0.60878002244668905"/>
    <n v="470333.63339746598"/>
    <n v="0.58688767035433698"/>
    <n v="0.22946880914862899"/>
    <n v="0.206825372775372"/>
    <n v="-10.067975148308401"/>
    <n v="6.2738095238095204E-2"/>
    <n v="128.96086139169401"/>
    <n v="0.62898943402276697"/>
    <n v="34.706349206349202"/>
    <n v="8"/>
    <n v="1"/>
    <n v="7.1781536122754099"/>
  </r>
  <r>
    <x v="238"/>
    <n v="0.913097222222222"/>
    <n v="0.45682870370370299"/>
    <n v="190698.51851851799"/>
    <n v="0.29297222222222202"/>
    <n v="0.16967203703703701"/>
    <n v="0.26213148148148102"/>
    <n v="-12.791439814814799"/>
    <n v="6.0966203703703703E-2"/>
    <n v="119.26615740740699"/>
    <n v="0.47170370370370301"/>
    <n v="0.25"/>
    <n v="7"/>
    <n v="1"/>
    <n v="6.5532870370370255E-2"/>
  </r>
  <r>
    <x v="239"/>
    <n v="0.245733333333333"/>
    <n v="0.580666666666666"/>
    <n v="308737.66666666599"/>
    <n v="0.71033333333333304"/>
    <n v="0.16002476666666601"/>
    <n v="0.35566666666666602"/>
    <n v="-11.078333333333299"/>
    <n v="5.8533333333333298E-2"/>
    <n v="87.981999999999999"/>
    <n v="0.79833333333333301"/>
    <n v="46.6666666666666"/>
    <n v="6"/>
    <n v="1"/>
    <n v="16.597777777777726"/>
  </r>
  <r>
    <x v="240"/>
    <n v="0.31685740740740698"/>
    <n v="0.65327777777777696"/>
    <n v="207385.98148148099"/>
    <n v="0.60470370370370297"/>
    <n v="6.3254685925925896E-2"/>
    <n v="0.12658333333333299"/>
    <n v="-8.6705185185185094"/>
    <n v="4.7777777777777697E-2"/>
    <n v="125.40312962962901"/>
    <n v="0.68055555555555503"/>
    <n v="59.074074074073998"/>
    <n v="6"/>
    <n v="1"/>
    <n v="7.4777932098765136"/>
  </r>
  <r>
    <x v="241"/>
    <n v="0.67989053968253899"/>
    <n v="0.41473968253968202"/>
    <n v="454699.97809523798"/>
    <n v="0.37515309523809498"/>
    <n v="0.88725174603174595"/>
    <n v="0.152309206349206"/>
    <n v="-16.925745555555501"/>
    <n v="4.5972349206349197E-2"/>
    <n v="129.47297206349199"/>
    <n v="0.26190826984126903"/>
    <n v="31.052380952380901"/>
    <n v="2"/>
    <n v="1"/>
    <n v="4.7295634981103367"/>
  </r>
  <r>
    <x v="242"/>
    <n v="0.311681428571428"/>
    <n v="0.72732683982683899"/>
    <n v="240822.38528138501"/>
    <n v="0.78989826839826804"/>
    <n v="0.121924952207792"/>
    <n v="0.145236363636363"/>
    <n v="-5.3506341991341904"/>
    <n v="9.0571428571428497E-2"/>
    <n v="119.577835497835"/>
    <n v="0.68851255411255396"/>
    <n v="47.809523809523803"/>
    <n v="1"/>
    <n v="0"/>
    <n v="6.9436813852813541"/>
  </r>
  <r>
    <x v="243"/>
    <n v="0.82307181002319096"/>
    <n v="0.54091953639600698"/>
    <n v="227356.45356273401"/>
    <n v="0.32468129414404101"/>
    <n v="0.31441194756338497"/>
    <n v="0.22161808493865401"/>
    <n v="-13.0470470204609"/>
    <n v="7.2163249996159598E-2"/>
    <n v="114.985899915076"/>
    <n v="0.56352843596640201"/>
    <n v="14.5649662937788"/>
    <n v="5"/>
    <n v="1"/>
    <n v="3.227859937223303"/>
  </r>
  <r>
    <x v="244"/>
    <n v="0.11554378369359999"/>
    <n v="0.608075079054756"/>
    <n v="303187.13937169302"/>
    <n v="0.72022412620831899"/>
    <n v="0.37937126083141298"/>
    <n v="0.229622312180949"/>
    <n v="-9.0557538393729899"/>
    <n v="7.42350058010985E-2"/>
    <n v="120.48665163167701"/>
    <n v="0.496470204708374"/>
    <n v="45.901633520302802"/>
    <n v="9"/>
    <n v="1"/>
    <n v="10.540039221814483"/>
  </r>
  <r>
    <x v="245"/>
    <n v="6.9153395192509695E-2"/>
    <n v="0.61856817045677603"/>
    <n v="231926.57804408099"/>
    <n v="0.79614814129216005"/>
    <n v="0.104854108187384"/>
    <n v="0.205842800140008"/>
    <n v="-5.0450175878230104"/>
    <n v="7.0948922779976706E-2"/>
    <n v="127.490950650709"/>
    <n v="0.428215513348356"/>
    <n v="57.895634121837801"/>
    <n v="5"/>
    <n v="0"/>
    <n v="11.917399443520486"/>
  </r>
  <r>
    <x v="246"/>
    <n v="0.89283333333333303"/>
    <n v="0.22316666666666601"/>
    <n v="497766.25"/>
    <n v="0.14371358333333301"/>
    <n v="0.83808333333333296"/>
    <n v="0.13391666666666599"/>
    <n v="-33.6325"/>
    <n v="6.1016666666666601E-2"/>
    <n v="82.584416666666598"/>
    <n v="8.3858333333333299E-2"/>
    <n v="56.8333333333333"/>
    <n v="9"/>
    <n v="0"/>
    <n v="7.6109305555555125"/>
  </r>
  <r>
    <x v="247"/>
    <n v="0.23280000000000001"/>
    <n v="0.75600000000000001"/>
    <n v="186271.75"/>
    <n v="0.66749999999999998"/>
    <n v="2.0400000000000001E-2"/>
    <n v="0.15165000000000001"/>
    <n v="-6.2807500000000003"/>
    <n v="0.138125"/>
    <n v="104.0185"/>
    <n v="0.49075000000000002"/>
    <n v="70.75"/>
    <n v="7"/>
    <n v="1"/>
    <n v="10.7292375"/>
  </r>
  <r>
    <x v="248"/>
    <n v="0.22"/>
    <n v="0.70199999999999996"/>
    <n v="253467"/>
    <n v="0.84799999999999998"/>
    <n v="0"/>
    <n v="2.2200000000000001E-2"/>
    <n v="-1.714"/>
    <n v="0.3"/>
    <n v="172.125"/>
    <n v="0.88300000000000001"/>
    <n v="60"/>
    <n v="6"/>
    <n v="1"/>
    <n v="1.3320000000000001"/>
  </r>
  <r>
    <x v="249"/>
    <n v="4.8483781536934299E-2"/>
    <n v="0.379456582804438"/>
    <n v="270967.13930870697"/>
    <n v="0.78302610830555597"/>
    <n v="0.36183181695382799"/>
    <n v="0.22640614428564901"/>
    <n v="-10.409990703620799"/>
    <n v="6.7624240810921804E-2"/>
    <n v="127.776959863933"/>
    <n v="0.35224813825852602"/>
    <n v="37.145640838317803"/>
    <n v="1"/>
    <n v="1"/>
    <n v="8.4100013192230758"/>
  </r>
  <r>
    <x v="250"/>
    <n v="8.1966799999999895E-2"/>
    <n v="0.4471"/>
    <n v="296390.433333333"/>
    <n v="0.858833333333333"/>
    <n v="0.14307781999999999"/>
    <n v="0.18406666666666599"/>
    <n v="-6.2392666666666603"/>
    <n v="6.0166666666666598E-2"/>
    <n v="147.171766666666"/>
    <n v="0.31319999999999998"/>
    <n v="50"/>
    <n v="11"/>
    <n v="0"/>
    <n v="9.2033333333332994"/>
  </r>
  <r>
    <x v="251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  <n v="11.4595"/>
  </r>
  <r>
    <x v="252"/>
    <n v="0.80638638458315803"/>
    <n v="0.57613360564167004"/>
    <n v="193379.01571009599"/>
    <n v="0.64138658008658"/>
    <n v="9.84362297863426E-5"/>
    <n v="0.60951073872364103"/>
    <n v="-11.2930144812177"/>
    <n v="0.76036486524228397"/>
    <n v="110.17146071079399"/>
    <n v="0.53346964460270896"/>
    <n v="18.669983242563799"/>
    <n v="1"/>
    <n v="1"/>
    <n v="11.37955527813306"/>
  </r>
  <r>
    <x v="253"/>
    <n v="1.2187721168831101E-3"/>
    <n v="0.238539393939393"/>
    <n v="282431.02402597398"/>
    <n v="0.91350779220779199"/>
    <n v="0.54785359790043298"/>
    <n v="0.21791030303030301"/>
    <n v="-7.1894829004328997"/>
    <n v="9.2803961038961005E-2"/>
    <n v="133.097687012987"/>
    <n v="0.220635411255411"/>
    <n v="39.215584415584402"/>
    <n v="11"/>
    <n v="1"/>
    <n v="8.545479883510426"/>
  </r>
  <r>
    <x v="254"/>
    <n v="3.6951741666666599E-4"/>
    <n v="0.21731666666666599"/>
    <n v="262950.63333333301"/>
    <n v="0.87434999999999996"/>
    <n v="0.70732666666666599"/>
    <n v="0.222660833333333"/>
    <n v="-9.7431916666666591"/>
    <n v="5.5414999999999999E-2"/>
    <n v="143.700533333333"/>
    <n v="0.32618000000000003"/>
    <n v="34.591666666666598"/>
    <n v="11"/>
    <n v="1"/>
    <n v="7.7022093263888625"/>
  </r>
  <r>
    <x v="255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  <n v="11.4595"/>
  </r>
  <r>
    <x v="256"/>
    <n v="0.51039999999999996"/>
    <n v="0.32466666666666599"/>
    <n v="399065.33333333302"/>
    <n v="0.38900000000000001"/>
    <n v="0.63261999999999996"/>
    <n v="0.24633333333333299"/>
    <n v="-13.311999999999999"/>
    <n v="3.3899999999999902E-2"/>
    <n v="90.7886666666666"/>
    <n v="0.1953"/>
    <n v="48.6666666666666"/>
    <n v="8"/>
    <n v="0"/>
    <n v="11.988222222222189"/>
  </r>
  <r>
    <x v="257"/>
    <n v="0.116118942028985"/>
    <n v="0.49219082125603802"/>
    <n v="286602.33333333302"/>
    <n v="0.74471256038647304"/>
    <n v="0.49473655072463701"/>
    <n v="0.21958695652173901"/>
    <n v="-7.8008623188405704"/>
    <n v="8.2653140096618297E-2"/>
    <n v="137.93885748792201"/>
    <n v="0.53940193236714895"/>
    <n v="44.548309178743899"/>
    <n v="11"/>
    <n v="0"/>
    <n v="9.7822276307498228"/>
  </r>
  <r>
    <x v="258"/>
    <n v="0.60030621458067002"/>
    <n v="0.552015577767764"/>
    <n v="210261.425036353"/>
    <n v="0.47857050195936801"/>
    <n v="0.137312312286477"/>
    <n v="0.21556373032388099"/>
    <n v="-11.581733390431699"/>
    <n v="5.2454766712544697E-2"/>
    <n v="126.508574835414"/>
    <n v="0.69636272898378804"/>
    <n v="32.884176691559901"/>
    <n v="7"/>
    <n v="1"/>
    <n v="7.0886357962622712"/>
  </r>
  <r>
    <x v="259"/>
    <n v="0.55502602358929898"/>
    <n v="0.60020909091127805"/>
    <n v="185688.493131586"/>
    <n v="0.43854642394590398"/>
    <n v="9.6925619927748397E-2"/>
    <n v="0.25508458861203998"/>
    <n v="-11.484872949384499"/>
    <n v="4.0756069101718799E-2"/>
    <n v="126.773245106118"/>
    <n v="0.70722490625481305"/>
    <n v="31.073881799598599"/>
    <n v="9"/>
    <n v="1"/>
    <n v="7.9264683554297655"/>
  </r>
  <r>
    <x v="260"/>
    <n v="0.58624860325324402"/>
    <n v="0.58640786881543305"/>
    <n v="229699.02233455799"/>
    <n v="0.44829058021899398"/>
    <n v="0.103852947277916"/>
    <n v="0.19698962144351201"/>
    <n v="-11.789274162907301"/>
    <n v="6.8263744871957896E-2"/>
    <n v="117.997406238015"/>
    <n v="0.64588380657919198"/>
    <n v="28.297621330070001"/>
    <n v="9"/>
    <n v="1"/>
    <n v="5.5743377135623406"/>
  </r>
  <r>
    <x v="261"/>
    <n v="5.7000000000000002E-3"/>
    <n v="0.316"/>
    <n v="273261"/>
    <n v="0.93700000000000006"/>
    <n v="2.9399999999999999E-3"/>
    <n v="0.13100000000000001"/>
    <n v="-8.3179999999999996"/>
    <n v="8.4199999999999997E-2"/>
    <n v="149.54599999999999"/>
    <n v="0.47099999999999997"/>
    <n v="49"/>
    <n v="10"/>
    <n v="0"/>
    <n v="6.4190000000000005"/>
  </r>
  <r>
    <x v="262"/>
    <n v="0.27495374767852598"/>
    <n v="0.518405175835013"/>
    <n v="271252.30844483501"/>
    <n v="0.61844241387024301"/>
    <n v="0.100541292841814"/>
    <n v="0.23958355321765401"/>
    <n v="-9.99767976099964"/>
    <n v="6.0896338870488301E-2"/>
    <n v="122.960370308354"/>
    <n v="0.59320595818113298"/>
    <n v="36.420004903912698"/>
    <n v="9"/>
    <n v="1"/>
    <n v="8.7256341830837876"/>
  </r>
  <r>
    <x v="263"/>
    <n v="3.8216476070355998E-2"/>
    <n v="0.67125885885885805"/>
    <n v="233208.67275847201"/>
    <n v="0.74143028743028705"/>
    <n v="5.8246718912912901E-2"/>
    <n v="0.202620137280137"/>
    <n v="-7.3494495924495897"/>
    <n v="8.7355744315744305E-2"/>
    <n v="134.729611754611"/>
    <n v="0.48152921492921402"/>
    <n v="49.5383097383097"/>
    <n v="10"/>
    <n v="0"/>
    <n v="10.037459119802259"/>
  </r>
  <r>
    <x v="264"/>
    <n v="0.97199999999999998"/>
    <n v="0.313"/>
    <n v="295667"/>
    <n v="1.23E-2"/>
    <n v="9.4E-2"/>
    <n v="0.159"/>
    <n v="-28.117999999999999"/>
    <n v="3.5000000000000003E-2"/>
    <n v="70.7"/>
    <n v="0.16899999999999901"/>
    <n v="34"/>
    <n v="9"/>
    <n v="1"/>
    <n v="5.4059999999999997"/>
  </r>
  <r>
    <x v="265"/>
    <n v="0.65506086245138695"/>
    <n v="0.54449264258971897"/>
    <n v="201921.60375504399"/>
    <n v="0.41734340890148902"/>
    <n v="2.9634186246578698E-2"/>
    <n v="0.206468984028985"/>
    <n v="-10.767469834396501"/>
    <n v="4.9646277430383599E-2"/>
    <n v="115.630926104322"/>
    <n v="0.58775050615830005"/>
    <n v="34.559157903913302"/>
    <n v="5"/>
    <n v="1"/>
    <n v="7.1353942213182462"/>
  </r>
  <r>
    <x v="266"/>
    <n v="0.75425708817498305"/>
    <n v="0.57716290726816999"/>
    <n v="180921.27634996499"/>
    <n v="0.42071907040327999"/>
    <n v="2.48592581697425E-2"/>
    <n v="0.167265465937571"/>
    <n v="-11.440476509455401"/>
    <n v="6.3087805878332195E-2"/>
    <n v="115.57215768967799"/>
    <n v="0.70797794486215504"/>
    <n v="23.035475051264498"/>
    <n v="5"/>
    <n v="1"/>
    <n v="3.8530394675430486"/>
  </r>
  <r>
    <x v="267"/>
    <n v="0.60463274624681196"/>
    <n v="0.60139764993381495"/>
    <n v="277612.46093588503"/>
    <n v="0.59606580739311099"/>
    <n v="6.70756886934296E-2"/>
    <n v="0.22587979802956401"/>
    <n v="-9.1536625863408592"/>
    <n v="5.59652353973219E-2"/>
    <n v="120.686294573019"/>
    <n v="0.80107430097214505"/>
    <n v="31.402778892609799"/>
    <n v="7"/>
    <n v="1"/>
    <n v="7.0932533538297573"/>
  </r>
  <r>
    <x v="268"/>
    <n v="0.1946155"/>
    <n v="0.69870999999999905"/>
    <n v="336699.56"/>
    <n v="0.669789999999999"/>
    <n v="4.0410664999999901E-2"/>
    <n v="0.14935499999999999"/>
    <n v="-10.59179"/>
    <n v="6.2361999999999897E-2"/>
    <n v="115.11619"/>
    <n v="0.75839999999999996"/>
    <n v="36.53"/>
    <n v="7"/>
    <n v="0"/>
    <n v="5.4559381499999997"/>
  </r>
  <r>
    <x v="269"/>
    <n v="0.84151870943384"/>
    <n v="0.62157616423537398"/>
    <n v="277937.24023493502"/>
    <n v="0.34788490537240502"/>
    <n v="0.29584302225662901"/>
    <n v="0.168536939758584"/>
    <n v="-13.064045042092401"/>
    <n v="0.108775413989032"/>
    <n v="115.24778769386"/>
    <n v="0.647447300409142"/>
    <n v="21.793603935051301"/>
    <n v="7"/>
    <n v="1"/>
    <n v="3.6730273135241802"/>
  </r>
  <r>
    <x v="270"/>
    <n v="0.260568188888888"/>
    <n v="0.61987249999999905"/>
    <n v="250919.93861111099"/>
    <n v="0.71763861111111105"/>
    <n v="4.7079386249999997E-3"/>
    <n v="0.26646769444444401"/>
    <n v="-7.2177163888888796"/>
    <n v="0.27196213888888898"/>
    <n v="108.72004222222201"/>
    <n v="0.579565833333333"/>
    <n v="47.744444444444397"/>
    <n v="1"/>
    <n v="0"/>
    <n v="12.722352033641942"/>
  </r>
  <r>
    <x v="271"/>
    <n v="0.61912234588788595"/>
    <n v="0.57145891936363202"/>
    <n v="201988.991915347"/>
    <n v="0.44649890396737701"/>
    <n v="0.12500925269994101"/>
    <n v="0.16809458034265601"/>
    <n v="-12.657642198631301"/>
    <n v="5.7700991668279702E-2"/>
    <n v="115.390830733009"/>
    <n v="0.62615233840560802"/>
    <n v="34.631039899384596"/>
    <n v="5"/>
    <n v="1"/>
    <n v="5.8212901187168296"/>
  </r>
  <r>
    <x v="272"/>
    <n v="0.63324242424242405"/>
    <n v="0.60766666666666602"/>
    <n v="220237.33333333299"/>
    <n v="0.50066666666666604"/>
    <n v="0.24050303030303"/>
    <n v="0.18841515151515101"/>
    <n v="-12.736606060606"/>
    <n v="3.4339393939393899E-2"/>
    <n v="105.66669696969601"/>
    <n v="0.76703030303030295"/>
    <n v="22.181818181818102"/>
    <n v="9"/>
    <n v="0"/>
    <n v="4.1793906336087892"/>
  </r>
  <r>
    <x v="273"/>
    <n v="4.8315558571428503E-2"/>
    <n v="0.52023809523809506"/>
    <n v="160890.47619047601"/>
    <n v="0.75176190476190397"/>
    <n v="4.6615139047618999E-2"/>
    <n v="0.22241428571428501"/>
    <n v="-6.8175238095238102"/>
    <n v="9.5747619047618998E-2"/>
    <n v="112.406333333333"/>
    <n v="0.46"/>
    <n v="36.809523809523803"/>
    <n v="9"/>
    <n v="1"/>
    <n v="8.1869639455782046"/>
  </r>
  <r>
    <x v="274"/>
    <n v="0.12763444927536199"/>
    <n v="0.72619637681159399"/>
    <n v="250264.026811594"/>
    <n v="0.71219347826086898"/>
    <n v="1.1629205072463699E-3"/>
    <n v="0.15614166666666601"/>
    <n v="-6.4798862318840502"/>
    <n v="0.213909637681159"/>
    <n v="109.518123913043"/>
    <n v="0.56295724637681099"/>
    <n v="51.947826086956503"/>
    <n v="11"/>
    <n v="1"/>
    <n v="8.1112201449274988"/>
  </r>
  <r>
    <x v="275"/>
    <n v="0.37243357471264299"/>
    <n v="0.64994712643678099"/>
    <n v="264792.75862068898"/>
    <n v="0.58521195402298798"/>
    <n v="8.3150427908045901E-2"/>
    <n v="0.148691724137931"/>
    <n v="-7.3642425287356303"/>
    <n v="5.61731034482758E-2"/>
    <n v="104.58446781609101"/>
    <n v="0.58672114942528697"/>
    <n v="56.9551724137931"/>
    <n v="9"/>
    <n v="1"/>
    <n v="8.4687627847800204"/>
  </r>
  <r>
    <x v="276"/>
    <n v="6.1871733333333299E-5"/>
    <n v="0.35125333333333297"/>
    <n v="248597.62666666601"/>
    <n v="0.94373333333333298"/>
    <n v="3.46322533333333E-2"/>
    <n v="0.15209600000000001"/>
    <n v="-4.2949333333333302"/>
    <n v="7.9603999999999994E-2"/>
    <n v="162.539586666666"/>
    <n v="0.43801333333333298"/>
    <n v="46.866666666666603"/>
    <n v="7"/>
    <n v="0"/>
    <n v="7.1282325333333239"/>
  </r>
  <r>
    <x v="277"/>
    <n v="2.63296278929765E-2"/>
    <n v="0.43216620958751301"/>
    <n v="173632.30680044499"/>
    <n v="0.86265574136008905"/>
    <n v="7.8217716244147098E-2"/>
    <n v="0.23788103678929701"/>
    <n v="-7.4975421404682203"/>
    <n v="0.11949290969899599"/>
    <n v="110.054820847268"/>
    <n v="0.48867684503901898"/>
    <n v="36.050501672240799"/>
    <n v="9"/>
    <n v="1"/>
    <n v="8.5757307145669266"/>
  </r>
  <r>
    <x v="278"/>
    <n v="0.14298041890937499"/>
    <n v="0.50816678840059804"/>
    <n v="202959.89219724399"/>
    <n v="0.690860142063631"/>
    <n v="0.13977650084023999"/>
    <n v="0.20873827447385199"/>
    <n v="-9.4592458349430792"/>
    <n v="7.6128934207372406E-2"/>
    <n v="127.169448023656"/>
    <n v="0.58155524344711995"/>
    <n v="38.444734860867499"/>
    <n v="11"/>
    <n v="1"/>
    <n v="8.024887617462225"/>
  </r>
  <r>
    <x v="279"/>
    <n v="0.14198601435406699"/>
    <n v="0.79693157894736799"/>
    <n v="243592.466028708"/>
    <n v="0.763044258373205"/>
    <n v="2.8083705741626698E-3"/>
    <n v="0.17772727272727201"/>
    <n v="-6.2694038277511899"/>
    <n v="0.188666411483253"/>
    <n v="122.56152799042999"/>
    <n v="0.56153062200956905"/>
    <n v="43.634928229665"/>
    <n v="7"/>
    <n v="0"/>
    <n v="7.7551167899086124"/>
  </r>
  <r>
    <x v="280"/>
    <n v="8.2114999999999994E-2"/>
    <n v="0.53200000000000003"/>
    <n v="239083.5"/>
    <n v="0.80800000000000005"/>
    <n v="1.50356333333333E-2"/>
    <n v="0.200333333333333"/>
    <n v="-6.8111666666666597"/>
    <n v="0.211666666666666"/>
    <n v="166.508833333333"/>
    <n v="0.60416666666666596"/>
    <n v="52.3333333333333"/>
    <n v="7"/>
    <n v="1"/>
    <n v="10.484111111111087"/>
  </r>
  <r>
    <x v="281"/>
    <n v="0.85601538461538396"/>
    <n v="0.50961730769230695"/>
    <n v="200421.14508546999"/>
    <n v="0.54868012820512801"/>
    <n v="0.50456534307692302"/>
    <n v="0.16172369658119601"/>
    <n v="-10.8312779914529"/>
    <n v="4.0262094017093998E-2"/>
    <n v="124.247726282051"/>
    <n v="0.71146688034187999"/>
    <n v="10.337606837606801"/>
    <n v="7"/>
    <n v="1"/>
    <n v="1.6718359915808194"/>
  </r>
  <r>
    <x v="282"/>
    <n v="0.55931592124378804"/>
    <n v="0.42293566023213502"/>
    <n v="244191.66205429801"/>
    <n v="0.41991787745326198"/>
    <n v="0.41601139317929597"/>
    <n v="0.178617793442262"/>
    <n v="-13.7036861203234"/>
    <n v="5.24978748099173E-2"/>
    <n v="119.79899793395499"/>
    <n v="0.35980326737582802"/>
    <n v="42.339141086705197"/>
    <n v="2"/>
    <n v="1"/>
    <n v="7.5625239571478975"/>
  </r>
  <r>
    <x v="283"/>
    <n v="0.20157496899739499"/>
    <n v="0.63128457295669804"/>
    <n v="252996.56836704601"/>
    <n v="0.65023082393307197"/>
    <n v="3.82689217475633E-2"/>
    <n v="0.167982021978203"/>
    <n v="-7.4583103329394396"/>
    <n v="6.3560659989880405E-2"/>
    <n v="116.57915669531199"/>
    <n v="0.56994994166482105"/>
    <n v="50.005077477319503"/>
    <n v="0"/>
    <n v="1"/>
    <n v="8.3999540238168287"/>
  </r>
  <r>
    <x v="284"/>
    <n v="7.7199999999999894E-2"/>
    <n v="0.58799999999999997"/>
    <n v="206193.5"/>
    <n v="0.81200000000000006"/>
    <n v="6.9500000000000004E-6"/>
    <n v="0.17399999999999999"/>
    <n v="-5.6470000000000002"/>
    <n v="5.62E-2"/>
    <n v="121.515"/>
    <n v="0.58050000000000002"/>
    <n v="50"/>
    <n v="3"/>
    <n v="1"/>
    <n v="8.6999999999999993"/>
  </r>
  <r>
    <x v="285"/>
    <n v="0.95799999999999996"/>
    <n v="0.16899999999999901"/>
    <n v="289886.5"/>
    <n v="2.1499999999999998E-2"/>
    <n v="0.48449999999999999"/>
    <n v="9.8849999999999993E-2"/>
    <n v="-30.311999999999902"/>
    <n v="4.335E-2"/>
    <n v="85.329499999999996"/>
    <n v="3.9350000000000003E-2"/>
    <n v="19.5"/>
    <n v="8"/>
    <n v="1"/>
    <n v="1.9275749999999998"/>
  </r>
  <r>
    <x v="286"/>
    <n v="0.75933333333333297"/>
    <n v="0.238666666666666"/>
    <n v="609248.25"/>
    <n v="0.26821358333333301"/>
    <n v="0.46111118333333301"/>
    <n v="0.15641666666666601"/>
    <n v="-22.4495"/>
    <n v="5.3416666666666598E-2"/>
    <n v="134.38991666666601"/>
    <n v="0.112058333333333"/>
    <n v="46.8333333333333"/>
    <n v="11"/>
    <n v="0"/>
    <n v="7.3255138888888531"/>
  </r>
  <r>
    <x v="287"/>
    <n v="0.55702732352941098"/>
    <n v="0.51882352941176402"/>
    <n v="332770.38235294097"/>
    <n v="0.482578882352941"/>
    <n v="0.83970882352941101"/>
    <n v="0.135026470588235"/>
    <n v="-16.7528235294117"/>
    <n v="6.8538235294117594E-2"/>
    <n v="120.465411764705"/>
    <n v="0.31323823529411698"/>
    <n v="45.352941176470502"/>
    <n v="10"/>
    <n v="0"/>
    <n v="6.1238475778546464"/>
  </r>
  <r>
    <x v="288"/>
    <n v="0.529582142857142"/>
    <n v="0.52805238095238005"/>
    <n v="251527.42499999999"/>
    <n v="0.51565714285714204"/>
    <n v="0.40341073809523798"/>
    <n v="0.19145785714285701"/>
    <n v="-10.656080952380901"/>
    <n v="7.1992380952380905E-2"/>
    <n v="120.723141666666"/>
    <n v="0.54949404761904697"/>
    <n v="32.941666666666599"/>
    <n v="5"/>
    <n v="1"/>
    <n v="6.3069409107142684"/>
  </r>
  <r>
    <x v="289"/>
    <n v="0.98447101449275298"/>
    <n v="0.384135869565217"/>
    <n v="194636.188405797"/>
    <n v="0.17304800724637601"/>
    <n v="0.82881876449275305"/>
    <n v="0.14923623188405799"/>
    <n v="-17.181320652173898"/>
    <n v="5.7441847826086898E-2"/>
    <n v="111.256710144927"/>
    <n v="0.33208713768115899"/>
    <n v="7.7971014492753596"/>
    <n v="5"/>
    <n v="1"/>
    <n v="1.1636100399075822"/>
  </r>
  <r>
    <x v="290"/>
    <n v="0.98933333333333295"/>
    <n v="0.23673333333333299"/>
    <n v="308634.33333333302"/>
    <n v="4.3446666666666599E-2"/>
    <n v="0.878066666666666"/>
    <n v="0.114573333333333"/>
    <n v="-22.882066666666599"/>
    <n v="4.0586666666666597E-2"/>
    <n v="126.5902"/>
    <n v="0.155533333333333"/>
    <n v="15.6"/>
    <n v="10"/>
    <n v="1"/>
    <n v="1.7873439999999947"/>
  </r>
  <r>
    <x v="291"/>
    <n v="0.39518626984126898"/>
    <n v="0.65402777777777699"/>
    <n v="236342.470238095"/>
    <n v="0.65101666666666602"/>
    <n v="0.32025445781745998"/>
    <n v="0.19899900793650699"/>
    <n v="-10.033839285714199"/>
    <n v="5.78885714285714E-2"/>
    <n v="103.07470515873"/>
    <n v="0.82740833333333297"/>
    <n v="38.634920634920597"/>
    <n v="9"/>
    <n v="1"/>
    <n v="7.6883108780548817"/>
  </r>
  <r>
    <x v="292"/>
    <n v="0.75569211309523798"/>
    <n v="0.512264037698412"/>
    <n v="186534.06810515799"/>
    <n v="0.39458832341269801"/>
    <n v="0.29623353114583301"/>
    <n v="0.19922235615079301"/>
    <n v="-13.8890750992063"/>
    <n v="6.6203829365079306E-2"/>
    <n v="111.90253993055499"/>
    <n v="0.56803925595238003"/>
    <n v="15.6992063492063"/>
    <n v="0"/>
    <n v="1"/>
    <n v="3.1276328785863683"/>
  </r>
  <r>
    <x v="293"/>
    <n v="0.33416000000000001"/>
    <n v="0.82119999999999904"/>
    <n v="188708.8"/>
    <n v="0.61380000000000001"/>
    <n v="4.2220000000000001E-3"/>
    <n v="0.17546"/>
    <n v="-5.9161999999999999"/>
    <n v="4.342E-2"/>
    <n v="122.4134"/>
    <n v="0.37880000000000003"/>
    <n v="71.8"/>
    <n v="11"/>
    <n v="1"/>
    <n v="12.598027999999999"/>
  </r>
  <r>
    <x v="294"/>
    <n v="0.16089999999999999"/>
    <n v="0.64200000000000002"/>
    <n v="227715.66666666599"/>
    <n v="0.84033333333333304"/>
    <n v="6.0650000000000004E-6"/>
    <n v="0.26416666666666599"/>
    <n v="-6.1948333333333299"/>
    <n v="0.15484999999999999"/>
    <n v="91.0268333333333"/>
    <n v="0.84766666666666601"/>
    <n v="55.6666666666666"/>
    <n v="9"/>
    <n v="1"/>
    <n v="14.705277777777724"/>
  </r>
  <r>
    <x v="295"/>
    <n v="0.53647999999999996"/>
    <n v="0.59914166666666602"/>
    <n v="198061.241666666"/>
    <n v="0.45938999999999902"/>
    <n v="1.48131475555555E-2"/>
    <n v="0.19695333333333301"/>
    <n v="-10.5551055555555"/>
    <n v="6.1493333333333303E-2"/>
    <n v="120.617586111111"/>
    <n v="0.51459444444444402"/>
    <n v="41.227777777777703"/>
    <n v="11"/>
    <n v="1"/>
    <n v="8.1199482592592318"/>
  </r>
  <r>
    <x v="296"/>
    <n v="0.67376644086638104"/>
    <n v="0.50817718569930703"/>
    <n v="212458.36165756101"/>
    <n v="0.45846525976749702"/>
    <n v="0.247000787641348"/>
    <n v="0.168934129661619"/>
    <n v="-13.2916397917989"/>
    <n v="6.1539343536808302E-2"/>
    <n v="114.098007330736"/>
    <n v="0.55820015220822095"/>
    <n v="28.6928181265137"/>
    <n v="5"/>
    <n v="1"/>
    <n v="4.8471962577417171"/>
  </r>
  <r>
    <x v="29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n v="42.518518518518498"/>
    <n v="11"/>
    <n v="1"/>
    <n v="7.4467248285321999"/>
  </r>
  <r>
    <x v="298"/>
    <n v="0.878"/>
    <n v="0.46433333333333299"/>
    <n v="297053.33333333302"/>
    <n v="0.229333333333333"/>
    <n v="0.13599333333333299"/>
    <n v="0.173666666666666"/>
    <n v="-16.518999999999998"/>
    <n v="3.11666666666666E-2"/>
    <n v="104.481666666666"/>
    <n v="0.24439999999999901"/>
    <n v="43.3333333333333"/>
    <n v="5"/>
    <n v="1"/>
    <n v="7.5255555555555205"/>
  </r>
  <r>
    <x v="299"/>
    <n v="0.92674999999999996"/>
    <n v="0.65749999999999997"/>
    <n v="164865.5"/>
    <n v="0.72350000000000003"/>
    <n v="1.7164999999999999E-5"/>
    <n v="0.41799999999999998"/>
    <n v="-8.0412499999999998"/>
    <n v="6.8675E-2"/>
    <n v="91.665750000000003"/>
    <n v="0.89200000000000002"/>
    <n v="5.25"/>
    <n v="4"/>
    <n v="1"/>
    <n v="2.1945000000000001"/>
  </r>
  <r>
    <x v="300"/>
    <n v="0.51997518181818103"/>
    <n v="0.48703909090908998"/>
    <n v="197262.787272727"/>
    <n v="0.57162163636363605"/>
    <n v="0.26313432377575702"/>
    <n v="0.25679518181818101"/>
    <n v="-9.4146757575757505"/>
    <n v="5.2296727272727203E-2"/>
    <n v="101.56455606060599"/>
    <n v="0.57159242424242396"/>
    <n v="36.581515151515099"/>
    <n v="10"/>
    <n v="1"/>
    <n v="9.3939568345178639"/>
  </r>
  <r>
    <x v="301"/>
    <n v="0.23753349714285699"/>
    <n v="0.58432321428571399"/>
    <n v="254854.72142857101"/>
    <n v="0.73230714285714205"/>
    <n v="1.00518980178571E-2"/>
    <n v="0.34948607142857102"/>
    <n v="-9.8950321428571399"/>
    <n v="0.29945642857142801"/>
    <n v="109.705751785714"/>
    <n v="0.60166071428571399"/>
    <n v="44.085714285714197"/>
    <n v="7"/>
    <n v="1"/>
    <n v="15.407343091836685"/>
  </r>
  <r>
    <x v="302"/>
    <n v="0.49453749999999902"/>
    <n v="0.52509374999999903"/>
    <n v="266677.625"/>
    <n v="0.79237500000000005"/>
    <n v="4.0787021874999999E-3"/>
    <n v="0.32359375000000001"/>
    <n v="-8.4409375000000004"/>
    <n v="0.48086250000000003"/>
    <n v="111.72584375"/>
    <n v="0.49093750000000003"/>
    <n v="32"/>
    <n v="7"/>
    <n v="1"/>
    <n v="10.355"/>
  </r>
  <r>
    <x v="303"/>
    <n v="0.28552999999999901"/>
    <n v="0.658537499999999"/>
    <n v="294261.8"/>
    <n v="0.67125000000000001"/>
    <n v="1.658907875E-3"/>
    <n v="0.2399375"/>
    <n v="-8.865475"/>
    <n v="0.25501499999999999"/>
    <n v="106.125937499999"/>
    <n v="0.63312499999999905"/>
    <n v="41.95"/>
    <n v="7"/>
    <n v="1"/>
    <n v="10.065378125000001"/>
  </r>
  <r>
    <x v="304"/>
    <n v="0.33593469607683901"/>
    <n v="0.55896814461580002"/>
    <n v="230000.13207521601"/>
    <n v="0.69795658820346296"/>
    <n v="3.5044561792512099E-2"/>
    <n v="0.20856242762445801"/>
    <n v="-8.4770907264610305"/>
    <n v="0.123068817640692"/>
    <n v="119.141255387581"/>
    <n v="0.65591632169913405"/>
    <n v="48.181899350649303"/>
    <n v="9"/>
    <n v="1"/>
    <n v="10.048933896128716"/>
  </r>
  <r>
    <x v="305"/>
    <n v="0.5"/>
    <n v="0.32"/>
    <n v="172176"/>
    <n v="0.99099999999999999"/>
    <n v="4.3800000000000004E-6"/>
    <n v="0.22600000000000001"/>
    <n v="-7.0469999999999997"/>
    <n v="0.22"/>
    <n v="167.53200000000001"/>
    <n v="0.54500000000000004"/>
    <n v="16"/>
    <n v="9"/>
    <n v="0"/>
    <n v="3.6160000000000001"/>
  </r>
  <r>
    <x v="306"/>
    <n v="0.45777857142857098"/>
    <n v="0.668227272727272"/>
    <n v="199298.00649350599"/>
    <n v="0.61813636363636304"/>
    <n v="7.7359014870129805E-2"/>
    <n v="0.19156233766233699"/>
    <n v="-9.3457532467532403"/>
    <n v="5.1138311688311601E-2"/>
    <n v="105.453474025974"/>
    <n v="0.78336363636363604"/>
    <n v="40.103896103896098"/>
    <n v="7"/>
    <n v="0"/>
    <n v="7.6823960870298249"/>
  </r>
  <r>
    <x v="30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n v="42.518518518518498"/>
    <n v="11"/>
    <n v="1"/>
    <n v="7.4467248285321999"/>
  </r>
  <r>
    <x v="308"/>
    <n v="4.1725392132034599E-2"/>
    <n v="0.57457695944406395"/>
    <n v="293839.42119503301"/>
    <n v="0.84421035543403899"/>
    <n v="0.28086317548872097"/>
    <n v="0.18422991114149001"/>
    <n v="-7.7763739747095002"/>
    <n v="9.8607833789017996E-2"/>
    <n v="129.62572607085801"/>
    <n v="0.449964520391888"/>
    <n v="45.4614889496468"/>
    <n v="10"/>
    <n v="1"/>
    <n v="8.3753660695532606"/>
  </r>
  <r>
    <x v="309"/>
    <n v="4.66E-4"/>
    <n v="0.85299999999999998"/>
    <n v="129547"/>
    <n v="0.98899999999999999"/>
    <n v="0.38600000000000001"/>
    <n v="9.1899999999999996E-2"/>
    <n v="-5.72"/>
    <n v="9.6500000000000002E-2"/>
    <n v="133.28700000000001"/>
    <n v="0.79099999999999904"/>
    <n v="48"/>
    <n v="11"/>
    <n v="0"/>
    <n v="4.4112"/>
  </r>
  <r>
    <x v="310"/>
    <n v="0.40611117283950598"/>
    <n v="0.54776419753086403"/>
    <n v="208554.147222222"/>
    <n v="0.48332530864197498"/>
    <n v="1.7519819234567899E-2"/>
    <n v="0.18133154320987599"/>
    <n v="-10.0103327160493"/>
    <n v="4.1202777777777699E-2"/>
    <n v="109.947831790123"/>
    <n v="0.56325956790123399"/>
    <n v="35.698765432098703"/>
    <n v="0"/>
    <n v="1"/>
    <n v="6.4733122264898331"/>
  </r>
  <r>
    <x v="311"/>
    <n v="0.93100000000000005"/>
    <n v="0.123"/>
    <n v="351880"/>
    <n v="0.13600000000000001"/>
    <n v="3.5500000000000002E-3"/>
    <n v="0.13"/>
    <n v="-13.977"/>
    <n v="4.1200000000000001E-2"/>
    <n v="72.363"/>
    <n v="3.6999999999999998E-2"/>
    <n v="52"/>
    <n v="10"/>
    <n v="0"/>
    <n v="6.76"/>
  </r>
  <r>
    <x v="312"/>
    <n v="4.8247239999999997E-2"/>
    <n v="0.51563999999999999"/>
    <n v="202838.14"/>
    <n v="0.85258"/>
    <n v="0.17970477599999901"/>
    <n v="0.218394"/>
    <n v="-5.2303600000000001"/>
    <n v="7.8084000000000001E-2"/>
    <n v="134.43549999999999"/>
    <n v="0.47964799999999902"/>
    <n v="49.76"/>
    <n v="7"/>
    <n v="1"/>
    <n v="10.86728544"/>
  </r>
  <r>
    <x v="313"/>
    <n v="0.54595436351179705"/>
    <n v="0.53103690523589198"/>
    <n v="171331.26661319501"/>
    <n v="0.50318180585157901"/>
    <n v="3.4876665529065098E-2"/>
    <n v="0.214144723379143"/>
    <n v="-10.4237677050758"/>
    <n v="4.9918866944832302E-2"/>
    <n v="118.21289814726801"/>
    <n v="0.64280724963284597"/>
    <n v="32.383805077990203"/>
    <n v="7"/>
    <n v="1"/>
    <n v="6.9348209803902989"/>
  </r>
  <r>
    <x v="314"/>
    <n v="0.123"/>
    <n v="0.60749999999999904"/>
    <n v="229646"/>
    <n v="0.58850000000000002"/>
    <n v="9.7000000000000003E-6"/>
    <n v="0.1062"/>
    <n v="-7.8635000000000002"/>
    <n v="3.245E-2"/>
    <n v="142.97149999999999"/>
    <n v="0.34499999999999997"/>
    <n v="61.5"/>
    <n v="0"/>
    <n v="1"/>
    <n v="6.5312999999999999"/>
  </r>
  <r>
    <x v="315"/>
    <n v="5.1999999999999998E-2"/>
    <n v="0.34200000000000003"/>
    <n v="280811"/>
    <n v="0.27700000000000002"/>
    <n v="0.188"/>
    <n v="8.9700000000000002E-2"/>
    <n v="-12.568"/>
    <n v="4.0300000000000002E-2"/>
    <n v="139.95099999999999"/>
    <n v="0.10199999999999999"/>
    <n v="49"/>
    <n v="5"/>
    <n v="0"/>
    <n v="4.3952999999999998"/>
  </r>
  <r>
    <x v="316"/>
    <n v="1.1399999999999999E-5"/>
    <n v="0.43"/>
    <n v="224133"/>
    <n v="0.66099999999999903"/>
    <n v="0.83899999999999997"/>
    <n v="0.376"/>
    <n v="-13.156000000000001"/>
    <n v="2.76E-2"/>
    <n v="155.68299999999999"/>
    <n v="0.83"/>
    <n v="44"/>
    <n v="11"/>
    <n v="1"/>
    <n v="16.544"/>
  </r>
  <r>
    <x v="317"/>
    <n v="0.181914579945054"/>
    <n v="0.708040494505494"/>
    <n v="325045.45653846097"/>
    <n v="0.58074181318681295"/>
    <n v="8.8976718483516404E-2"/>
    <n v="0.14312322527472501"/>
    <n v="-12.349800219780199"/>
    <n v="5.1508027472527397E-2"/>
    <n v="110.59921038461501"/>
    <n v="0.74740291208791199"/>
    <n v="39.919780219780201"/>
    <n v="9"/>
    <n v="1"/>
    <n v="5.7134476973131134"/>
  </r>
  <r>
    <x v="318"/>
    <n v="0.143904586"/>
    <n v="0.55273333333333297"/>
    <n v="280636.5"/>
    <n v="0.66653333333333298"/>
    <n v="0.23343705066666601"/>
    <n v="0.34300000000000003"/>
    <n v="-6.5771666666666597"/>
    <n v="4.17933333333333E-2"/>
    <n v="119.819866666666"/>
    <n v="0.49979999999999902"/>
    <n v="45.9"/>
    <n v="10"/>
    <n v="1"/>
    <n v="15.7437"/>
  </r>
  <r>
    <x v="319"/>
    <n v="1.3353E-3"/>
    <n v="0.40275"/>
    <n v="378683.75"/>
    <n v="0.94974999999999998"/>
    <n v="0.19920231499999999"/>
    <n v="0.111675"/>
    <n v="-3.7897500000000002"/>
    <n v="0.122325"/>
    <n v="129.14824999999999"/>
    <n v="0.153449999999999"/>
    <n v="48"/>
    <n v="2"/>
    <n v="0"/>
    <n v="5.3604000000000003"/>
  </r>
  <r>
    <x v="320"/>
    <n v="0.30766963644678702"/>
    <n v="0.50598280330048395"/>
    <n v="254698.885142791"/>
    <n v="0.57064375428056602"/>
    <n v="0.13294854751983001"/>
    <n v="0.25010921934333802"/>
    <n v="-10.868867923880099"/>
    <n v="5.6852593690739799E-2"/>
    <n v="121.388450621944"/>
    <n v="0.57067317476123602"/>
    <n v="34.195518276646901"/>
    <n v="2"/>
    <n v="1"/>
    <n v="8.5526143812130044"/>
  </r>
  <r>
    <x v="321"/>
    <n v="0.46100000000000002"/>
    <n v="0.64500000000000002"/>
    <n v="49333"/>
    <n v="0.88599999999999901"/>
    <n v="0"/>
    <n v="0.435"/>
    <n v="-5.0019999999999998"/>
    <n v="4.36E-2"/>
    <n v="98.331999999999994"/>
    <n v="0.88900000000000001"/>
    <n v="42"/>
    <n v="10"/>
    <n v="1"/>
    <n v="18.27"/>
  </r>
  <r>
    <x v="322"/>
    <n v="9.8799999999999999E-2"/>
    <n v="0.90600000000000003"/>
    <n v="30946"/>
    <n v="0.59599999999999997"/>
    <n v="5.8999999999999998E-5"/>
    <n v="5.6099999999999997E-2"/>
    <n v="-10.254"/>
    <n v="4.6300000000000001E-2"/>
    <n v="98.98"/>
    <n v="0.81099999999999905"/>
    <n v="52"/>
    <n v="8"/>
    <n v="1"/>
    <n v="2.9171999999999998"/>
  </r>
  <r>
    <x v="323"/>
    <n v="0.89729316115702396"/>
    <n v="0.23234758953168"/>
    <n v="294480.00991735503"/>
    <n v="0.17744839118457301"/>
    <n v="0.43419827920110099"/>
    <n v="0.15010739841597701"/>
    <n v="-21.171212534435199"/>
    <n v="4.1630884986225802E-2"/>
    <n v="97.755026360192801"/>
    <n v="0.147020747245179"/>
    <n v="31.050619834710702"/>
    <n v="2"/>
    <n v="1"/>
    <n v="4.6609277625919576"/>
  </r>
  <r>
    <x v="324"/>
    <n v="0.50760892857142803"/>
    <n v="0.67312499999999997"/>
    <n v="545241.25"/>
    <n v="0.50289285714285703"/>
    <n v="1.57526678571428E-3"/>
    <n v="0.322789285714285"/>
    <n v="-13.9840892857142"/>
    <n v="0.28032857142857098"/>
    <n v="107.24250000000001"/>
    <n v="0.707125"/>
    <n v="33.392857142857103"/>
    <n v="6"/>
    <n v="1"/>
    <n v="10.778856505102004"/>
  </r>
  <r>
    <x v="325"/>
    <n v="0.87392499999999995"/>
    <n v="0.27766999999999997"/>
    <n v="353676.95"/>
    <n v="0.12128750000000001"/>
    <n v="0.61707000000000001"/>
    <n v="0.10417999999999999"/>
    <n v="-22.828675"/>
    <n v="4.08149999999999E-2"/>
    <n v="110.589"/>
    <n v="0.14147499999999999"/>
    <n v="29.125"/>
    <n v="2"/>
    <n v="1"/>
    <n v="3.0342425"/>
  </r>
  <r>
    <x v="326"/>
    <n v="0.94819742979242905"/>
    <n v="0.48203646520146498"/>
    <n v="205680.60125152601"/>
    <n v="0.21747893772893701"/>
    <n v="0.11897880808608"/>
    <n v="0.30659549938949898"/>
    <n v="-15.275454444444399"/>
    <n v="5.5086669719169701E-2"/>
    <n v="115.513493949938"/>
    <n v="0.47916582417582398"/>
    <n v="3.1988705738705701"/>
    <n v="5"/>
    <n v="1"/>
    <n v="0.98075932107822061"/>
  </r>
  <r>
    <x v="327"/>
    <n v="0.19366635999999901"/>
    <n v="0.40671999999999903"/>
    <n v="216814.07999999999"/>
    <n v="0.61080800000000002"/>
    <n v="0.53480068000000003"/>
    <n v="0.17385999999999999"/>
    <n v="-11.624079999999999"/>
    <n v="7.7268000000000003E-2"/>
    <n v="129.43516"/>
    <n v="0.51502000000000003"/>
    <n v="28.4"/>
    <n v="0"/>
    <n v="1"/>
    <n v="4.9376239999999996"/>
  </r>
  <r>
    <x v="328"/>
    <n v="0.63512641894142097"/>
    <n v="0.50219658128431899"/>
    <n v="247464.18538876899"/>
    <n v="0.33750307363232501"/>
    <n v="8.9962892586604795E-2"/>
    <n v="0.13725868577070299"/>
    <n v="-13.1858326808168"/>
    <n v="4.32623073817682E-2"/>
    <n v="122.460728718558"/>
    <n v="0.47363412409920302"/>
    <n v="34.7771010279641"/>
    <n v="7"/>
    <n v="1"/>
    <n v="4.7734591820133163"/>
  </r>
  <r>
    <x v="329"/>
    <n v="0.25126574603174601"/>
    <n v="0.49158906525573198"/>
    <n v="202686.38624338599"/>
    <n v="0.73501410934744205"/>
    <n v="2.1607183456790101E-2"/>
    <n v="0.22029735449735399"/>
    <n v="-5.9132169312169296"/>
    <n v="5.9281305114638402E-2"/>
    <n v="119.755273368606"/>
    <n v="0.44916402116402099"/>
    <n v="48.546737213403802"/>
    <n v="7"/>
    <n v="1"/>
    <n v="10.694717777591105"/>
  </r>
  <r>
    <x v="330"/>
    <n v="0.24785009166666599"/>
    <n v="0.521641666666666"/>
    <n v="262156.28888888803"/>
    <n v="0.61289555555555497"/>
    <n v="0.459092019444444"/>
    <n v="0.172819444444444"/>
    <n v="-12.8619555555555"/>
    <n v="7.0734444444444405E-2"/>
    <n v="123.72484166666599"/>
    <n v="0.459226388888888"/>
    <n v="29.7638888888888"/>
    <n v="0"/>
    <n v="1"/>
    <n v="5.1437787422839216"/>
  </r>
  <r>
    <x v="331"/>
    <n v="0.37960224085316602"/>
    <n v="0.52441156787134202"/>
    <n v="184855.714476152"/>
    <n v="0.58681494075616403"/>
    <n v="7.50033517590529E-2"/>
    <n v="0.20217831610419201"/>
    <n v="-9.6159491374988892"/>
    <n v="5.5704585100299298E-2"/>
    <n v="119.008631999039"/>
    <n v="0.63910604293661"/>
    <n v="35.1612563990005"/>
    <n v="9"/>
    <n v="1"/>
    <n v="7.1088436108576669"/>
  </r>
  <r>
    <x v="332"/>
    <n v="0.54891173232323198"/>
    <n v="0.42671464646464602"/>
    <n v="354225.775252525"/>
    <n v="0.52270858585858504"/>
    <n v="0.51000309141414102"/>
    <n v="0.14755252525252499"/>
    <n v="-12.044209595959501"/>
    <n v="9.2291414141414105E-2"/>
    <n v="121.99868434343399"/>
    <n v="0.44908838383838301"/>
    <n v="32.489898989898897"/>
    <n v="2"/>
    <n v="1"/>
    <n v="4.7939666411590434"/>
  </r>
  <r>
    <x v="333"/>
    <n v="0.92663824966106301"/>
    <n v="0.27971780947063501"/>
    <n v="243109.321773478"/>
    <n v="0.14700491898691601"/>
    <n v="0.44098935513132898"/>
    <n v="0.162704028821646"/>
    <n v="-22.092687740488699"/>
    <n v="5.1836445888508997E-2"/>
    <n v="103.74447036476801"/>
    <n v="0.21909603108075101"/>
    <n v="10.5816921941482"/>
    <n v="2"/>
    <n v="1"/>
    <n v="1.7216839517384752"/>
  </r>
  <r>
    <x v="334"/>
    <n v="7.3493333333333299E-2"/>
    <n v="0.431111111111111"/>
    <n v="245820.66666666599"/>
    <n v="0.40699999999999997"/>
    <n v="0.599444444444444"/>
    <n v="0.15911111111111101"/>
    <n v="-12.184333333333299"/>
    <n v="3.1055555555555499E-2"/>
    <n v="113.01644444444401"/>
    <n v="5.6844444444444399E-2"/>
    <n v="47.8888888888888"/>
    <n v="7"/>
    <n v="1"/>
    <n v="7.6196543209876353"/>
  </r>
  <r>
    <x v="335"/>
    <n v="0.574256684807256"/>
    <n v="0.53488276643990895"/>
    <n v="243161.87267573699"/>
    <n v="0.42738446712018102"/>
    <n v="7.6688977916099799E-2"/>
    <n v="0.13629046485260701"/>
    <n v="-10.002487981859399"/>
    <n v="4.4385419501133699E-2"/>
    <n v="117.962228571428"/>
    <n v="0.30077840136054401"/>
    <n v="51.643877551020402"/>
    <n v="2"/>
    <n v="1"/>
    <n v="7.0385680782196864"/>
  </r>
  <r>
    <x v="336"/>
    <n v="0.21914580157396599"/>
    <n v="0.61674408704453398"/>
    <n v="253991.89446412501"/>
    <n v="0.61907644476575996"/>
    <n v="4.4751966986797398E-2"/>
    <n v="0.16167012689094501"/>
    <n v="-8.1922387932812697"/>
    <n v="9.3183777850073896E-2"/>
    <n v="118.548491407187"/>
    <n v="0.54986630394897495"/>
    <n v="51.9815023134759"/>
    <n v="9"/>
    <n v="1"/>
    <n v="8.4038560750016007"/>
  </r>
  <r>
    <x v="337"/>
    <n v="0.65478016380891801"/>
    <n v="0.25417428035409101"/>
    <n v="231004.584753645"/>
    <n v="0.26222658895318901"/>
    <n v="0.80020687857695405"/>
    <n v="0.145458814680934"/>
    <n v="-17.680510706823899"/>
    <n v="4.6211895913768598E-2"/>
    <n v="99.763966932478695"/>
    <n v="0.10131640203042699"/>
    <n v="47.967547793700199"/>
    <n v="10"/>
    <n v="1"/>
    <n v="6.9773026452226814"/>
  </r>
  <r>
    <x v="338"/>
    <n v="0.106407225722355"/>
    <n v="0.49032385233113102"/>
    <n v="240338.470516159"/>
    <n v="0.74005375119785999"/>
    <n v="9.0040811733240703E-2"/>
    <n v="0.20854209805947099"/>
    <n v="-7.9976848250129304"/>
    <n v="5.0509941097579003E-2"/>
    <n v="123.018154655194"/>
    <n v="0.57945697370246896"/>
    <n v="46.863733528745101"/>
    <n v="7"/>
    <n v="1"/>
    <n v="9.7730613129844794"/>
  </r>
  <r>
    <x v="339"/>
    <n v="0.65775542584762803"/>
    <n v="0.51622189246719496"/>
    <n v="233206.624157805"/>
    <n v="0.39982625931874999"/>
    <n v="2.9781957673408702E-2"/>
    <n v="0.19163500490328"/>
    <n v="-11.243917279446601"/>
    <n v="0.133768431589607"/>
    <n v="115.866173953611"/>
    <n v="0.46223978246429898"/>
    <n v="36.873853041580603"/>
    <n v="0"/>
    <n v="1"/>
    <n v="7.066321008426125"/>
  </r>
  <r>
    <x v="340"/>
    <n v="0.1623"/>
    <n v="0.59850000000000003"/>
    <n v="270486.5"/>
    <n v="0.57550000000000001"/>
    <n v="0.23824599999999899"/>
    <n v="9.5449999999999993E-2"/>
    <n v="-9.5500000000000007"/>
    <n v="0.17024999999999901"/>
    <n v="114.12649999999999"/>
    <n v="0.63800000000000001"/>
    <n v="35.5"/>
    <n v="6"/>
    <n v="1"/>
    <n v="3.3884749999999997"/>
  </r>
  <r>
    <x v="341"/>
    <n v="0.112599799119342"/>
    <n v="0.76868223416846104"/>
    <n v="273277.66264960897"/>
    <n v="0.70107537657931696"/>
    <n v="1.2185087186779501E-2"/>
    <n v="0.23401583803234699"/>
    <n v="-7.8721854014724704"/>
    <n v="0.25906660953622102"/>
    <n v="109.09377773186399"/>
    <n v="0.64137738537463995"/>
    <n v="42.432355798530303"/>
    <n v="1"/>
    <n v="1"/>
    <n v="9.9298433018797869"/>
  </r>
  <r>
    <x v="342"/>
    <n v="0.18626542059884499"/>
    <n v="0.53459595959595896"/>
    <n v="233887.40854978299"/>
    <n v="0.70765981240981202"/>
    <n v="0.20746736962842699"/>
    <n v="0.152339484126984"/>
    <n v="-6.9267231240981202"/>
    <n v="5.5446284271284202E-2"/>
    <n v="123.868623556998"/>
    <n v="0.54969325396825397"/>
    <n v="50.671717171717098"/>
    <n v="6"/>
    <n v="1"/>
    <n v="7.7193032537678201"/>
  </r>
  <r>
    <x v="343"/>
    <n v="6.0879503754343998E-2"/>
    <n v="0.62201999490735904"/>
    <n v="241214.44428212801"/>
    <n v="0.78192114189583495"/>
    <n v="0.155446954244222"/>
    <n v="0.201297197798529"/>
    <n v="-5.3595277133091397"/>
    <n v="0.11075264090591699"/>
    <n v="129.75765910657501"/>
    <n v="0.385756771418653"/>
    <n v="54.603757872611503"/>
    <n v="1"/>
    <n v="1"/>
    <n v="10.991583449026063"/>
  </r>
  <r>
    <x v="344"/>
    <n v="1.6422096825396799E-4"/>
    <n v="0.26429583333333301"/>
    <n v="251718.57063492"/>
    <n v="0.94079742063492"/>
    <n v="0.54415610515873003"/>
    <n v="0.20583958333333299"/>
    <n v="-8.2375412698412696"/>
    <n v="0.103237658730158"/>
    <n v="121.78258948412601"/>
    <n v="0.26001579365079303"/>
    <n v="38.317063492063397"/>
    <n v="1"/>
    <n v="1"/>
    <n v="7.8871683837631945"/>
  </r>
  <r>
    <x v="345"/>
    <n v="0.110808957692307"/>
    <n v="0.53155769230769201"/>
    <n v="235991.038461538"/>
    <n v="0.86824999999999997"/>
    <n v="8.1452757692307698E-3"/>
    <n v="0.15223269230769201"/>
    <n v="-5.7899038461538401"/>
    <n v="0.110898076923076"/>
    <n v="119.03373076923"/>
    <n v="0.41488461538461502"/>
    <n v="37.596153846153797"/>
    <n v="7"/>
    <n v="1"/>
    <n v="5.7233637204141825"/>
  </r>
  <r>
    <x v="346"/>
    <n v="9.6202000000000006E-3"/>
    <n v="0.622"/>
    <n v="260189.4"/>
    <n v="0.89380000000000004"/>
    <n v="0.38391999999999998"/>
    <n v="0.1676"/>
    <n v="-8.1225999999999896"/>
    <n v="4.4400000000000002E-2"/>
    <n v="133.48579999999899"/>
    <n v="0.51819999999999999"/>
    <n v="55.4"/>
    <n v="10"/>
    <n v="0"/>
    <n v="9.2850400000000004"/>
  </r>
  <r>
    <x v="347"/>
    <n v="7.1030206697440798E-2"/>
    <n v="0.69946485260770896"/>
    <n v="228126.005134434"/>
    <n v="0.86876601878846704"/>
    <n v="8.7411872332604404E-2"/>
    <n v="0.207464041950113"/>
    <n v="-6.6308982831227699"/>
    <n v="4.77612908973113E-2"/>
    <n v="128.88393794946501"/>
    <n v="0.73242432782636802"/>
    <n v="54.822902494330997"/>
    <n v="7"/>
    <n v="1"/>
    <n v="11.373780942910841"/>
  </r>
  <r>
    <x v="348"/>
    <n v="0.39643846056499699"/>
    <n v="0.55316163447598299"/>
    <n v="179650.14584452999"/>
    <n v="0.56750615384412995"/>
    <n v="1.6253231255331301E-2"/>
    <n v="0.20065933762260199"/>
    <n v="-10.1241837868125"/>
    <n v="5.3125937303681897E-2"/>
    <n v="120.269635909437"/>
    <n v="0.67488059528354205"/>
    <n v="36.203337164944003"/>
    <n v="9"/>
    <n v="1"/>
    <n v="7.2645376552453929"/>
  </r>
  <r>
    <x v="349"/>
    <n v="0.29904117647058798"/>
    <n v="0.54918382352941097"/>
    <n v="240432.17647058799"/>
    <n v="0.578713235294117"/>
    <n v="8.8793124999999998E-4"/>
    <n v="0.11735"/>
    <n v="-11.049294117646999"/>
    <n v="8.0359558823529395E-2"/>
    <n v="120.20076470588199"/>
    <n v="0.47163382352941102"/>
    <n v="45.955882352941103"/>
    <n v="2"/>
    <n v="1"/>
    <n v="5.3929227941176379"/>
  </r>
  <r>
    <x v="350"/>
    <n v="1.5140774999999999E-3"/>
    <n v="0.285291666666666"/>
    <n v="208025.29166666599"/>
    <n v="0.97416666666666596"/>
    <n v="0.33842059166666599"/>
    <n v="0.17995"/>
    <n v="-5.9499583333333304"/>
    <n v="0.111883333333333"/>
    <n v="117.918208333333"/>
    <n v="0.31578333333333303"/>
    <n v="43.6666666666666"/>
    <n v="2"/>
    <n v="1"/>
    <n v="7.8578166666666549"/>
  </r>
  <r>
    <x v="351"/>
    <n v="0.84699999999999998"/>
    <n v="0.17899999999999999"/>
    <n v="131707"/>
    <n v="0.28699999999999998"/>
    <n v="8.2400000000000007E-6"/>
    <n v="0.36099999999999999"/>
    <n v="-15.414999999999999"/>
    <n v="3.95E-2"/>
    <n v="92.063000000000002"/>
    <n v="0.18"/>
    <n v="27"/>
    <n v="5"/>
    <n v="1"/>
    <n v="9.7469999999999999"/>
  </r>
  <r>
    <x v="352"/>
    <n v="0.88659999999999894"/>
    <n v="0.47499999999999898"/>
    <n v="177167.8"/>
    <n v="7.6339999999999894E-2"/>
    <n v="0.22263747"/>
    <n v="0.17604"/>
    <n v="-25.949000000000002"/>
    <n v="0.10049999999999901"/>
    <n v="105.7236"/>
    <n v="0.59740000000000004"/>
    <n v="0.6"/>
    <n v="1"/>
    <n v="1"/>
    <n v="0.105624"/>
  </r>
  <r>
    <x v="353"/>
    <n v="0.77680000000000005"/>
    <n v="0.62280000000000002"/>
    <n v="210610.6"/>
    <n v="0.27339999999999998"/>
    <n v="1.804E-5"/>
    <n v="0.10511999999999901"/>
    <n v="-13.450399999999901"/>
    <n v="3.5019999999999898E-2"/>
    <n v="108.77419999999999"/>
    <n v="0.60960000000000003"/>
    <n v="42.6"/>
    <n v="5"/>
    <n v="1"/>
    <n v="4.4781119999999577"/>
  </r>
  <r>
    <x v="354"/>
    <n v="0.58831415441620605"/>
    <n v="0.53997326718851602"/>
    <n v="252667.95233347599"/>
    <n v="0.41039231581400998"/>
    <n v="6.9382008612496699E-3"/>
    <n v="0.188908353691844"/>
    <n v="-10.518601306530501"/>
    <n v="3.4468639322655099E-2"/>
    <n v="115.51277620875599"/>
    <n v="0.36281719929488898"/>
    <n v="42.637184945077202"/>
    <n v="7"/>
    <n v="1"/>
    <n v="8.054520414029211"/>
  </r>
  <r>
    <x v="355"/>
    <n v="0.190596017261904"/>
    <n v="0.46949786324786302"/>
    <n v="216041.459249084"/>
    <n v="0.72547870879120802"/>
    <n v="0.31403951882173298"/>
    <n v="0.231767857142857"/>
    <n v="-9.8213528693528591"/>
    <n v="4.7640239621489597E-2"/>
    <n v="130.98150488400401"/>
    <n v="0.64762484737484705"/>
    <n v="36.569826007326"/>
    <n v="7"/>
    <n v="1"/>
    <n v="8.4757102098050687"/>
  </r>
  <r>
    <x v="356"/>
    <n v="0.858869479405034"/>
    <n v="0.51121672932330797"/>
    <n v="183110.44301378401"/>
    <n v="0.27615070624931898"/>
    <n v="2.20252377919254E-2"/>
    <n v="0.238977073934837"/>
    <n v="-14.2587450419527"/>
    <n v="0.106690382614144"/>
    <n v="110.208209130162"/>
    <n v="0.52505065378119198"/>
    <n v="12.3299430641821"/>
    <n v="0"/>
    <n v="1"/>
    <n v="2.9465737152613762"/>
  </r>
  <r>
    <x v="357"/>
    <n v="0.37209898989898899"/>
    <n v="0.50164646464646401"/>
    <n v="174893.51515151499"/>
    <n v="0.56295959595959599"/>
    <n v="4.3150619393939299E-2"/>
    <n v="0.188728282828282"/>
    <n v="-9.0257777777777708"/>
    <n v="5.0968686868686802E-2"/>
    <n v="147.38780808080799"/>
    <n v="0.67518181818181799"/>
    <n v="22.929292929292899"/>
    <n v="7"/>
    <n v="1"/>
    <n v="4.3274060810121169"/>
  </r>
  <r>
    <x v="358"/>
    <n v="0.20300000000000001"/>
    <n v="0.44600000000000001"/>
    <n v="299853"/>
    <n v="0.61399999999999999"/>
    <n v="1.15E-2"/>
    <n v="0.36099999999999999"/>
    <n v="-9.82"/>
    <n v="3.7900000000000003E-2"/>
    <n v="132.05000000000001"/>
    <n v="0.77900000000000003"/>
    <n v="51"/>
    <n v="6"/>
    <n v="0"/>
    <n v="18.410999999999998"/>
  </r>
  <r>
    <x v="359"/>
    <n v="0.14504493185481099"/>
    <n v="0.76956159023372805"/>
    <n v="199691.36024364701"/>
    <n v="0.60761226291293002"/>
    <n v="9.4727138129568605E-3"/>
    <n v="0.17533623899908701"/>
    <n v="-7.6791282453654404"/>
    <n v="0.21208931831786201"/>
    <n v="109.027379652573"/>
    <n v="0.49069090177496899"/>
    <n v="57.252206292988099"/>
    <n v="1"/>
    <n v="1"/>
    <n v="10.038386525812395"/>
  </r>
  <r>
    <x v="360"/>
    <n v="0.84928105284307698"/>
    <n v="0.38955624874422301"/>
    <n v="190389.75972473301"/>
    <n v="0.16956005123568399"/>
    <n v="0.75167232636728898"/>
    <n v="0.147748809523809"/>
    <n v="-22.37303790436"/>
    <n v="6.4195623869801002E-2"/>
    <n v="94.825977094635206"/>
    <n v="0.26776263110307402"/>
    <n v="58.599839260598699"/>
    <n v="1"/>
    <n v="1"/>
    <n v="8.6580564890400211"/>
  </r>
  <r>
    <x v="361"/>
    <n v="0.85238741779539695"/>
    <n v="0.59866157931618502"/>
    <n v="180961.925293284"/>
    <n v="0.45651227679907103"/>
    <n v="0.243173327551235"/>
    <n v="0.247798360092919"/>
    <n v="-10.9846571538144"/>
    <n v="0.11783145979418801"/>
    <n v="109.29779665948"/>
    <n v="0.80569084515032596"/>
    <n v="5.6988758891803704"/>
    <n v="5"/>
    <n v="1"/>
    <n v="1.4121720997119713"/>
  </r>
  <r>
    <x v="362"/>
    <n v="2.8606723809523799E-2"/>
    <n v="0.51990476190476198"/>
    <n v="180360.29523809499"/>
    <n v="0.70746666666666602"/>
    <n v="0.18923238095238001"/>
    <n v="0.23917714285714201"/>
    <n v="-6.8738666666666601"/>
    <n v="4.37685714285714E-2"/>
    <n v="125.02555238095201"/>
    <n v="0.83776190476190404"/>
    <n v="24.8095238095238"/>
    <n v="0"/>
    <n v="1"/>
    <n v="5.93387102040814"/>
  </r>
  <r>
    <x v="363"/>
    <n v="0.88799757575757499"/>
    <n v="0.30122872727272698"/>
    <n v="264023.41030302999"/>
    <n v="0.17384412121212101"/>
    <n v="0.52102688848484802"/>
    <n v="0.14420363636363601"/>
    <n v="-21.2441151515151"/>
    <n v="4.3540060606060603E-2"/>
    <n v="105.19935515151499"/>
    <n v="0.18624745454545399"/>
    <n v="38.8927272727272"/>
    <n v="7"/>
    <n v="1"/>
    <n v="5.6084727008264217"/>
  </r>
  <r>
    <x v="364"/>
    <n v="0.79500000000000004"/>
    <n v="0.35799999999999998"/>
    <n v="252960"/>
    <n v="0.54600000000000004"/>
    <n v="5.8599999999999999E-2"/>
    <n v="0.111"/>
    <n v="-8.9269999999999996"/>
    <n v="2.9600000000000001E-2"/>
    <n v="106.489"/>
    <n v="0.26400000000000001"/>
    <n v="64"/>
    <n v="0"/>
    <n v="0"/>
    <n v="7.1040000000000001"/>
  </r>
  <r>
    <x v="365"/>
    <n v="0.66818333333333302"/>
    <n v="0.57399999999999995"/>
    <n v="266089.616666666"/>
    <n v="0.28786166666666602"/>
    <n v="0.26194023333333299"/>
    <n v="0.124166666666666"/>
    <n v="-15.934850000000001"/>
    <n v="4.3536666666666599E-2"/>
    <n v="112.911083333333"/>
    <n v="0.344604999999999"/>
    <n v="51.183333333333302"/>
    <n v="7"/>
    <n v="1"/>
    <n v="6.3552638888888504"/>
  </r>
  <r>
    <x v="366"/>
    <n v="0.15740654761904699"/>
    <n v="0.59303174603174602"/>
    <n v="215598"/>
    <n v="0.70818650793650795"/>
    <n v="2.4781339682539601E-3"/>
    <n v="0.20794206349206301"/>
    <n v="-9.7156984126984103"/>
    <n v="8.8453968253968202E-2"/>
    <n v="109.33473015873"/>
    <n v="0.59238492063491999"/>
    <n v="33.706349206349202"/>
    <n v="11"/>
    <n v="1"/>
    <n v="7.0089678067523131"/>
  </r>
  <r>
    <x v="367"/>
    <n v="0.16218282217261901"/>
    <n v="0.54164880952380901"/>
    <n v="246054.75520833299"/>
    <n v="0.72988764880952295"/>
    <n v="2.6725438244047602E-4"/>
    <n v="0.132777678571428"/>
    <n v="-5.5223236607142798"/>
    <n v="6.7409077380952295E-2"/>
    <n v="123.24749516369"/>
    <n v="0.46945014880952302"/>
    <n v="51.540550595238003"/>
    <n v="4"/>
    <n v="1"/>
    <n v="6.8434346603289331"/>
  </r>
  <r>
    <x v="368"/>
    <n v="0.37978635599694399"/>
    <n v="0.53224511077158099"/>
    <n v="230132.99996180201"/>
    <n v="0.64783135981665396"/>
    <n v="2.3619255263559898E-2"/>
    <n v="0.195880061115355"/>
    <n v="-8.3216486249044994"/>
    <n v="7.3143930481283398E-2"/>
    <n v="133.34279656226099"/>
    <n v="0.72413044308632502"/>
    <n v="42.204010695187101"/>
    <n v="7"/>
    <n v="1"/>
    <n v="8.2669241942863447"/>
  </r>
  <r>
    <x v="369"/>
    <n v="0.75999122807017505"/>
    <n v="0.77047587719298205"/>
    <n v="92558.4188596491"/>
    <n v="0.34930592105263097"/>
    <n v="3.1109353289473598E-3"/>
    <n v="0.18004495614034999"/>
    <n v="-10.5362872807017"/>
    <n v="6.9632894736842102E-2"/>
    <n v="107.262543859649"/>
    <n v="0.80875877192982404"/>
    <n v="34.585526315789402"/>
    <n v="3"/>
    <n v="1"/>
    <n v="6.2269495686172229"/>
  </r>
  <r>
    <x v="370"/>
    <n v="0.96899999999999997"/>
    <n v="0.11700000000000001"/>
    <n v="145840"/>
    <n v="8.6599999999999996E-2"/>
    <n v="0.67799999999999905"/>
    <n v="7.8799999999999995E-2"/>
    <n v="-24.17"/>
    <n v="4.1200000000000001E-2"/>
    <n v="79.266999999999996"/>
    <n v="3.6600000000000001E-2"/>
    <n v="2"/>
    <n v="9"/>
    <n v="1"/>
    <n v="0.15759999999999999"/>
  </r>
  <r>
    <x v="371"/>
    <n v="0.93931439393939398"/>
    <n v="0.24628030303030299"/>
    <n v="375824.66666666599"/>
    <n v="0.16482181818181799"/>
    <n v="0.62560414977272705"/>
    <n v="0.170071969696969"/>
    <n v="-19.1718636363636"/>
    <n v="3.6274999999999898E-2"/>
    <n v="93.475939393939399"/>
    <n v="0.18774053030303001"/>
    <n v="21.768939393939299"/>
    <n v="7"/>
    <n v="0"/>
    <n v="3.7022864009411989"/>
  </r>
  <r>
    <x v="372"/>
    <n v="0.75649999999999995"/>
    <n v="0.42749999999999999"/>
    <n v="161820"/>
    <n v="0.4355"/>
    <n v="1.34E-5"/>
    <n v="0.26100000000000001"/>
    <n v="-12.321999999999999"/>
    <n v="0.1016"/>
    <n v="113.95599999999899"/>
    <n v="0.33050000000000002"/>
    <n v="40.5"/>
    <n v="7"/>
    <n v="1"/>
    <n v="10.570500000000001"/>
  </r>
  <r>
    <x v="373"/>
    <n v="0.234298025641025"/>
    <n v="0.61237243589743495"/>
    <n v="211390.928205128"/>
    <n v="0.69490641025640998"/>
    <n v="1.70881707948718E-2"/>
    <n v="0.17199717948717899"/>
    <n v="-6.9413051282051201"/>
    <n v="5.5718717948717897E-2"/>
    <n v="120.148946153846"/>
    <n v="0.53588846153846104"/>
    <n v="54.109615384615303"/>
    <n v="11"/>
    <n v="1"/>
    <n v="9.3067012292898994"/>
  </r>
  <r>
    <x v="374"/>
    <n v="0.32660070383927498"/>
    <n v="0.61821295107723595"/>
    <n v="249060.959650281"/>
    <n v="0.57889374564731699"/>
    <n v="2.57057100934329E-2"/>
    <n v="0.20342087348944399"/>
    <n v="-8.2375145952074504"/>
    <n v="0.12415407998908"/>
    <n v="114.936122414854"/>
    <n v="0.46433811426454202"/>
    <n v="53.963776624490897"/>
    <n v="0"/>
    <n v="1"/>
    <n v="10.977358577743178"/>
  </r>
  <r>
    <x v="375"/>
    <n v="0.37477432701050201"/>
    <n v="0.61052104230383897"/>
    <n v="210771.49134444899"/>
    <n v="0.56863687290325604"/>
    <n v="5.9194606896093398E-3"/>
    <n v="0.16539337091171999"/>
    <n v="-8.4277455594230393"/>
    <n v="4.5496988735374597E-2"/>
    <n v="112.048414106861"/>
    <n v="0.511055757895017"/>
    <n v="47.088038374112401"/>
    <n v="1"/>
    <n v="1"/>
    <n v="7.7880493963148769"/>
  </r>
  <r>
    <x v="376"/>
    <n v="5.7554108438375301E-2"/>
    <n v="0.60771848739495804"/>
    <n v="294011.14373249299"/>
    <n v="0.74110084033613399"/>
    <n v="0.27185049303221198"/>
    <n v="0.25077962184873898"/>
    <n v="-5.9682626050420096"/>
    <n v="7.3532580532212802E-2"/>
    <n v="130.97400542717"/>
    <n v="0.28099271708683399"/>
    <n v="56.570378151260499"/>
    <n v="2"/>
    <n v="1"/>
    <n v="14.186698040613274"/>
  </r>
  <r>
    <x v="377"/>
    <n v="4.4022386904761901E-2"/>
    <n v="0.66022738095237998"/>
    <n v="205242.028571428"/>
    <n v="0.73277142857142796"/>
    <n v="0.243271336309523"/>
    <n v="0.146955"/>
    <n v="-5.6614892857142802"/>
    <n v="8.0487261904761895E-2"/>
    <n v="122.68555595238"/>
    <n v="0.36999523809523799"/>
    <n v="57.132142857142803"/>
    <n v="3"/>
    <n v="1"/>
    <n v="8.395854053571421"/>
  </r>
  <r>
    <x v="378"/>
    <n v="0.60953571428571396"/>
    <n v="0.34099999999999903"/>
    <n v="290190.28571428498"/>
    <n v="0.17652857142857101"/>
    <n v="0.39930714285714197"/>
    <n v="0.19569999999999901"/>
    <n v="-20.129785714285699"/>
    <n v="4.8642857142857099E-2"/>
    <n v="125.757642857142"/>
    <n v="0.23337142857142801"/>
    <n v="37.357142857142797"/>
    <n v="7"/>
    <n v="1"/>
    <n v="7.3107928571428085"/>
  </r>
  <r>
    <x v="379"/>
    <n v="0.60994995442083499"/>
    <n v="0.56995675847215399"/>
    <n v="242092.187142938"/>
    <n v="0.39096110183344501"/>
    <n v="4.58052269073786E-2"/>
    <n v="0.14310949054657801"/>
    <n v="-12.092651449008899"/>
    <n v="3.6652235938900601E-2"/>
    <n v="111.176171489376"/>
    <n v="0.41165978552735699"/>
    <n v="49.128011734807401"/>
    <n v="4"/>
    <n v="1"/>
    <n v="7.0306847309345937"/>
  </r>
  <r>
    <x v="380"/>
    <n v="4.9482629999999996E-3"/>
    <n v="0.38939999999999902"/>
    <n v="253329.4"/>
    <n v="0.9284"/>
    <n v="0.33267435000000001"/>
    <n v="0.17929999999999999"/>
    <n v="-6.4974999999999996"/>
    <n v="7.8460000000000002E-2"/>
    <n v="113.2075"/>
    <n v="0.43169999999999997"/>
    <n v="41.2"/>
    <n v="1"/>
    <n v="1"/>
    <n v="7.3871599999999997"/>
  </r>
  <r>
    <x v="381"/>
    <n v="0.18052189467525201"/>
    <n v="0.74633525386144794"/>
    <n v="194270.73080034001"/>
    <n v="0.59615567081981002"/>
    <n v="2.7455645121168399E-2"/>
    <n v="0.18645722045912"/>
    <n v="-7.7271383158484701"/>
    <n v="0.16748323681838001"/>
    <n v="119.240349999522"/>
    <n v="0.55034307869029297"/>
    <n v="59.341127110673803"/>
    <n v="1"/>
    <n v="1"/>
    <n v="11.064581619967568"/>
  </r>
  <r>
    <x v="382"/>
    <n v="0.17199999999999999"/>
    <n v="0.70499999999999996"/>
    <n v="470093"/>
    <n v="0.40300000000000002"/>
    <n v="2.0100000000000001E-3"/>
    <n v="0.61499999999999999"/>
    <n v="-9.6999999999999993"/>
    <n v="4.3799999999999999E-2"/>
    <n v="114.992"/>
    <n v="0.155"/>
    <n v="61"/>
    <n v="0"/>
    <n v="1"/>
    <n v="37.515000000000001"/>
  </r>
  <r>
    <x v="383"/>
    <n v="0.29967640646740901"/>
    <n v="0.57002262562434403"/>
    <n v="246953.79384689499"/>
    <n v="0.62720151770383303"/>
    <n v="5.5177535818014399E-2"/>
    <n v="0.17262424678718"/>
    <n v="-8.7158569911925206"/>
    <n v="6.2827073139408801E-2"/>
    <n v="122.067163717627"/>
    <n v="0.57084961558150604"/>
    <n v="45.339312998809"/>
    <n v="9"/>
    <n v="1"/>
    <n v="7.8266647562676024"/>
  </r>
  <r>
    <x v="384"/>
    <n v="0.752"/>
    <n v="0.49075000000000002"/>
    <n v="243466.75"/>
    <n v="0.40699999999999997"/>
    <n v="0.21106749999999899"/>
    <n v="0.122949999999999"/>
    <n v="-13.604999999999899"/>
    <n v="3.3524999999999999E-2"/>
    <n v="135.65549999999999"/>
    <n v="0.3165"/>
    <n v="48"/>
    <n v="1"/>
    <n v="1"/>
    <n v="5.9015999999999522"/>
  </r>
  <r>
    <x v="385"/>
    <n v="0.26275454545454502"/>
    <n v="0.61333333333333295"/>
    <n v="236316.24242424199"/>
    <n v="0.51396969696969697"/>
    <n v="2.0765406666666601E-2"/>
    <n v="0.10350606060606"/>
    <n v="-10.417878787878699"/>
    <n v="6.3048484848484798E-2"/>
    <n v="124.11057575757501"/>
    <n v="0.60755454545454501"/>
    <n v="38.2424242424242"/>
    <n v="3"/>
    <n v="1"/>
    <n v="3.9583226813590175"/>
  </r>
  <r>
    <x v="386"/>
    <n v="0.19352"/>
    <n v="0.697028571428571"/>
    <n v="251796.48571428499"/>
    <n v="0.68282857142857101"/>
    <n v="3.4956382857142801E-3"/>
    <n v="0.17492285714285699"/>
    <n v="-5.9772857142857099"/>
    <n v="6.6788571428571405E-2"/>
    <n v="111.180028571428"/>
    <n v="0.63359999999999905"/>
    <n v="50.657142857142802"/>
    <n v="10"/>
    <n v="1"/>
    <n v="8.8610921632652886"/>
  </r>
  <r>
    <x v="387"/>
    <n v="2.8278793741562398E-2"/>
    <n v="0.434113084308624"/>
    <n v="254167.41367340001"/>
    <n v="0.84965428137390597"/>
    <n v="0.13860147607946599"/>
    <n v="0.26014497324720098"/>
    <n v="-6.8143991764569201"/>
    <n v="7.2910961400843202E-2"/>
    <n v="128.125467607834"/>
    <n v="0.433821682823608"/>
    <n v="39.187845759653797"/>
    <n v="11"/>
    <n v="1"/>
    <n v="10.194521086760576"/>
  </r>
  <r>
    <x v="388"/>
    <n v="1.15E-3"/>
    <n v="0.313"/>
    <n v="219587"/>
    <n v="0.96099999999999997"/>
    <n v="0"/>
    <n v="0.12"/>
    <n v="-4.51"/>
    <n v="0.193"/>
    <n v="138.721"/>
    <n v="0.21"/>
    <n v="45"/>
    <n v="5"/>
    <n v="1"/>
    <n v="5.3999999999999995"/>
  </r>
  <r>
    <x v="389"/>
    <n v="0.36849999999999999"/>
    <n v="0.54566666666666597"/>
    <n v="256098.5"/>
    <n v="0.53033333333333299"/>
    <n v="0.56041200000000002"/>
    <n v="0.14083333333333301"/>
    <n v="-7.5854999999999997"/>
    <n v="4.2033333333333298E-2"/>
    <n v="113.76283333333301"/>
    <n v="0.311"/>
    <n v="55.5"/>
    <n v="0"/>
    <n v="0"/>
    <n v="7.8162499999999815"/>
  </r>
  <r>
    <x v="390"/>
    <n v="0.29738086211371201"/>
    <n v="0.584644246196662"/>
    <n v="227653.74985522599"/>
    <n v="0.60889181141033"/>
    <n v="2.2642596790002099E-2"/>
    <n v="0.17333631920211701"/>
    <n v="-7.3174291140712802"/>
    <n v="7.9687798213362304E-2"/>
    <n v="121.786086230553"/>
    <n v="0.462334649562816"/>
    <n v="53.6645745848042"/>
    <n v="7"/>
    <n v="1"/>
    <n v="9.3020198300774357"/>
  </r>
  <r>
    <x v="391"/>
    <n v="0.12959889906034999"/>
    <n v="0.47354228421970301"/>
    <n v="204381.55371500499"/>
    <n v="0.78933362394652695"/>
    <n v="1.68685664632374E-3"/>
    <n v="0.154584452194129"/>
    <n v="-5.2833423423423396"/>
    <n v="6.4295631114985902E-2"/>
    <n v="147.028739416836"/>
    <n v="0.53520594788336695"/>
    <n v="51.711421098517803"/>
    <n v="8"/>
    <n v="1"/>
    <n v="7.9937817026942994"/>
  </r>
  <r>
    <x v="392"/>
    <n v="6.4749753536231802E-2"/>
    <n v="0.39795797101449198"/>
    <n v="227738.28985507201"/>
    <n v="0.87358405797101402"/>
    <n v="1.8402940579710101E-3"/>
    <n v="0.20584086956521699"/>
    <n v="-5.1001695652173904"/>
    <n v="0.110195797101449"/>
    <n v="125.18444347825999"/>
    <n v="0.387191304347826"/>
    <n v="45.808695652173903"/>
    <n v="5"/>
    <n v="1"/>
    <n v="9.4293017466918503"/>
  </r>
  <r>
    <x v="393"/>
    <n v="0.47927559999999902"/>
    <n v="0.14708333333333301"/>
    <n v="669074.33333333302"/>
    <n v="0.55874999999999997"/>
    <n v="0.79849999999999999"/>
    <n v="0.12039166666666599"/>
    <n v="-10.9054166666666"/>
    <n v="5.9033333333333299E-2"/>
    <n v="99.615166666666596"/>
    <n v="5.79416666666666E-2"/>
    <n v="43.8333333333333"/>
    <n v="11"/>
    <n v="1"/>
    <n v="5.2771680555555225"/>
  </r>
  <r>
    <x v="394"/>
    <n v="0.388906842857142"/>
    <n v="0.41413452380952298"/>
    <n v="236080.736904761"/>
    <n v="0.53458452380952304"/>
    <n v="0.17746376503571401"/>
    <n v="0.16783119047619"/>
    <n v="-11.5690904761904"/>
    <n v="4.5408333333333301E-2"/>
    <n v="127.90127142857099"/>
    <n v="0.48731380952380898"/>
    <n v="39.305952380952299"/>
    <n v="7"/>
    <n v="1"/>
    <n v="6.5967647808956587"/>
  </r>
  <r>
    <x v="395"/>
    <n v="2.33732975251674E-2"/>
    <n v="0.46680837083417698"/>
    <n v="207759.9165582"/>
    <n v="0.88125228542325296"/>
    <n v="7.4899871255845296E-2"/>
    <n v="0.25425256150578701"/>
    <n v="-5.0411780871780802"/>
    <n v="6.8192853469304995E-2"/>
    <n v="138.102492263524"/>
    <n v="0.57885383447964101"/>
    <n v="46.712561241593498"/>
    <n v="10"/>
    <n v="1"/>
    <n v="11.876788350171093"/>
  </r>
  <r>
    <x v="396"/>
    <n v="0.103114128704225"/>
    <n v="0.51923717097287303"/>
    <n v="235354.45676721801"/>
    <n v="0.75662360911759097"/>
    <n v="8.2728877957298302E-2"/>
    <n v="0.17125586102865001"/>
    <n v="-7.0945215602162204"/>
    <n v="5.3267836057561198E-2"/>
    <n v="131.89252466739401"/>
    <n v="0.54271307742583796"/>
    <n v="45.979451177110697"/>
    <n v="9"/>
    <n v="1"/>
    <n v="7.8742505009608674"/>
  </r>
  <r>
    <x v="397"/>
    <n v="0.60262499999999997"/>
    <n v="0.53800000000000003"/>
    <n v="156196.5"/>
    <n v="0.89637500000000003"/>
    <n v="7.6300999999999999E-3"/>
    <n v="0.22417500000000001"/>
    <n v="-5.5990000000000002"/>
    <n v="0.10045"/>
    <n v="97.834999999999994"/>
    <n v="0.832125"/>
    <n v="28.75"/>
    <n v="9"/>
    <n v="1"/>
    <n v="6.4450312500000004"/>
  </r>
  <r>
    <x v="398"/>
    <n v="0.46376102830324401"/>
    <n v="0.56784938128851803"/>
    <n v="237376.21469755401"/>
    <n v="0.460037284964191"/>
    <n v="3.37671503109013E-2"/>
    <n v="0.183317007269753"/>
    <n v="-11.826649389007899"/>
    <n v="4.6548614517739097E-2"/>
    <n v="116.980823959943"/>
    <n v="0.52439136659020302"/>
    <n v="41.300271031412102"/>
    <n v="9"/>
    <n v="1"/>
    <n v="7.5710420849081412"/>
  </r>
  <r>
    <x v="399"/>
    <n v="0.67419997474747395"/>
    <n v="0.270584595959595"/>
    <n v="227387.83333333299"/>
    <n v="0.28378868686868602"/>
    <n v="0.74119096377525195"/>
    <n v="0.11559154040404"/>
    <n v="-17.055042929292899"/>
    <n v="4.1948611111111103E-2"/>
    <n v="115.530303030303"/>
    <n v="0.137898042929292"/>
    <n v="43.995580808080803"/>
    <n v="2"/>
    <n v="1"/>
    <n v="5.0855169565764786"/>
  </r>
  <r>
    <x v="400"/>
    <n v="0.55779999999999996"/>
    <n v="0.49759999999999999"/>
    <n v="189587"/>
    <n v="0.29980000000000001"/>
    <n v="1.1759999999999901E-6"/>
    <n v="0.19549999999999901"/>
    <n v="-13.1816"/>
    <n v="0.11456"/>
    <n v="97.191999999999993"/>
    <n v="0.43675999999999898"/>
    <n v="57.6"/>
    <n v="0"/>
    <n v="1"/>
    <n v="11.260799999999943"/>
  </r>
  <r>
    <x v="401"/>
    <n v="0.50635414100479903"/>
    <n v="0.52543641191122703"/>
    <n v="219314.26288639099"/>
    <n v="0.515428496949217"/>
    <n v="3.0591785087491501E-3"/>
    <n v="0.20893127765105499"/>
    <n v="-9.7092626799854802"/>
    <n v="5.68673024250161E-2"/>
    <n v="112.682471324126"/>
    <n v="0.58699427012229999"/>
    <n v="40.885659114078997"/>
    <n v="7"/>
    <n v="1"/>
    <n v="8.5422929963100263"/>
  </r>
  <r>
    <x v="402"/>
    <n v="0.9"/>
    <n v="0.621"/>
    <n v="161373"/>
    <n v="0.75800000000000001"/>
    <n v="2.16E-3"/>
    <n v="0.121"/>
    <n v="-9.9809999999999999"/>
    <n v="0.106"/>
    <n v="87.435000000000002"/>
    <n v="0.69499999999999995"/>
    <n v="14"/>
    <n v="6"/>
    <n v="0"/>
    <n v="1.694"/>
  </r>
  <r>
    <x v="403"/>
    <n v="9.3682673863430502E-2"/>
    <n v="0.54572008623933499"/>
    <n v="214508.22555965901"/>
    <n v="0.77633258912175496"/>
    <n v="6.1079133795956898E-2"/>
    <n v="0.205609315637583"/>
    <n v="-5.5772427662662896"/>
    <n v="6.5352603755024899E-2"/>
    <n v="134.56857877454399"/>
    <n v="0.50849723934939295"/>
    <n v="49.430520104095798"/>
    <n v="2"/>
    <n v="1"/>
    <n v="10.163375410212925"/>
  </r>
  <r>
    <x v="404"/>
    <n v="0.43756379175424898"/>
    <n v="0.55533319908224299"/>
    <n v="236692.69548212099"/>
    <n v="0.54442909667300199"/>
    <n v="8.2304088071428402E-3"/>
    <n v="0.242247706954445"/>
    <n v="-10.1131211417351"/>
    <n v="7.8617540278285505E-2"/>
    <n v="120.19368642513101"/>
    <n v="0.54055806163410003"/>
    <n v="50.331988661889298"/>
    <n v="7"/>
    <n v="1"/>
    <n v="12.192808839799808"/>
  </r>
  <r>
    <x v="405"/>
    <n v="0.4"/>
    <n v="0.59199999999999997"/>
    <n v="205773"/>
    <n v="0.88300000000000001"/>
    <n v="0.88800000000000001"/>
    <n v="4.82E-2"/>
    <n v="-6.81"/>
    <n v="2.8400000000000002E-2"/>
    <n v="106.467"/>
    <n v="0.94699999999999995"/>
    <n v="40"/>
    <n v="2"/>
    <n v="1"/>
    <n v="1.9279999999999999"/>
  </r>
  <r>
    <x v="406"/>
    <n v="0.32499740767214003"/>
    <n v="0.41976867827463399"/>
    <n v="342127.99645055598"/>
    <n v="0.54414570637119097"/>
    <n v="0.33194165080695098"/>
    <n v="0.211902690663061"/>
    <n v="-11.8502875"/>
    <n v="6.1631891186298998E-2"/>
    <n v="116.06262329342999"/>
    <n v="0.40822517785692197"/>
    <n v="32.334097854284799"/>
    <n v="2"/>
    <n v="1"/>
    <n v="6.8516823354856564"/>
  </r>
  <r>
    <x v="407"/>
    <n v="0.58899999999999997"/>
    <n v="0.49199999999999999"/>
    <n v="359867"/>
    <n v="0.372"/>
    <n v="5.75E-6"/>
    <n v="0.11"/>
    <n v="-14.603"/>
    <n v="3.5900000000000001E-2"/>
    <n v="135.31899999999999"/>
    <n v="0.54500000000000004"/>
    <n v="37"/>
    <n v="11"/>
    <n v="0"/>
    <n v="4.07"/>
  </r>
  <r>
    <x v="408"/>
    <n v="0.59436198257839701"/>
    <n v="0.57326645373596496"/>
    <n v="239361.29733836601"/>
    <n v="0.43496890437475799"/>
    <n v="6.9754628823073903E-4"/>
    <n v="0.16173556620209001"/>
    <n v="-9.8534649535423906"/>
    <n v="3.25514769647696E-2"/>
    <n v="116.44153146535"/>
    <n v="0.364138712737127"/>
    <n v="44.823044909020503"/>
    <n v="0"/>
    <n v="1"/>
    <n v="7.2494805472621389"/>
  </r>
  <r>
    <x v="409"/>
    <n v="0.54644119047619"/>
    <n v="0.47864285714285698"/>
    <n v="252176.62380952301"/>
    <n v="0.45184404761904701"/>
    <n v="5.0773137142857104E-3"/>
    <n v="0.15963821428571401"/>
    <n v="-11.2672357142857"/>
    <n v="7.0685833333333295E-2"/>
    <n v="116.421354761904"/>
    <n v="0.469607619047619"/>
    <n v="45.840476190476103"/>
    <n v="0"/>
    <n v="1"/>
    <n v="7.317891761054395"/>
  </r>
  <r>
    <x v="410"/>
    <n v="0.90454054054054001"/>
    <n v="0.51158258258258205"/>
    <n v="181699.783783783"/>
    <n v="0.25395765765765699"/>
    <n v="0.18534000180180099"/>
    <n v="0.168646246246246"/>
    <n v="-14.417087087086999"/>
    <n v="0.131105405405405"/>
    <n v="125.02348048048"/>
    <n v="0.60527927927927905"/>
    <n v="26.231231231231199"/>
    <n v="7"/>
    <n v="1"/>
    <n v="4.4237986815644357"/>
  </r>
  <r>
    <x v="411"/>
    <n v="0.88245756851775603"/>
    <n v="0.38439007867323899"/>
    <n v="208585.06963360799"/>
    <n v="0.28023972105862899"/>
    <n v="0.129550448248376"/>
    <n v="0.20700781032176099"/>
    <n v="-12.799298086255201"/>
    <n v="7.0137154055445794E-2"/>
    <n v="108.933117834973"/>
    <n v="0.374222746795002"/>
    <n v="9.5900049539116807"/>
    <n v="2"/>
    <n v="1"/>
    <n v="1.9852059264840975"/>
  </r>
  <r>
    <x v="412"/>
    <n v="0.95499999999999996"/>
    <n v="0.55700000000000005"/>
    <n v="180773"/>
    <n v="0.17799999999999999"/>
    <n v="0"/>
    <n v="0.27"/>
    <n v="-13.130999999999901"/>
    <n v="4.36E-2"/>
    <n v="65.959000000000003"/>
    <n v="0.41"/>
    <n v="0"/>
    <n v="11"/>
    <n v="1"/>
    <n v="0"/>
  </r>
  <r>
    <x v="413"/>
    <n v="0.56100000000000005"/>
    <n v="0.34200000000000003"/>
    <n v="275040"/>
    <n v="0.7"/>
    <n v="1.2099999999999999E-3"/>
    <n v="9.9400000000000002E-2"/>
    <n v="-5.9550000000000001"/>
    <n v="4.4900000000000002E-2"/>
    <n v="150.04"/>
    <n v="0.11799999999999999"/>
    <n v="49"/>
    <n v="8"/>
    <n v="1"/>
    <n v="4.8706000000000005"/>
  </r>
  <r>
    <x v="41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n v="53.5"/>
    <n v="4"/>
    <n v="1"/>
    <n v="7.8417625000000006"/>
  </r>
  <r>
    <x v="415"/>
    <n v="0.83233686286831399"/>
    <n v="0.56874549818461095"/>
    <n v="229653.733577712"/>
    <n v="0.43581705976818802"/>
    <n v="0.31854358527953502"/>
    <n v="0.216575581971791"/>
    <n v="-11.4496878142019"/>
    <n v="8.5491113322161694E-2"/>
    <n v="115.06656816785301"/>
    <n v="0.73212346913838799"/>
    <n v="6.9760927244798197"/>
    <n v="10"/>
    <n v="1"/>
    <n v="1.510851341693394"/>
  </r>
  <r>
    <x v="416"/>
    <n v="0.73770833333333297"/>
    <n v="0.55647916666666597"/>
    <n v="192829.41666666599"/>
    <n v="0.43995833333333301"/>
    <n v="0.52824752541666598"/>
    <n v="0.33472916666666602"/>
    <n v="-13.8499374999999"/>
    <n v="6.4145833333333305E-2"/>
    <n v="136.067583333333"/>
    <n v="0.77572916666666603"/>
    <n v="4"/>
    <n v="0"/>
    <n v="1"/>
    <n v="1.3389166666666641"/>
  </r>
  <r>
    <x v="417"/>
    <n v="0.90803004468649595"/>
    <n v="0.54534208909370097"/>
    <n v="317650.48357771197"/>
    <n v="0.386396605222734"/>
    <n v="0.245364730620444"/>
    <n v="0.20747217288088199"/>
    <n v="-11.4274321323837"/>
    <n v="8.8367249685797997E-2"/>
    <n v="113.32063634967101"/>
    <n v="0.67410642368384299"/>
    <n v="9.1579109062979995"/>
    <n v="10"/>
    <n v="1"/>
    <n v="1.9000116747791733"/>
  </r>
  <r>
    <x v="418"/>
    <n v="0.38816041213727698"/>
    <n v="0.65875657122157105"/>
    <n v="138401.992217602"/>
    <n v="0.61544630410130396"/>
    <n v="2.4900754386413999E-2"/>
    <n v="0.18878410848610799"/>
    <n v="-8.6230448270648203"/>
    <n v="0.153791255937755"/>
    <n v="115.601359304794"/>
    <n v="0.69308691173691195"/>
    <n v="40.218441378441298"/>
    <n v="7"/>
    <n v="1"/>
    <n v="7.5926026003298368"/>
  </r>
  <r>
    <x v="419"/>
    <n v="0.96799999999999997"/>
    <n v="0.127"/>
    <n v="235200"/>
    <n v="2.2200000000000001E-2"/>
    <n v="0.219"/>
    <n v="0.108"/>
    <n v="-28.677"/>
    <n v="5.1799999999999999E-2"/>
    <n v="66.643000000000001"/>
    <n v="3.9E-2"/>
    <n v="37"/>
    <n v="8"/>
    <n v="1"/>
    <n v="3.996"/>
  </r>
  <r>
    <x v="420"/>
    <n v="7.2883260139860101E-2"/>
    <n v="0.555975116550116"/>
    <n v="240999.21917249399"/>
    <n v="0.78714644522144495"/>
    <n v="0.29576763889277302"/>
    <n v="0.17429178321678299"/>
    <n v="-4.9682115384615297"/>
    <n v="8.5692826340326295E-2"/>
    <n v="133.10279184149101"/>
    <n v="0.336197202797202"/>
    <n v="56.735664335664303"/>
    <n v="11"/>
    <n v="1"/>
    <n v="9.8885601090517685"/>
  </r>
  <r>
    <x v="421"/>
    <n v="0.23581512437343499"/>
    <n v="0.48583158144616601"/>
    <n v="277193.59623606899"/>
    <n v="0.60019907811680595"/>
    <n v="8.1052972104017299E-3"/>
    <n v="0.20543141620060801"/>
    <n v="-7.2658426431088898"/>
    <n v="4.8183999225362401E-2"/>
    <n v="120.917269331715"/>
    <n v="0.35192200987841199"/>
    <n v="50.435688632456902"/>
    <n v="11"/>
    <n v="1"/>
    <n v="10.361074942818528"/>
  </r>
  <r>
    <x v="422"/>
    <n v="5.28183333333333E-2"/>
    <n v="0.60850000000000004"/>
    <n v="209969.433333333"/>
    <n v="0.81623333333333303"/>
    <n v="6.37199999999999E-6"/>
    <n v="0.105116666666666"/>
    <n v="-4.3672333333333304"/>
    <n v="7.2493333333333299E-2"/>
    <n v="140.58670000000001"/>
    <n v="0.50951333333333304"/>
    <n v="49.8"/>
    <n v="2"/>
    <n v="1"/>
    <n v="5.2348099999999667"/>
  </r>
  <r>
    <x v="423"/>
    <n v="0.69745800270178904"/>
    <n v="0.40277950016886099"/>
    <n v="247485.26660309499"/>
    <n v="0.292267816913999"/>
    <n v="0.51883919758825503"/>
    <n v="0.14090640483143599"/>
    <n v="-15.8717188251187"/>
    <n v="5.3812942765758702E-2"/>
    <n v="116.580460287661"/>
    <n v="0.31958333829985802"/>
    <n v="22.050509565528301"/>
    <n v="7"/>
    <n v="1"/>
    <n v="3.1070580275797823"/>
  </r>
  <r>
    <x v="424"/>
    <n v="0.636702928573328"/>
    <n v="0.48238562931644902"/>
    <n v="229929.60404682401"/>
    <n v="0.44470909692149801"/>
    <n v="0.108299312124177"/>
    <n v="0.17933915629"/>
    <n v="-11.771179113064299"/>
    <n v="6.0372739614684097E-2"/>
    <n v="115.65245652592399"/>
    <n v="0.538763814715011"/>
    <n v="38.640090885506602"/>
    <n v="7"/>
    <n v="1"/>
    <n v="6.929681298375673"/>
  </r>
  <r>
    <x v="425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  <n v="11.772"/>
  </r>
  <r>
    <x v="426"/>
    <n v="1.47078E-2"/>
    <n v="0.44857142857142801"/>
    <n v="270862.71428571403"/>
    <n v="0.89414285714285702"/>
    <n v="1.2593314285714199E-3"/>
    <n v="0.26870714285714198"/>
    <n v="-4.8021428571428499"/>
    <n v="7.535E-2"/>
    <n v="118.92907142857101"/>
    <n v="0.39385714285714202"/>
    <n v="57.357142857142797"/>
    <n v="11"/>
    <n v="0"/>
    <n v="15.41227397959177"/>
  </r>
  <r>
    <x v="427"/>
    <n v="0.23272766431752401"/>
    <n v="0.56485005205320904"/>
    <n v="181127.43299595101"/>
    <n v="0.775051821862348"/>
    <n v="5.5244073881145099E-2"/>
    <n v="0.25767054945054901"/>
    <n v="-6.7762910931173996"/>
    <n v="0.14116251156737999"/>
    <n v="133.393161104684"/>
    <n v="0.75434965876228999"/>
    <n v="44.833039329091903"/>
    <n v="7"/>
    <n v="1"/>
    <n v="11.552153877465184"/>
  </r>
  <r>
    <x v="428"/>
    <n v="0.28846374605956498"/>
    <n v="0.51771855979277903"/>
    <n v="223386.383598955"/>
    <n v="0.65495543223963704"/>
    <n v="4.02377081144209E-2"/>
    <n v="0.188370084736903"/>
    <n v="-8.7711642876761804"/>
    <n v="6.0724176113499603E-2"/>
    <n v="128.90620548157099"/>
    <n v="0.61854194973105703"/>
    <n v="44.957822716028197"/>
    <n v="7"/>
    <n v="1"/>
    <n v="8.4687088746048946"/>
  </r>
  <r>
    <x v="429"/>
    <n v="0.80423738262910704"/>
    <n v="0.60972887323943603"/>
    <n v="186972.48973004601"/>
    <n v="0.38199559859154902"/>
    <n v="9.8541157808098495E-2"/>
    <n v="0.19824721244131399"/>
    <n v="-12.6549351525821"/>
    <n v="5.7963585680751099E-2"/>
    <n v="110.74897769953"/>
    <n v="0.75297447183098498"/>
    <n v="11.8368544600938"/>
    <n v="7"/>
    <n v="1"/>
    <n v="2.3466234007871307"/>
  </r>
  <r>
    <x v="430"/>
    <n v="0.96728571428571397"/>
    <n v="0.20728571428571399"/>
    <n v="462918.14285714203"/>
    <n v="0.13104285714285699"/>
    <n v="0.90242857142857102"/>
    <n v="0.104414285714285"/>
    <n v="-19.620571428571399"/>
    <n v="3.7057142857142802E-2"/>
    <n v="91.6087142857142"/>
    <n v="6.3528571428571406E-2"/>
    <n v="47.857142857142797"/>
    <n v="4"/>
    <n v="0"/>
    <n v="4.9969693877550618"/>
  </r>
  <r>
    <x v="431"/>
    <n v="0.954922341696535"/>
    <n v="0.20780454002389401"/>
    <n v="274267.46714456298"/>
    <n v="0.202175173237753"/>
    <n v="0.47143395307048902"/>
    <n v="0.164310394265232"/>
    <n v="-19.087513739545901"/>
    <n v="4.50136200716846E-2"/>
    <n v="91.4296487455197"/>
    <n v="0.15759402628434799"/>
    <n v="30.673835125448001"/>
    <n v="2"/>
    <n v="1"/>
    <n v="5.0400299430890829"/>
  </r>
  <r>
    <x v="432"/>
    <n v="0.85799999999999998"/>
    <n v="0.29199999999999998"/>
    <n v="169907"/>
    <n v="0.45600000000000002"/>
    <n v="0.93799999999999994"/>
    <n v="0.17199999999999999"/>
    <n v="-14.098000000000001"/>
    <n v="3.78E-2"/>
    <n v="149.393"/>
    <n v="0.51100000000000001"/>
    <n v="49"/>
    <n v="7"/>
    <n v="0"/>
    <n v="8.427999999999999"/>
  </r>
  <r>
    <x v="433"/>
    <n v="0.58273333333333299"/>
    <n v="0.57311111111111102"/>
    <n v="213323.33333333299"/>
    <n v="0.465555555555555"/>
    <n v="8.6670993333333293E-2"/>
    <n v="0.13753333333333301"/>
    <n v="-9.8927777777777699"/>
    <n v="5.5144444444444399E-2"/>
    <n v="128.36777777777701"/>
    <n v="0.40200000000000002"/>
    <n v="56.4444444444444"/>
    <n v="7"/>
    <n v="1"/>
    <n v="7.7629925925925685"/>
  </r>
  <r>
    <x v="434"/>
    <n v="0.906197675163397"/>
    <n v="0.34709805946043898"/>
    <n v="309288.52695142"/>
    <n v="0.13656098368238301"/>
    <n v="0.62759860173303905"/>
    <n v="0.15882106530957901"/>
    <n v="-22.590450616492799"/>
    <n v="4.9375687965041597E-2"/>
    <n v="101.158233761549"/>
    <n v="0.28775108128821097"/>
    <n v="36.297864163583"/>
    <n v="2"/>
    <n v="1"/>
    <n v="5.764865454922643"/>
  </r>
  <r>
    <x v="435"/>
    <n v="0.50229334374498902"/>
    <n v="0.51416187149270398"/>
    <n v="248454.975425885"/>
    <n v="0.480617082611832"/>
    <n v="0.12899617699619201"/>
    <n v="0.14075040432098701"/>
    <n v="-10.7934663129308"/>
    <n v="4.46857505010421E-2"/>
    <n v="118.81104684062799"/>
    <n v="0.41755994175885802"/>
    <n v="49.679047017796996"/>
    <n v="9"/>
    <n v="1"/>
    <n v="6.9923459540362511"/>
  </r>
  <r>
    <x v="436"/>
    <n v="0.30831126525119601"/>
    <n v="0.55860427708256599"/>
    <n v="254391.78003619099"/>
    <n v="0.55552607348791505"/>
    <n v="0.30420526584130703"/>
    <n v="0.18988459207459199"/>
    <n v="-10.4019345693779"/>
    <n v="4.7739380137406397E-2"/>
    <n v="117.809912980002"/>
    <n v="0.47047081186357498"/>
    <n v="47.373803827751203"/>
    <n v="2"/>
    <n v="1"/>
    <n v="8.995555414854282"/>
  </r>
  <r>
    <x v="437"/>
    <n v="0.15336749999999999"/>
    <n v="0.63735833333333303"/>
    <n v="225738.241666666"/>
    <n v="0.77759583333333304"/>
    <n v="6.3391666666666605E-7"/>
    <n v="0.16882166666666601"/>
    <n v="-6.1992333333333303"/>
    <n v="9.3195833333333297E-2"/>
    <n v="124.533445833333"/>
    <n v="0.70629166666666598"/>
    <n v="38.983333333333299"/>
    <n v="5"/>
    <n v="1"/>
    <n v="6.5812313055555238"/>
  </r>
  <r>
    <x v="438"/>
    <n v="0.29199999999999998"/>
    <n v="0.71150000000000002"/>
    <n v="210080"/>
    <n v="0.60299999999999998"/>
    <n v="5.3023899999999997E-3"/>
    <n v="0.13950000000000001"/>
    <n v="-7.1035000000000004"/>
    <n v="0.1245"/>
    <n v="99.39"/>
    <n v="0.60099999999999998"/>
    <n v="69"/>
    <n v="10"/>
    <n v="1"/>
    <n v="9.6255000000000006"/>
  </r>
  <r>
    <x v="439"/>
    <n v="0.63749642857142796"/>
    <n v="0.49708571428571402"/>
    <n v="207252.583928571"/>
    <n v="0.39509285714285702"/>
    <n v="7.7811607142857099E-6"/>
    <n v="0.12626375000000001"/>
    <n v="-7.6363696428571401"/>
    <n v="4.8563392857142798E-2"/>
    <n v="139.17497142857101"/>
    <n v="0.38589285714285698"/>
    <n v="57.821428571428498"/>
    <n v="11"/>
    <n v="1"/>
    <n v="7.3007504017857059"/>
  </r>
  <r>
    <x v="440"/>
    <n v="0.59476307317995403"/>
    <n v="0.53330340452194303"/>
    <n v="212773.12548799301"/>
    <n v="0.434408707053895"/>
    <n v="3.8491126244963203E-2"/>
    <n v="0.188397100785264"/>
    <n v="-11.2135211848274"/>
    <n v="6.1239360780680402E-2"/>
    <n v="113.670968771001"/>
    <n v="0.51485958457660597"/>
    <n v="39.542622799598703"/>
    <n v="7"/>
    <n v="1"/>
    <n v="7.4497154928896752"/>
  </r>
  <r>
    <x v="441"/>
    <n v="0.38449230769230702"/>
    <n v="0.65669230769230702"/>
    <n v="184328.153846153"/>
    <n v="0.59807692307692295"/>
    <n v="4.8050584615384603E-3"/>
    <n v="0.159330769230769"/>
    <n v="-8.4220769230769204"/>
    <n v="4.9523076923076899E-2"/>
    <n v="120.98030769230699"/>
    <n v="0.72430769230769199"/>
    <n v="42.307692307692299"/>
    <n v="9"/>
    <n v="0"/>
    <n v="6.7409171597633026"/>
  </r>
  <r>
    <x v="442"/>
    <n v="7.8029625000000005E-2"/>
    <n v="0.42775000000000002"/>
    <n v="169739.08333333299"/>
    <n v="0.75599999999999901"/>
    <n v="3.2012633333333299E-3"/>
    <n v="0.20674999999999999"/>
    <n v="-6.1560833333333296"/>
    <n v="0.118783333333333"/>
    <n v="123.71825"/>
    <n v="0.3165"/>
    <n v="42.1666666666666"/>
    <n v="2"/>
    <n v="1"/>
    <n v="8.7179583333333195"/>
  </r>
  <r>
    <x v="443"/>
    <n v="0.73234559338657701"/>
    <n v="0.62221003222642501"/>
    <n v="234501.059759002"/>
    <n v="0.47464768109849997"/>
    <n v="2.1618361745131001E-2"/>
    <n v="0.125934916631637"/>
    <n v="-10.6874700154126"/>
    <n v="8.5232380552052595E-2"/>
    <n v="99.256447316799694"/>
    <n v="0.82038671710802802"/>
    <n v="25.579445145018902"/>
    <n v="5"/>
    <n v="1"/>
    <n v="3.2213452918214873"/>
  </r>
  <r>
    <x v="444"/>
    <n v="0.18123975000000001"/>
    <n v="0.62"/>
    <n v="235597.75"/>
    <n v="0.69125000000000003"/>
    <n v="9.2499999999999999E-5"/>
    <n v="0.19992499999999999"/>
    <n v="-7.77"/>
    <n v="0.22739999999999999"/>
    <n v="118.71125000000001"/>
    <n v="0.38174999999999998"/>
    <n v="61.25"/>
    <n v="0"/>
    <n v="1"/>
    <n v="12.24540625"/>
  </r>
  <r>
    <x v="445"/>
    <n v="0.13232428571428501"/>
    <n v="0.55214285714285705"/>
    <n v="218845.57142857101"/>
    <n v="0.66228571428571403"/>
    <n v="1.32428571428571E-5"/>
    <n v="0.1399"/>
    <n v="-6.0431428571428496"/>
    <n v="5.0299999999999997E-2"/>
    <n v="122.06642857142801"/>
    <n v="0.40414285714285703"/>
    <n v="54"/>
    <n v="6"/>
    <n v="1"/>
    <n v="7.5545999999999998"/>
  </r>
  <r>
    <x v="446"/>
    <n v="0.83899999999999997"/>
    <n v="0.65200000000000002"/>
    <n v="186600"/>
    <n v="0.30299999999999999"/>
    <n v="0"/>
    <n v="9.4899999999999998E-2"/>
    <n v="-14.67"/>
    <n v="2.9899999999999999E-2"/>
    <n v="90.022999999999996"/>
    <n v="0.749"/>
    <n v="49"/>
    <n v="7"/>
    <n v="1"/>
    <n v="4.6501000000000001"/>
  </r>
  <r>
    <x v="447"/>
    <n v="0.57412769896440696"/>
    <n v="0.561845930820002"/>
    <n v="239799.27261432001"/>
    <n v="0.45628434498751902"/>
    <n v="0.109224000557702"/>
    <n v="0.17361298160163199"/>
    <n v="-12.0345483761576"/>
    <n v="6.5712760788156396E-2"/>
    <n v="119.75963970175999"/>
    <n v="0.64153381850982705"/>
    <n v="27.776217487104098"/>
    <n v="0"/>
    <n v="1"/>
    <n v="4.8223119355515323"/>
  </r>
  <r>
    <x v="448"/>
    <n v="0.212203522583053"/>
    <n v="0.67474419559537102"/>
    <n v="216914.43834453099"/>
    <n v="0.64787824748040301"/>
    <n v="0.13815763401035799"/>
    <n v="0.21371072461739399"/>
    <n v="-6.13773637706855"/>
    <n v="0.12941863241881299"/>
    <n v="124.39411841172"/>
    <n v="0.45475302818215702"/>
    <n v="58.842532972502099"/>
    <n v="1"/>
    <n v="1"/>
    <n v="12.575280359876322"/>
  </r>
  <r>
    <x v="449"/>
    <n v="1.2404167139479901E-2"/>
    <n v="0.34296690307328598"/>
    <n v="223435.29078014099"/>
    <n v="0.90738297872340401"/>
    <n v="8.0541080000000001E-2"/>
    <n v="0.21688156028368799"/>
    <n v="-7.60167139479905"/>
    <n v="6.8828368794326203E-2"/>
    <n v="124.69296926713901"/>
    <n v="0.48550827423167803"/>
    <n v="38.709219858155997"/>
    <n v="11"/>
    <n v="0"/>
    <n v="8.3953160002011913"/>
  </r>
  <r>
    <x v="450"/>
    <n v="5.0076864124764101E-2"/>
    <n v="0.73179219114219096"/>
    <n v="338840.94180819101"/>
    <n v="0.71840775335775298"/>
    <n v="0.26128739048395999"/>
    <n v="0.16906900765900701"/>
    <n v="-9.5449563603063599"/>
    <n v="6.7805084915084898E-2"/>
    <n v="123.954906571206"/>
    <n v="0.63019275058275004"/>
    <n v="46.301942501942499"/>
    <n v="11"/>
    <n v="1"/>
    <n v="7.8282234714878181"/>
  </r>
  <r>
    <x v="451"/>
    <n v="0.171256235669864"/>
    <n v="0.54805260083510998"/>
    <n v="202375.019369669"/>
    <n v="0.669086624911158"/>
    <n v="0.121270444372001"/>
    <n v="0.209313554548685"/>
    <n v="-7.65818782427149"/>
    <n v="8.8399068052594093E-2"/>
    <n v="127.74737277452"/>
    <n v="0.53674456178926699"/>
    <n v="49.888177416488901"/>
    <n v="2"/>
    <n v="1"/>
    <n v="10.442271745000724"/>
  </r>
  <r>
    <x v="452"/>
    <n v="0.14903749999999999"/>
    <n v="0.38224999999999998"/>
    <n v="253027"/>
    <n v="0.79749999999999999"/>
    <n v="7.0000000000000007E-2"/>
    <n v="0.20022499999999999"/>
    <n v="-5.3362499999999997"/>
    <n v="5.4875E-2"/>
    <n v="140.00749999999999"/>
    <n v="0.35025000000000001"/>
    <n v="51.25"/>
    <n v="6"/>
    <n v="1"/>
    <n v="10.261531249999999"/>
  </r>
  <r>
    <x v="453"/>
    <n v="3.9678781612775202E-2"/>
    <n v="0.43124173840518798"/>
    <n v="191399.84180197801"/>
    <n v="0.85757153438783096"/>
    <n v="5.4457088251096401E-2"/>
    <n v="0.21616823937336599"/>
    <n v="-6.5008109194195596"/>
    <n v="8.8308759390164193E-2"/>
    <n v="140.580318524869"/>
    <n v="0.57471769725177302"/>
    <n v="41.244272583053302"/>
    <n v="8"/>
    <n v="1"/>
    <n v="8.9157017885138217"/>
  </r>
  <r>
    <x v="454"/>
    <n v="0.18165154093093999"/>
    <n v="0.68233867601898701"/>
    <n v="238659.111951"/>
    <n v="0.66454413177925298"/>
    <n v="4.2545726236489299E-2"/>
    <n v="0.205032592907541"/>
    <n v="-6.8887049284523796"/>
    <n v="0.195333414274936"/>
    <n v="118.66008059057999"/>
    <n v="0.525765124199153"/>
    <n v="53.926357460381801"/>
    <n v="1"/>
    <n v="1"/>
    <n v="11.056660896160999"/>
  </r>
  <r>
    <x v="455"/>
    <n v="0.50908736895324402"/>
    <n v="0.57484079735587901"/>
    <n v="206273.442787073"/>
    <n v="0.51744901369094698"/>
    <n v="9.9429045696378393E-3"/>
    <n v="0.207609675337001"/>
    <n v="-10.083058887413999"/>
    <n v="4.6204393743818198E-2"/>
    <n v="118.459425104069"/>
    <n v="0.71362655523097496"/>
    <n v="32.960202701898503"/>
    <n v="7"/>
    <n v="1"/>
    <n v="6.8428569819828917"/>
  </r>
  <r>
    <x v="456"/>
    <n v="7.6247778787878806E-2"/>
    <n v="0.43520959595959602"/>
    <n v="161833.628787878"/>
    <n v="0.86951767676767699"/>
    <n v="0.210961309797979"/>
    <n v="0.26767727272727199"/>
    <n v="-6.6163787878787801"/>
    <n v="9.1725000000000001E-2"/>
    <n v="126.941042929292"/>
    <n v="0.56333838383838297"/>
    <n v="33.810606060605998"/>
    <n v="4"/>
    <n v="1"/>
    <n v="9.0503308195591874"/>
  </r>
  <r>
    <x v="457"/>
    <n v="0.16876464123605101"/>
    <n v="0.766516524126716"/>
    <n v="257757.87413516399"/>
    <n v="0.61583574745169301"/>
    <n v="9.4080883250022094E-3"/>
    <n v="0.184926468276738"/>
    <n v="-7.5707511689262201"/>
    <n v="0.17244896038068999"/>
    <n v="109.046073729497"/>
    <n v="0.59194958331475001"/>
    <n v="42.785614398969003"/>
    <n v="1"/>
    <n v="1"/>
    <n v="7.9121925638516863"/>
  </r>
  <r>
    <x v="458"/>
    <n v="0.47855427272727202"/>
    <n v="0.66257099567099498"/>
    <n v="262624.34588744497"/>
    <n v="0.63103939393939301"/>
    <n v="5.0763158753246697E-2"/>
    <n v="0.16194125541125501"/>
    <n v="-8.3266047619047594"/>
    <n v="4.92941991341991E-2"/>
    <n v="113.853971861471"/>
    <n v="0.78338614718614696"/>
    <n v="46.757575757575701"/>
    <n v="9"/>
    <n v="0"/>
    <n v="7.5719805181686723"/>
  </r>
  <r>
    <x v="459"/>
    <n v="0.65666666666666595"/>
    <n v="0.68266666666666598"/>
    <n v="230484"/>
    <n v="0.54300000000000004"/>
    <n v="2.08006666666666E-3"/>
    <n v="0.29866666666666603"/>
    <n v="-9.7016666666666609"/>
    <n v="6.1166666666666598E-2"/>
    <n v="156.46133333333299"/>
    <n v="0.58433333333333304"/>
    <n v="56.6666666666666"/>
    <n v="7"/>
    <n v="1"/>
    <n v="16.92444444444439"/>
  </r>
  <r>
    <x v="460"/>
    <n v="0.66776666666666595"/>
    <n v="0.39780303030302999"/>
    <n v="217096.8"/>
    <n v="0.43250303030303"/>
    <n v="0.14218019557575701"/>
    <n v="0.198954545454545"/>
    <n v="-12.633696969696899"/>
    <n v="0.16134999999999999"/>
    <n v="102.923957575757"/>
    <n v="0.34760878787878702"/>
    <n v="33.181818181818102"/>
    <n v="0"/>
    <n v="1"/>
    <n v="6.6016735537189772"/>
  </r>
  <r>
    <x v="461"/>
    <n v="0.64885356815114703"/>
    <n v="0.67940727395411604"/>
    <n v="128421.86908232101"/>
    <n v="0.35723775303643701"/>
    <n v="1.74145557773279E-3"/>
    <n v="0.23029029014844801"/>
    <n v="-11.1514049122807"/>
    <n v="9.0154311740890697E-2"/>
    <n v="114.350984466936"/>
    <n v="0.69400889338731397"/>
    <n v="40.315748987854199"/>
    <n v="2"/>
    <n v="1"/>
    <n v="9.2843255319649423"/>
  </r>
  <r>
    <x v="462"/>
    <n v="0.57039352569898305"/>
    <n v="0.67437938560960498"/>
    <n v="240021.31604855199"/>
    <n v="0.42353318765454301"/>
    <n v="2.2156444095055301E-2"/>
    <n v="0.195025495259986"/>
    <n v="-10.961225067277701"/>
    <n v="0.14648245124307999"/>
    <n v="115.083417514308"/>
    <n v="0.65530659116557499"/>
    <n v="42.3916886322774"/>
    <n v="0"/>
    <n v="1"/>
    <n v="8.2674600704170178"/>
  </r>
  <r>
    <x v="463"/>
    <n v="0.53525"/>
    <n v="0.65349999999999997"/>
    <n v="425403"/>
    <n v="0.36"/>
    <n v="2.6749999999999998E-7"/>
    <n v="9.6449999999999994E-2"/>
    <n v="-14.99775"/>
    <n v="0.40860000000000002"/>
    <n v="87.611999999999995"/>
    <n v="0.57074999999999998"/>
    <n v="33.75"/>
    <n v="11"/>
    <n v="1"/>
    <n v="3.2551874999999999"/>
  </r>
  <r>
    <x v="464"/>
    <n v="5.7216666666666603E-2"/>
    <n v="0.63055555555555498"/>
    <n v="295830.44444444397"/>
    <n v="0.74877777777777699"/>
    <n v="3.62038888888888E-3"/>
    <n v="0.123811111111111"/>
    <n v="-7.7439999999999998"/>
    <n v="6.4277777777777795E-2"/>
    <n v="138.284111111111"/>
    <n v="0.66777777777777703"/>
    <n v="54.3333333333333"/>
    <n v="11"/>
    <n v="1"/>
    <n v="6.7270703703703605"/>
  </r>
  <r>
    <x v="465"/>
    <n v="0.56199666666666603"/>
    <n v="0.60994444444444396"/>
    <n v="302129.05555555498"/>
    <n v="0.48666666666666603"/>
    <n v="4.7597347777777702E-2"/>
    <n v="0.131855555555555"/>
    <n v="-10.533111111111101"/>
    <n v="5.7516666666666598E-2"/>
    <n v="114.74011111111101"/>
    <n v="0.48394444444444401"/>
    <n v="47"/>
    <n v="4"/>
    <n v="0"/>
    <n v="6.197211111111085"/>
  </r>
  <r>
    <x v="466"/>
    <n v="0.31663870129870098"/>
    <n v="0.52205266955266905"/>
    <n v="327723.69624819601"/>
    <n v="0.58506854256854202"/>
    <n v="4.09279902453102E-2"/>
    <n v="0.13391789321789299"/>
    <n v="-9.80761471861471"/>
    <n v="5.02847763347763E-2"/>
    <n v="112.486672438672"/>
    <n v="0.55935209235209205"/>
    <n v="46.303030303030297"/>
    <n v="4"/>
    <n v="0"/>
    <n v="6.2008042677860749"/>
  </r>
  <r>
    <x v="467"/>
    <n v="7.7200000000000001E-4"/>
    <n v="0.54400000000000004"/>
    <n v="292950"/>
    <n v="0.83299999999999996"/>
    <n v="0.81200000000000006"/>
    <n v="0.49099999999999999"/>
    <n v="-5.46"/>
    <n v="2.75E-2"/>
    <n v="109.996"/>
    <n v="0.21099999999999999"/>
    <n v="49"/>
    <n v="10"/>
    <n v="1"/>
    <n v="24.059000000000001"/>
  </r>
  <r>
    <x v="468"/>
    <n v="0.98227950310558998"/>
    <n v="0.40661283643892299"/>
    <n v="184556.906832298"/>
    <n v="9.8357763975155194E-2"/>
    <n v="0.93296687370600395"/>
    <n v="0.13299358178053799"/>
    <n v="-23.7068095238095"/>
    <n v="4.1283850931677003E-2"/>
    <n v="93.058012422360207"/>
    <n v="0.282175569358178"/>
    <n v="52.577639751552702"/>
    <n v="4"/>
    <n v="1"/>
    <n v="6.9924886321257897"/>
  </r>
  <r>
    <x v="469"/>
    <n v="0.92849999999999999"/>
    <n v="0.53849999999999998"/>
    <n v="145440"/>
    <n v="0.5605"/>
    <n v="2.8581E-4"/>
    <n v="0.27850000000000003"/>
    <n v="-8.8724999999999898"/>
    <n v="9.5000000000000001E-2"/>
    <n v="125.5515"/>
    <n v="0.77599999999999902"/>
    <n v="0.5"/>
    <n v="8"/>
    <n v="1"/>
    <n v="0.13925000000000001"/>
  </r>
  <r>
    <x v="470"/>
    <n v="0.53427649707602298"/>
    <n v="0.71247943982763895"/>
    <n v="158628.163650353"/>
    <n v="0.42424111726685099"/>
    <n v="0.38594855986765098"/>
    <n v="0.188339335180055"/>
    <n v="-10.9195805170821"/>
    <n v="0.14837203139427499"/>
    <n v="99.013518236380406"/>
    <n v="0.50778124345952502"/>
    <n v="57.963665743305597"/>
    <n v="6"/>
    <n v="1"/>
    <n v="10.916838270693104"/>
  </r>
  <r>
    <x v="471"/>
    <n v="0.159217891414141"/>
    <n v="0.53533775252525195"/>
    <n v="264998.28251262603"/>
    <n v="0.63019160353535297"/>
    <n v="0.13193984378156501"/>
    <n v="0.12403428030303"/>
    <n v="-6.8750277777777704"/>
    <n v="7.6964457070706996E-2"/>
    <n v="134.09427398989899"/>
    <n v="0.20635921717171701"/>
    <n v="56.973800505050498"/>
    <n v="9"/>
    <n v="0"/>
    <n v="7.0667043417723461"/>
  </r>
  <r>
    <x v="472"/>
    <n v="0.250760880956576"/>
    <n v="0.57465155917410204"/>
    <n v="241755.163183845"/>
    <n v="0.64414671892519704"/>
    <n v="0.335166279828572"/>
    <n v="0.18570145755150499"/>
    <n v="-7.6569149056924903"/>
    <n v="6.1688336376461199E-2"/>
    <n v="117.511698989397"/>
    <n v="0.46107777443029702"/>
    <n v="51.649583441438303"/>
    <n v="2"/>
    <n v="1"/>
    <n v="9.5914029270031698"/>
  </r>
  <r>
    <x v="473"/>
    <n v="0.78914285714285703"/>
    <n v="0.52878571428571397"/>
    <n v="243507.5"/>
    <n v="0.26115714285714198"/>
    <n v="8.8066285714285695E-4"/>
    <n v="0.14984999999999901"/>
    <n v="-12.523714285714201"/>
    <n v="3.7335714285714201E-2"/>
    <n v="130.951928571428"/>
    <n v="0.41871428571428498"/>
    <n v="47.642857142857103"/>
    <n v="7"/>
    <n v="1"/>
    <n v="7.1392821428570903"/>
  </r>
  <r>
    <x v="47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n v="0"/>
    <n v="2"/>
    <n v="1"/>
    <n v="0"/>
  </r>
  <r>
    <x v="475"/>
    <n v="0.97733333333333305"/>
    <n v="0.33333333333333298"/>
    <n v="210778"/>
    <n v="8.9969999999999994E-2"/>
    <n v="0.88899999999999901"/>
    <n v="8.9333333333333306E-2"/>
    <n v="-28.593"/>
    <n v="3.9199999999999999E-2"/>
    <n v="96.026333333333298"/>
    <n v="0.30299999999999999"/>
    <n v="52"/>
    <n v="7"/>
    <n v="0"/>
    <n v="4.6453333333333315"/>
  </r>
  <r>
    <x v="476"/>
    <n v="7.9449999999999896E-2"/>
    <n v="0.65"/>
    <n v="190409.5"/>
    <n v="0.73250000000000004"/>
    <n v="2.9524999999999999E-5"/>
    <n v="0.15959999999999999"/>
    <n v="-6.3695000000000004"/>
    <n v="0.20655000000000001"/>
    <n v="128.047"/>
    <n v="0.29049999999999998"/>
    <n v="67"/>
    <n v="10"/>
    <n v="0"/>
    <n v="10.693199999999999"/>
  </r>
  <r>
    <x v="477"/>
    <n v="0.98685714285714199"/>
    <n v="0.33728571428571402"/>
    <n v="156179"/>
    <n v="5.19285714285714E-2"/>
    <n v="1.25088571428571E-4"/>
    <n v="0.134228571428571"/>
    <n v="-20.1288571428571"/>
    <n v="4.16428571428571E-2"/>
    <n v="95.748428571428505"/>
    <n v="0.34757142857142798"/>
    <n v="21"/>
    <n v="9"/>
    <n v="0"/>
    <n v="2.8187999999999911"/>
  </r>
  <r>
    <x v="478"/>
    <n v="0.35899999999999999"/>
    <n v="0.40899999999999997"/>
    <n v="280842"/>
    <n v="0.67799999999999905"/>
    <n v="4.7600000000000002E-6"/>
    <n v="0.16699999999999901"/>
    <n v="-7.7309999999999999"/>
    <n v="8.7800000000000003E-2"/>
    <n v="89.967999999999904"/>
    <n v="0.16800000000000001"/>
    <n v="76"/>
    <n v="9"/>
    <n v="1"/>
    <n v="12.691999999999926"/>
  </r>
  <r>
    <x v="479"/>
    <n v="0.110724999999999"/>
    <n v="0.70049999999999901"/>
    <n v="211279.75"/>
    <n v="0.72575000000000001"/>
    <n v="1.47625E-5"/>
    <n v="0.15379999999999999"/>
    <n v="-5.7837500000000004"/>
    <n v="0.12192500000000001"/>
    <n v="113.02849999999999"/>
    <n v="0.36375000000000002"/>
    <n v="68.5"/>
    <n v="6"/>
    <n v="0"/>
    <n v="10.535299999999999"/>
  </r>
  <r>
    <x v="480"/>
    <n v="0.55387155555555501"/>
    <n v="0.55273333333333297"/>
    <n v="251652.49444444399"/>
    <n v="0.460311111111111"/>
    <n v="4.0182888888888801E-5"/>
    <n v="0.16021333333333301"/>
    <n v="-8.9268888888888807"/>
    <n v="3.3128888888888798E-2"/>
    <n v="127.99893888888801"/>
    <n v="0.38655555555555499"/>
    <n v="46.049999999999898"/>
    <n v="2"/>
    <n v="1"/>
    <n v="7.3778239999999693"/>
  </r>
  <r>
    <x v="481"/>
    <n v="0.38100000000000001"/>
    <n v="0.35299999999999998"/>
    <n v="316160"/>
    <n v="0.68599999999999905"/>
    <n v="0"/>
    <n v="5.6800000000000003E-2"/>
    <n v="-9.1029999999999998"/>
    <n v="3.95E-2"/>
    <n v="200.34100000000001"/>
    <n v="0.35199999999999998"/>
    <n v="34"/>
    <n v="11"/>
    <n v="1"/>
    <n v="1.9312"/>
  </r>
  <r>
    <x v="482"/>
    <n v="0.99399999999999999"/>
    <n v="0.44866666666666599"/>
    <n v="208937.66666666599"/>
    <n v="6.1773333333333298E-2"/>
    <n v="0.90033333333333299"/>
    <n v="8.5433333333333306E-2"/>
    <n v="-26.6666666666666"/>
    <n v="4.6366666666666598E-2"/>
    <n v="103.335333333333"/>
    <n v="0.328666666666666"/>
    <n v="19.3333333333333"/>
    <n v="5"/>
    <n v="1"/>
    <n v="1.6517111111111078"/>
  </r>
  <r>
    <x v="483"/>
    <n v="0.8"/>
    <n v="0.67"/>
    <n v="225053"/>
    <n v="0.30599999999999999"/>
    <n v="1.1799999999999999E-6"/>
    <n v="8.2900000000000001E-2"/>
    <n v="-11.032"/>
    <n v="3.6600000000000001E-2"/>
    <n v="139.94899999999899"/>
    <n v="0.61"/>
    <n v="58"/>
    <n v="2"/>
    <n v="1"/>
    <n v="4.8082000000000003"/>
  </r>
  <r>
    <x v="48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n v="0"/>
    <n v="2"/>
    <n v="1"/>
    <n v="0"/>
  </r>
  <r>
    <x v="485"/>
    <n v="0.91825000000000001"/>
    <n v="0.21224999999999999"/>
    <n v="311636.5"/>
    <n v="0.19225"/>
    <n v="0.66649999999999998"/>
    <n v="0.22522500000000001"/>
    <n v="-15.09075"/>
    <n v="3.7400000000000003E-2"/>
    <n v="97.466749999999905"/>
    <n v="0.22055"/>
    <n v="39"/>
    <n v="7"/>
    <n v="1"/>
    <n v="8.7837750000000003"/>
  </r>
  <r>
    <x v="486"/>
    <n v="0.2239594321875"/>
    <n v="0.45611875000000002"/>
    <n v="192367.359375"/>
    <n v="0.72529531250000001"/>
    <n v="0.83483281249999997"/>
    <n v="0.118331249999999"/>
    <n v="-7.4351406249999998"/>
    <n v="4.9104687500000001E-2"/>
    <n v="158.38495312499899"/>
    <n v="0.34155312499999901"/>
    <n v="45.296875"/>
    <n v="9"/>
    <n v="1"/>
    <n v="5.3600358398437047"/>
  </r>
  <r>
    <x v="487"/>
    <n v="6.0744123867880397E-2"/>
    <n v="0.74145117130185401"/>
    <n v="292424.40325963701"/>
    <n v="0.62000425420168004"/>
    <n v="1.2448592837268201E-2"/>
    <n v="0.28695206207482998"/>
    <n v="-7.6369459041950103"/>
    <n v="0.28590803504735202"/>
    <n v="132.97730306539199"/>
    <n v="0.59934546318527404"/>
    <n v="40.760381652661003"/>
    <n v="1"/>
    <n v="1"/>
    <n v="11.696275566188142"/>
  </r>
  <r>
    <x v="488"/>
    <n v="0.90297191954103195"/>
    <n v="0.26053604243554701"/>
    <n v="268813.98873361602"/>
    <n v="0.15074397265113201"/>
    <n v="0.39814205829916999"/>
    <n v="0.15596727475545399"/>
    <n v="-22.820088970265498"/>
    <n v="4.44803655049507E-2"/>
    <n v="99.859568369092401"/>
    <n v="0.159472388491564"/>
    <n v="38.861603610163499"/>
    <n v="2"/>
    <n v="1"/>
    <n v="6.061138407703913"/>
  </r>
  <r>
    <x v="489"/>
    <n v="0.70851064542483599"/>
    <n v="0.53449163126361598"/>
    <n v="178495.32941448799"/>
    <n v="0.46701498093681898"/>
    <n v="0.249389215320098"/>
    <n v="0.189776749727668"/>
    <n v="-12.0106766775599"/>
    <n v="6.4420301198256993E-2"/>
    <n v="117.059196582243"/>
    <n v="0.63479941993463995"/>
    <n v="19.497886710239602"/>
    <n v="0"/>
    <n v="1"/>
    <n v="3.7002455664275651"/>
  </r>
  <r>
    <x v="490"/>
    <n v="0.16013333333333299"/>
    <n v="0.42266666666666602"/>
    <n v="293597.83333333302"/>
    <n v="0.63366666666666605"/>
    <n v="0.24616666666666601"/>
    <n v="0.201833333333333"/>
    <n v="-10.7606666666666"/>
    <n v="3.9966666666666602E-2"/>
    <n v="107.195333333333"/>
    <n v="0.392166666666666"/>
    <n v="38.5"/>
    <n v="8"/>
    <n v="1"/>
    <n v="7.7705833333333203"/>
  </r>
  <r>
    <x v="491"/>
    <n v="0.51216666666666599"/>
    <n v="0.51049999999999995"/>
    <n v="265111.33333333302"/>
    <n v="0.432999999999999"/>
    <n v="5.1266666666666602E-6"/>
    <n v="0.10376666666666599"/>
    <n v="-9.5981666666666605"/>
    <n v="3.7516666666666601E-2"/>
    <n v="91.799499999999995"/>
    <n v="0.38550000000000001"/>
    <n v="35.3333333333333"/>
    <n v="10"/>
    <n v="1"/>
    <n v="3.6664222222221952"/>
  </r>
  <r>
    <x v="492"/>
    <n v="0.21500670111991599"/>
    <n v="0.49680347806304198"/>
    <n v="249736.47617715399"/>
    <n v="0.64712310699421005"/>
    <n v="4.0261364906068299E-3"/>
    <n v="0.19041781500409199"/>
    <n v="-6.94887630174438"/>
    <n v="5.0255920146146799E-2"/>
    <n v="120.73202969200599"/>
    <n v="0.41196539201770599"/>
    <n v="47.409605820991203"/>
    <n v="11"/>
    <n v="1"/>
    <n v="9.0276335506384253"/>
  </r>
  <r>
    <x v="493"/>
    <n v="5.3499999999999997E-3"/>
    <n v="0.68599999999999905"/>
    <n v="209440"/>
    <n v="0.91500000000000004"/>
    <n v="4.6999999999999999E-6"/>
    <n v="6.7199999999999996E-2"/>
    <n v="-4.13"/>
    <n v="9.7199999999999995E-2"/>
    <n v="140.982"/>
    <n v="0.51700000000000002"/>
    <n v="50"/>
    <n v="2"/>
    <n v="0"/>
    <n v="3.36"/>
  </r>
  <r>
    <x v="494"/>
    <n v="3.07988333333333E-2"/>
    <n v="0.48327777777777697"/>
    <n v="197361.05555555501"/>
    <n v="0.90161111111111103"/>
    <n v="2.6177777777777701E-6"/>
    <n v="0.19207777777777699"/>
    <n v="-4.2329999999999997"/>
    <n v="5.6433333333333301E-2"/>
    <n v="128.53838888888799"/>
    <n v="0.420222222222222"/>
    <n v="50.4444444444444"/>
    <n v="5"/>
    <n v="1"/>
    <n v="9.6892567901234088"/>
  </r>
  <r>
    <x v="495"/>
    <n v="0.17406071111111099"/>
    <n v="0.53111111111111098"/>
    <n v="231346.777777777"/>
    <n v="0.78472222222222199"/>
    <n v="0.103339011111111"/>
    <n v="0.19639999999999999"/>
    <n v="-7.5403333333333302"/>
    <n v="7.7288888888888893E-2"/>
    <n v="142.347555555555"/>
    <n v="0.46666666666666601"/>
    <n v="39.7777777777777"/>
    <n v="0"/>
    <n v="1"/>
    <n v="7.8123555555555404"/>
  </r>
  <r>
    <x v="496"/>
    <n v="0.121842055217489"/>
    <n v="0.70292289662107099"/>
    <n v="247014.793495258"/>
    <n v="0.78353175569078204"/>
    <n v="3.4015685315788503E-2"/>
    <n v="0.20527343145923199"/>
    <n v="-5.6614993230006396"/>
    <n v="0.16092359563807801"/>
    <n v="124.347897836375"/>
    <n v="0.60276606421525203"/>
    <n v="52.085229104904499"/>
    <n v="8"/>
    <n v="1"/>
    <n v="10.691713706704009"/>
  </r>
  <r>
    <x v="497"/>
    <n v="0.243162940739092"/>
    <n v="0.49555606338785602"/>
    <n v="260147.25651187499"/>
    <n v="0.55389254447782599"/>
    <n v="6.5414636204301196E-3"/>
    <n v="0.140204979043804"/>
    <n v="-7.9971919995549099"/>
    <n v="3.3774412948332701E-2"/>
    <n v="113.142206785727"/>
    <n v="0.36928950026581597"/>
    <n v="49.398179778198099"/>
    <n v="2"/>
    <n v="1"/>
    <n v="6.9258707606043268"/>
  </r>
  <r>
    <x v="498"/>
    <n v="0.121340391094239"/>
    <n v="0.418093756243756"/>
    <n v="238032.136921411"/>
    <n v="0.77931440226440196"/>
    <n v="4.6186610386446801E-2"/>
    <n v="0.2063691000666"/>
    <n v="-6.75232806360306"/>
    <n v="7.7909963369963295E-2"/>
    <n v="137.69180614385601"/>
    <n v="0.36284938061937999"/>
    <n v="37.664235764235698"/>
    <n v="7"/>
    <n v="1"/>
    <n v="7.7727344393615718"/>
  </r>
  <r>
    <x v="499"/>
    <n v="0.28109802678476498"/>
    <n v="0.482472452541372"/>
    <n v="268098.66174027597"/>
    <n v="0.57362791451916795"/>
    <n v="9.8801191203140397E-3"/>
    <n v="0.205059438188569"/>
    <n v="-7.9269390647695896"/>
    <n v="4.7147980881807799E-2"/>
    <n v="119.880967507047"/>
    <n v="0.35634201821917799"/>
    <n v="46.378616548910301"/>
    <n v="11"/>
    <n v="1"/>
    <n v="9.5103730534826152"/>
  </r>
  <r>
    <x v="500"/>
    <n v="9.6029456060606005E-2"/>
    <n v="0.65056060606060595"/>
    <n v="258585.011363636"/>
    <n v="0.75171969696969698"/>
    <n v="6.6734552007575706E-2"/>
    <n v="0.17305606060605999"/>
    <n v="-6.3195700757575697"/>
    <n v="6.2715530303030301E-2"/>
    <n v="125.36926515151499"/>
    <n v="0.47057765151515102"/>
    <n v="49.920454545454497"/>
    <n v="1"/>
    <n v="1"/>
    <n v="8.6390372073002357"/>
  </r>
  <r>
    <x v="501"/>
    <n v="3.3313660000000002E-2"/>
    <n v="0.38886666666666603"/>
    <n v="250086.2"/>
    <n v="0.78639999999999999"/>
    <n v="2.2899820000000001E-2"/>
    <n v="0.16904666666666601"/>
    <n v="-10.0410666666666"/>
    <n v="5.6786666666666603E-2"/>
    <n v="121.561133333333"/>
    <n v="0.40139999999999898"/>
    <n v="32.266666666666602"/>
    <n v="8"/>
    <n v="1"/>
    <n v="5.4545724444444126"/>
  </r>
  <r>
    <x v="502"/>
    <n v="0.120748996336996"/>
    <n v="0.53843772893772901"/>
    <n v="205751.91025640999"/>
    <n v="0.81644688644688601"/>
    <n v="3.2657355164835103E-2"/>
    <n v="0.194183699633699"/>
    <n v="-5.1583626373626297"/>
    <n v="6.7699816849816796E-2"/>
    <n v="126.714373626373"/>
    <n v="0.583417399267399"/>
    <n v="42.3150183150183"/>
    <n v="4"/>
    <n v="1"/>
    <n v="8.2168868064779854"/>
  </r>
  <r>
    <x v="503"/>
    <n v="0.71889711274110801"/>
    <n v="0.37412512409522197"/>
    <n v="239644.25722166299"/>
    <n v="0.27243750840186498"/>
    <n v="0.29112521711684902"/>
    <n v="0.181358169276257"/>
    <n v="-14.397731118123801"/>
    <n v="3.7943481274988602E-2"/>
    <n v="114.782479562893"/>
    <n v="0.246308529501544"/>
    <n v="39.7144091112228"/>
    <n v="7"/>
    <n v="1"/>
    <n v="7.2025325302996679"/>
  </r>
  <r>
    <x v="504"/>
    <n v="5.6304919653124598E-2"/>
    <n v="0.495718326600745"/>
    <n v="220534.615552612"/>
    <n v="0.83524005661122203"/>
    <n v="2.8143275744158199E-2"/>
    <n v="0.18689197146967701"/>
    <n v="-5.0866364863325799"/>
    <n v="6.7818763560785603E-2"/>
    <n v="130.23047143028199"/>
    <n v="0.46504781604483197"/>
    <n v="48.190284861030598"/>
    <n v="6"/>
    <n v="1"/>
    <n v="9.0063773433633383"/>
  </r>
  <r>
    <x v="505"/>
    <n v="0.15694891666666599"/>
    <n v="0.72332542735042704"/>
    <n v="271630.12425213598"/>
    <n v="0.75076805555555504"/>
    <n v="7.2113373616452994E-2"/>
    <n v="0.1596184508547"/>
    <n v="-6.9187793803418796"/>
    <n v="0.198958675213675"/>
    <n v="121.894641666666"/>
    <n v="0.56191378205128195"/>
    <n v="47.338247863247801"/>
    <n v="8"/>
    <n v="1"/>
    <n v="7.5560577901074266"/>
  </r>
  <r>
    <x v="506"/>
    <n v="0.42316283333333299"/>
    <n v="0.48495392156862699"/>
    <n v="308661.55294117599"/>
    <n v="0.39767578431372502"/>
    <n v="1.0165360289215599E-2"/>
    <n v="0.14960710784313699"/>
    <n v="-9.6791372549019492"/>
    <n v="3.1642156862745102E-2"/>
    <n v="118.23408774509799"/>
    <n v="0.20968862745097999"/>
    <n v="47.609313725490097"/>
    <n v="7"/>
    <n v="1"/>
    <n v="7.1226917328671391"/>
  </r>
  <r>
    <x v="507"/>
    <n v="0.81005870020964299"/>
    <n v="0.51992033542976901"/>
    <n v="221715.924528301"/>
    <n v="0.237159119496855"/>
    <n v="0.70319956976939102"/>
    <n v="0.13636394129978999"/>
    <n v="-17.772335429769299"/>
    <n v="3.7656603773584901E-2"/>
    <n v="111.872266247379"/>
    <n v="0.461399790356394"/>
    <n v="29.9392033542976"/>
    <n v="5"/>
    <n v="1"/>
    <n v="4.0826277687679138"/>
  </r>
  <r>
    <x v="508"/>
    <n v="0.279979166666666"/>
    <n v="0.72774999999999901"/>
    <n v="186522.48611111101"/>
    <n v="0.65806944444444404"/>
    <n v="2.3903316527777701E-2"/>
    <n v="0.14044999999999999"/>
    <n v="-8.5515694444444392"/>
    <n v="0.1079"/>
    <n v="128.66902777777699"/>
    <n v="0.83586111111111105"/>
    <n v="46.3055555555555"/>
    <n v="5"/>
    <n v="1"/>
    <n v="6.5036152777777696"/>
  </r>
  <r>
    <x v="509"/>
    <n v="0.42103298328108602"/>
    <n v="0.66729513584116995"/>
    <n v="266441.88359979098"/>
    <n v="0.64138566353186999"/>
    <n v="0.131312981704545"/>
    <n v="0.16669407210031301"/>
    <n v="-8.9173766980146194"/>
    <n v="9.1396387147335403E-2"/>
    <n v="124.602160480668"/>
    <n v="0.82786759143155697"/>
    <n v="35.665094043887102"/>
    <n v="2"/>
    <n v="1"/>
    <n v="5.9451597580161604"/>
  </r>
  <r>
    <x v="510"/>
    <n v="4.2099999999999999E-2"/>
    <n v="0.46300000000000002"/>
    <n v="234176"/>
    <n v="0.74199999999999999"/>
    <n v="4.69E-6"/>
    <n v="0.33100000000000002"/>
    <n v="-6.1429999999999998"/>
    <n v="3.9600000000000003E-2"/>
    <n v="169.93"/>
    <n v="0.42499999999999999"/>
    <n v="55"/>
    <n v="0"/>
    <n v="1"/>
    <n v="18.205000000000002"/>
  </r>
  <r>
    <x v="511"/>
    <n v="0.15202989743589701"/>
    <n v="0.559282051282051"/>
    <n v="293070.92307692301"/>
    <n v="0.74335384615384603"/>
    <n v="0.27437379487179397"/>
    <n v="0.21467435897435899"/>
    <n v="-7.3029230769230704"/>
    <n v="6.5128205128205094E-2"/>
    <n v="122.811769230769"/>
    <n v="0.48106410256410198"/>
    <n v="29.6666666666666"/>
    <n v="4"/>
    <n v="1"/>
    <n v="6.3686726495726358"/>
  </r>
  <r>
    <x v="512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n v="82"/>
    <n v="7"/>
    <n v="1"/>
    <n v="24.353999999999999"/>
  </r>
  <r>
    <x v="513"/>
    <n v="0.60433333333333294"/>
    <n v="0.49766666666666598"/>
    <n v="207920"/>
    <n v="0.56899999999999995"/>
    <n v="0.417343666666666"/>
    <n v="0.26833333333333298"/>
    <n v="-12.928333333333301"/>
    <n v="3.7133333333333303E-2"/>
    <n v="121.396333333333"/>
    <n v="0.54900000000000004"/>
    <n v="40.6666666666666"/>
    <n v="10"/>
    <n v="1"/>
    <n v="10.912222222222191"/>
  </r>
  <r>
    <x v="514"/>
    <n v="0.32425458333333301"/>
    <n v="0.63533333333333297"/>
    <n v="265575.54166666599"/>
    <n v="0.76783333333333303"/>
    <n v="1.9745088333333299E-2"/>
    <n v="0.145954166666666"/>
    <n v="-7.6567916666666598"/>
    <n v="7.2575000000000001E-2"/>
    <n v="101.192333333333"/>
    <n v="0.67129166666666595"/>
    <n v="37.1666666666666"/>
    <n v="0"/>
    <n v="1"/>
    <n v="5.4246298611110761"/>
  </r>
  <r>
    <x v="515"/>
    <n v="0.69307152788654702"/>
    <n v="0.482129067694614"/>
    <n v="445478.90707435802"/>
    <n v="0.36974658276627898"/>
    <n v="0.154843940934351"/>
    <n v="0.24289750336034899"/>
    <n v="-11.655939642873101"/>
    <n v="5.7841377825073398E-2"/>
    <n v="120.142410578539"/>
    <n v="0.53753123099513"/>
    <n v="23.903584338366901"/>
    <n v="5"/>
    <n v="1"/>
    <n v="5.80612095715286"/>
  </r>
  <r>
    <x v="516"/>
    <n v="0.63600000000000001"/>
    <n v="0.57499999999999996"/>
    <n v="167022"/>
    <n v="0.33833333333333299"/>
    <n v="1.52666666666666E-5"/>
    <n v="0.19866666666666599"/>
    <n v="-13.0743333333333"/>
    <n v="4.0299999999999898E-2"/>
    <n v="116.622"/>
    <n v="0.61099999999999899"/>
    <n v="45.3333333333333"/>
    <n v="2"/>
    <n v="1"/>
    <n v="9.0062222222221848"/>
  </r>
  <r>
    <x v="517"/>
    <n v="0.33399999999999902"/>
    <n v="0.49266666666666598"/>
    <n v="202679.66666666599"/>
    <n v="0.65833333333333299"/>
    <n v="8.8581666666666598E-5"/>
    <n v="0.12691666666666601"/>
    <n v="-8.8321666666666605"/>
    <n v="6.7650000000000002E-2"/>
    <n v="135.9665"/>
    <n v="0.72650000000000003"/>
    <n v="55.6666666666666"/>
    <n v="7"/>
    <n v="1"/>
    <n v="7.0650277777777326"/>
  </r>
  <r>
    <x v="518"/>
    <n v="0.89377034706228198"/>
    <n v="0.50104270615806001"/>
    <n v="228072.03098176001"/>
    <n v="0.33775899721369101"/>
    <n v="0.33007661572854302"/>
    <n v="0.21729722544854799"/>
    <n v="-11.8633599337648"/>
    <n v="0.10162239189784"/>
    <n v="110.73877181922801"/>
    <n v="0.62769400439255896"/>
    <n v="6.54357572222158"/>
    <n v="9"/>
    <n v="1"/>
    <n v="1.4219008489512279"/>
  </r>
  <r>
    <x v="519"/>
    <n v="0.14989760098573801"/>
    <n v="0.55552993384485505"/>
    <n v="254637.25237568299"/>
    <n v="0.64102798515946902"/>
    <n v="2.0161906783253698E-2"/>
    <n v="0.18168238702862699"/>
    <n v="-10.3996394519876"/>
    <n v="4.4385691509301599E-2"/>
    <n v="125.675764212026"/>
    <n v="0.63312279959864204"/>
    <n v="39.759890725106999"/>
    <n v="9"/>
    <n v="1"/>
    <n v="7.223671854934806"/>
  </r>
  <r>
    <x v="520"/>
    <n v="0.55245587074829905"/>
    <n v="0.55769993701184095"/>
    <n v="247205.23779919301"/>
    <n v="0.41018871378180899"/>
    <n v="1.9872433863693602E-3"/>
    <n v="0.185672594482237"/>
    <n v="-11.4111935122197"/>
    <n v="3.2558463718820797E-2"/>
    <n v="115.052312364575"/>
    <n v="0.36252891030486201"/>
    <n v="40.393877551020402"/>
    <n v="0"/>
    <n v="1"/>
    <n v="7.5000360460957474"/>
  </r>
  <r>
    <x v="521"/>
    <n v="0.55520414285714204"/>
    <n v="0.66728091991341998"/>
    <n v="199776.88320346299"/>
    <n v="0.48080913419913401"/>
    <n v="7.7527923105519397E-2"/>
    <n v="0.17147996428571399"/>
    <n v="-9.7684789718614695"/>
    <n v="7.9147470779220797E-2"/>
    <n v="119.386169577922"/>
    <n v="0.77931504329004297"/>
    <n v="23.3156385281385"/>
    <n v="10"/>
    <n v="1"/>
    <n v="3.9981648621038071"/>
  </r>
  <r>
    <x v="522"/>
    <n v="0.52407513926094695"/>
    <n v="0.60310827432007896"/>
    <n v="178373.798484903"/>
    <n v="0.44989951450390497"/>
    <n v="9.3779530668256905E-3"/>
    <n v="0.164580266763307"/>
    <n v="-11.7370697080658"/>
    <n v="4.1464052178369203E-2"/>
    <n v="116.112837742765"/>
    <n v="0.65956913393654504"/>
    <n v="35.5423533769996"/>
    <n v="7"/>
    <n v="1"/>
    <n v="5.8495700001823199"/>
  </r>
  <r>
    <x v="523"/>
    <n v="0.63349999999999995"/>
    <n v="0.27949999999999903"/>
    <n v="151989.5"/>
    <n v="0.47149999999999997"/>
    <n v="1.0300000000000001E-6"/>
    <n v="9.0249999999999997E-2"/>
    <n v="-8.7255000000000003"/>
    <n v="4.4549999999999999E-2"/>
    <n v="160.37549999999999"/>
    <n v="0.36399999999999999"/>
    <n v="20"/>
    <n v="3"/>
    <n v="1"/>
    <n v="1.8049999999999999"/>
  </r>
  <r>
    <x v="524"/>
    <n v="0.56644977192982404"/>
    <n v="0.63457719298245596"/>
    <n v="225461.65964912201"/>
    <n v="0.442679649122807"/>
    <n v="0.207297794175438"/>
    <n v="0.17498105263157801"/>
    <n v="-10.794056140350801"/>
    <n v="0.119403684210526"/>
    <n v="110.25045964912201"/>
    <n v="0.615077192982456"/>
    <n v="21.566666666666599"/>
    <n v="7"/>
    <n v="1"/>
    <n v="3.7737580350876874"/>
  </r>
  <r>
    <x v="525"/>
    <n v="0.95599999999999996"/>
    <n v="0.38700000000000001"/>
    <n v="165693"/>
    <n v="0.25"/>
    <n v="8.8799999999999997E-6"/>
    <n v="0.18099999999999999"/>
    <n v="-10.983000000000001"/>
    <n v="3.61E-2"/>
    <n v="109.328"/>
    <n v="0.30499999999999999"/>
    <n v="0"/>
    <n v="10"/>
    <n v="1"/>
    <n v="0"/>
  </r>
  <r>
    <x v="526"/>
    <n v="0.85099999999999998"/>
    <n v="0.58950000000000002"/>
    <n v="208773.5"/>
    <n v="0.42949999999999999"/>
    <n v="9.2045000000000002E-2"/>
    <n v="0.2185"/>
    <n v="-8.5459999999999994"/>
    <n v="4.7449999999999999E-2"/>
    <n v="163.25700000000001"/>
    <n v="0.90649999999999997"/>
    <n v="12.5"/>
    <n v="11"/>
    <n v="0"/>
    <n v="2.7312500000000002"/>
  </r>
  <r>
    <x v="527"/>
    <n v="0.98399999999999999"/>
    <n v="0.35699999999999998"/>
    <n v="216067"/>
    <n v="0.35"/>
    <n v="2.0899999999999998E-3"/>
    <n v="0.108"/>
    <n v="-7.5129999999999999"/>
    <n v="3.6400000000000002E-2"/>
    <n v="210.095"/>
    <n v="0.82399999999999995"/>
    <n v="11"/>
    <n v="10"/>
    <n v="0"/>
    <n v="1.1879999999999999"/>
  </r>
  <r>
    <x v="528"/>
    <n v="0.33787499999999998"/>
    <n v="0.61970833333333297"/>
    <n v="231810.5"/>
    <n v="0.66320833333333296"/>
    <n v="3.57E-5"/>
    <n v="0.23757916666666601"/>
    <n v="-8.2722916666666606"/>
    <n v="5.7954166666666598E-2"/>
    <n v="111.788624999999"/>
    <n v="0.68299999999999905"/>
    <n v="46.4166666666666"/>
    <n v="7"/>
    <n v="0"/>
    <n v="11.027632986111065"/>
  </r>
  <r>
    <x v="529"/>
    <n v="0.26032778355625003"/>
    <n v="0.52280839423046799"/>
    <n v="183981.30762954199"/>
    <n v="0.64889175771253105"/>
    <n v="5.8891253399362402E-2"/>
    <n v="0.196812800080233"/>
    <n v="-10.087838243979601"/>
    <n v="5.1637301171979802E-2"/>
    <n v="125.758897458631"/>
    <n v="0.68624176039933005"/>
    <n v="33.917947768155599"/>
    <n v="9"/>
    <n v="1"/>
    <n v="6.6754862732257934"/>
  </r>
  <r>
    <x v="530"/>
    <n v="0.550183921171851"/>
    <n v="0.57353134343101297"/>
    <n v="173065.63501538301"/>
    <n v="0.54871752508355698"/>
    <n v="6.8449407527495398E-2"/>
    <n v="0.20630891014521999"/>
    <n v="-8.9689745438050199"/>
    <n v="6.6333522723701896E-2"/>
    <n v="116.046812977343"/>
    <n v="0.63495908422619696"/>
    <n v="35.469081390751498"/>
    <n v="7"/>
    <n v="1"/>
    <n v="7.3175875255780456"/>
  </r>
  <r>
    <x v="531"/>
    <n v="0.74852285263987295"/>
    <n v="0.52065602836879399"/>
    <n v="193436.70764381401"/>
    <n v="0.43450433412135497"/>
    <n v="0.178048946950354"/>
    <n v="0.15854940898345099"/>
    <n v="-11.425615445232401"/>
    <n v="4.2990504334121299E-2"/>
    <n v="120.01654806934501"/>
    <n v="0.64762647754137104"/>
    <n v="25.625295508274199"/>
    <n v="2"/>
    <n v="0"/>
    <n v="4.0628754578631554"/>
  </r>
  <r>
    <x v="532"/>
    <n v="3.5033333333333301E-3"/>
    <n v="0.65566666666666595"/>
    <n v="217487"/>
    <n v="0.96566666666666601"/>
    <n v="1.5866666666666598E-2"/>
    <n v="0.239433333333333"/>
    <n v="-3.4926666666666599"/>
    <n v="0.10299999999999999"/>
    <n v="127.973"/>
    <n v="0.44600000000000001"/>
    <n v="56.3333333333333"/>
    <n v="5"/>
    <n v="0"/>
    <n v="13.48807777777775"/>
  </r>
  <r>
    <x v="533"/>
    <n v="0.53200000000000003"/>
    <n v="0.56000000000000005"/>
    <n v="407987"/>
    <n v="0.30499999999999999"/>
    <n v="7.7499999999999999E-3"/>
    <n v="0.66500000000000004"/>
    <n v="-9.3689999999999998"/>
    <n v="2.7799999999999998E-2"/>
    <n v="139.953"/>
    <n v="3.9300000000000002E-2"/>
    <n v="46"/>
    <n v="5"/>
    <n v="1"/>
    <n v="30.590000000000003"/>
  </r>
  <r>
    <x v="534"/>
    <n v="0.80666666666666598"/>
    <n v="0.66700000000000004"/>
    <n v="206342.33333333299"/>
    <n v="0.45600000000000002"/>
    <n v="0.12203"/>
    <n v="0.25533333333333302"/>
    <n v="-8.8903333333333308"/>
    <n v="5.1133333333333301E-2"/>
    <n v="147.64433333333301"/>
    <n v="0.93400000000000005"/>
    <n v="13"/>
    <n v="11"/>
    <n v="0"/>
    <n v="3.3193333333333293"/>
  </r>
  <r>
    <x v="535"/>
    <n v="0.55312455172413699"/>
    <n v="0.53306543513957305"/>
    <n v="209948.98341543501"/>
    <n v="0.46793193760262702"/>
    <n v="1.91048344088669E-2"/>
    <n v="0.116803793103448"/>
    <n v="-12.046336453201899"/>
    <n v="5.5646658456486003E-2"/>
    <n v="115.62258497536899"/>
    <n v="0.56655238095238003"/>
    <n v="35.130295566502397"/>
    <n v="7"/>
    <n v="1"/>
    <n v="4.1033517750127224"/>
  </r>
  <r>
    <x v="536"/>
    <n v="0.98057692307692301"/>
    <n v="0.396991452991453"/>
    <n v="201977.976495726"/>
    <n v="0.14640277777777699"/>
    <n v="0.311202509829059"/>
    <n v="0.20804252136752099"/>
    <n v="-16.858876068375999"/>
    <n v="4.7481196581196497E-2"/>
    <n v="101.557997863247"/>
    <n v="0.42558760683760599"/>
    <n v="0.141025641025641"/>
    <n v="7"/>
    <n v="1"/>
    <n v="2.9339329936445262E-2"/>
  </r>
  <r>
    <x v="537"/>
    <n v="0.59369472416716396"/>
    <n v="0.52428722964098096"/>
    <n v="221350.59129275"/>
    <n v="0.43641396544711403"/>
    <n v="4.4245144088959298E-2"/>
    <n v="0.18550084065131001"/>
    <n v="-11.566157881047699"/>
    <n v="6.8634068793798797E-2"/>
    <n v="116.618263633414"/>
    <n v="0.54225286000386197"/>
    <n v="36.480606337654002"/>
    <n v="0"/>
    <n v="1"/>
    <n v="6.767183143104325"/>
  </r>
  <r>
    <x v="538"/>
    <n v="0.14421501749999999"/>
    <n v="0.57803749999999998"/>
    <n v="403712.1"/>
    <n v="0.71253750000000005"/>
    <n v="0.51694435041666598"/>
    <n v="0.16688666666666599"/>
    <n v="-7.9449749999999897"/>
    <n v="7.1809166666666605E-2"/>
    <n v="130.36840416666601"/>
    <n v="0.64234583333333295"/>
    <n v="33.470833333333303"/>
    <n v="11"/>
    <n v="1"/>
    <n v="5.5858358055555275"/>
  </r>
  <r>
    <x v="539"/>
    <n v="0.59190833333333304"/>
    <n v="0.49858333333333299"/>
    <n v="364655.79166666599"/>
    <n v="0.39074999999999999"/>
    <n v="0.59746291666666596"/>
    <n v="0.110133333333333"/>
    <n v="-14.263249999999999"/>
    <n v="3.8566666666666603E-2"/>
    <n v="112.719958333333"/>
    <n v="0.49376249999999999"/>
    <n v="31.4583333333333"/>
    <n v="7"/>
    <n v="0"/>
    <n v="3.4646111111110969"/>
  </r>
  <r>
    <x v="540"/>
    <n v="0.381742857142857"/>
    <n v="0.437071428571428"/>
    <n v="281629.64285714203"/>
    <n v="0.28349999999999997"/>
    <n v="9.6319999999999999E-3"/>
    <n v="0.119514285714285"/>
    <n v="-13.672000000000001"/>
    <n v="3.1821428571428501E-2"/>
    <n v="110.81692857142799"/>
    <n v="0.222642857142857"/>
    <n v="30.357142857142801"/>
    <n v="5"/>
    <n v="1"/>
    <n v="3.628112244897931"/>
  </r>
  <r>
    <x v="541"/>
    <n v="0.54944913809523799"/>
    <n v="0.52574224206349096"/>
    <n v="275171.46399305499"/>
    <n v="0.42047287301587299"/>
    <n v="2.0767958172618999E-3"/>
    <n v="0.23398754613095199"/>
    <n v="-11.170296562500001"/>
    <n v="3.6288911706349201E-2"/>
    <n v="112.417285659722"/>
    <n v="0.33471204761904699"/>
    <n v="42.714340277777701"/>
    <n v="7"/>
    <n v="1"/>
    <n v="9.9946236661996899"/>
  </r>
  <r>
    <x v="542"/>
    <n v="0.65805000000000002"/>
    <n v="0.61083333333333301"/>
    <n v="201508.66666666599"/>
    <n v="0.54149999999999998"/>
    <n v="4.40933333333333E-5"/>
    <n v="9.7366666666666601E-2"/>
    <n v="-11.1661666666666"/>
    <n v="4.99E-2"/>
    <n v="140.11049999999901"/>
    <n v="0.83233333333333304"/>
    <n v="20.3333333333333"/>
    <n v="1"/>
    <n v="1"/>
    <n v="1.9797888888888844"/>
  </r>
  <r>
    <x v="543"/>
    <n v="0.52326477044824604"/>
    <n v="0.490537035605488"/>
    <n v="265217.41497486102"/>
    <n v="0.428131243099933"/>
    <n v="1.09599242465814E-2"/>
    <n v="0.18204274851691499"/>
    <n v="-11.003720593692"/>
    <n v="3.4066472777663198E-2"/>
    <n v="123.29680469891601"/>
    <n v="0.34091894386037203"/>
    <n v="49.486357910167399"/>
    <n v="7"/>
    <n v="1"/>
    <n v="9.008632608058651"/>
  </r>
  <r>
    <x v="544"/>
    <n v="0.79921471122347698"/>
    <n v="0.53891067646288804"/>
    <n v="269778.25795446697"/>
    <n v="0.38427295015235702"/>
    <n v="0.16614183448963499"/>
    <n v="0.22459259154936101"/>
    <n v="-12.2041410623163"/>
    <n v="5.9958403000840398E-2"/>
    <n v="107.678818546861"/>
    <n v="0.63800532730645898"/>
    <n v="18.528024859442802"/>
    <n v="4"/>
    <n v="1"/>
    <n v="4.1612571194732437"/>
  </r>
  <r>
    <x v="545"/>
    <n v="0.69265873015873003"/>
    <n v="0.464092063492063"/>
    <n v="294432.70873015799"/>
    <n v="0.46131587301587301"/>
    <n v="2.8393698730158699E-2"/>
    <n v="0.20201984126984099"/>
    <n v="-10.142665079365001"/>
    <n v="7.0126190476190495E-2"/>
    <n v="123.756496031746"/>
    <n v="0.54098809523809499"/>
    <n v="32.904761904761898"/>
    <n v="11"/>
    <n v="0"/>
    <n v="6.6474147770219094"/>
  </r>
  <r>
    <x v="546"/>
    <n v="0.73146825396825399"/>
    <n v="0.65726587301587203"/>
    <n v="191227.99603174601"/>
    <n v="0.65311904761904704"/>
    <n v="1.2434110317460301E-3"/>
    <n v="0.20921269841269799"/>
    <n v="-10.018031746031699"/>
    <n v="0.10802222222222201"/>
    <n v="143.36376190476099"/>
    <n v="0.853404761904761"/>
    <n v="16.301587301587301"/>
    <n v="3"/>
    <n v="1"/>
    <n v="3.4104990677752509"/>
  </r>
  <r>
    <x v="547"/>
    <n v="0.52349999999999997"/>
    <n v="0.66349999999999998"/>
    <n v="187878.25"/>
    <n v="0.4345"/>
    <n v="2.4399999999999999E-3"/>
    <n v="0.115"/>
    <n v="-10.207750000000001"/>
    <n v="4.2149999999999903E-2"/>
    <n v="106.8415"/>
    <n v="0.70499999999999996"/>
    <n v="43.25"/>
    <n v="5"/>
    <n v="0"/>
    <n v="4.9737499999999999"/>
  </r>
  <r>
    <x v="548"/>
    <n v="0.56302333333333299"/>
    <n v="0.36457916666666601"/>
    <n v="231973.20416666599"/>
    <n v="0.32767777777777701"/>
    <n v="7.1898338888888797E-4"/>
    <n v="0.232201666666666"/>
    <n v="-14.441812499999999"/>
    <n v="3.7478749999999998E-2"/>
    <n v="107.812536111111"/>
    <n v="0.34031111111111101"/>
    <n v="36.473611111111097"/>
    <n v="7"/>
    <n v="1"/>
    <n v="8.4692332893518252"/>
  </r>
  <r>
    <x v="549"/>
    <n v="3.3300000000000001E-3"/>
    <n v="0.748"/>
    <n v="464933"/>
    <n v="0.71099999999999997"/>
    <n v="0.91700000000000004"/>
    <n v="0.25900000000000001"/>
    <n v="-11.523"/>
    <n v="4.07E-2"/>
    <n v="124.855"/>
    <n v="8.2299999999999998E-2"/>
    <n v="48"/>
    <n v="5"/>
    <n v="0"/>
    <n v="12.432"/>
  </r>
  <r>
    <x v="550"/>
    <n v="0.46201320833333298"/>
    <n v="0.30887500000000001"/>
    <n v="220937.75"/>
    <n v="0.48881249999999998"/>
    <n v="7.0953545833333298E-2"/>
    <n v="0.15381875"/>
    <n v="-12.245125"/>
    <n v="3.8720833333333302E-2"/>
    <n v="134.52743749999999"/>
    <n v="0.33533333333333298"/>
    <n v="17.3125"/>
    <n v="9"/>
    <n v="1"/>
    <n v="2.6629871093749999"/>
  </r>
  <r>
    <x v="551"/>
    <n v="0.28309109776313102"/>
    <n v="0.52431503161606996"/>
    <n v="251857.925854325"/>
    <n v="0.60009859404429999"/>
    <n v="7.8092517191209299E-2"/>
    <n v="0.21951123422195301"/>
    <n v="-10.4342884194595"/>
    <n v="5.97628581578412E-2"/>
    <n v="122.461971582628"/>
    <n v="0.58441504543977596"/>
    <n v="36.4984948001905"/>
    <n v="9"/>
    <n v="1"/>
    <n v="8.0118296408333514"/>
  </r>
  <r>
    <x v="552"/>
    <n v="0.73923611111111098"/>
    <n v="0.55643055555555498"/>
    <n v="193688.79166666599"/>
    <n v="0.29833888888888799"/>
    <n v="1.6725472222222199E-3"/>
    <n v="0.19358611111111099"/>
    <n v="-13.672291666666601"/>
    <n v="7.8602777777777702E-2"/>
    <n v="108.028972222222"/>
    <n v="0.621847222222222"/>
    <n v="32.7361111111111"/>
    <n v="6"/>
    <n v="0"/>
    <n v="6.3372564429012286"/>
  </r>
  <r>
    <x v="553"/>
    <n v="0.157085208333333"/>
    <n v="0.51475416666666596"/>
    <n v="263657.00833333301"/>
    <n v="0.67915416666666595"/>
    <n v="2.0782980833333301E-2"/>
    <n v="0.29758583333333299"/>
    <n v="-8.8067499999999992"/>
    <n v="3.4478750000000002E-2"/>
    <n v="137.7766"/>
    <n v="0.48019999999999902"/>
    <n v="40.116666666666603"/>
    <n v="7"/>
    <n v="1"/>
    <n v="11.938151680555523"/>
  </r>
  <r>
    <x v="554"/>
    <n v="0.56084999999999996"/>
    <n v="0.573599999999999"/>
    <n v="214819.8"/>
    <n v="0.41926999999999898"/>
    <n v="5.5414699999999995E-4"/>
    <n v="0.25142500000000001"/>
    <n v="-12.511975"/>
    <n v="6.5384999999999999E-2"/>
    <n v="113.96312500000001"/>
    <n v="0.54232499999999995"/>
    <n v="38.75"/>
    <n v="3"/>
    <n v="1"/>
    <n v="9.7427187499999999"/>
  </r>
  <r>
    <x v="555"/>
    <n v="0.42263210834284198"/>
    <n v="0.57463939742594605"/>
    <n v="235050.58565127099"/>
    <n v="0.52627764932825505"/>
    <n v="5.5861767832347503E-2"/>
    <n v="0.201365404338575"/>
    <n v="-10.583508999156599"/>
    <n v="5.2541770543403803E-2"/>
    <n v="117.793859350567"/>
    <n v="0.65761931079581704"/>
    <n v="35.125798683040898"/>
    <n v="0"/>
    <n v="1"/>
    <n v="7.0731206545259155"/>
  </r>
  <r>
    <x v="556"/>
    <n v="0.76197052015379296"/>
    <n v="0.31782771765907197"/>
    <n v="231451.02359146599"/>
    <n v="0.27681420233202703"/>
    <n v="0.58593630315952405"/>
    <n v="0.18065732155495201"/>
    <n v="-16.251513068981101"/>
    <n v="5.5507743392781903E-2"/>
    <n v="101.82288520598701"/>
    <n v="0.27100181666867401"/>
    <n v="20.284134580485599"/>
    <n v="0"/>
    <n v="1"/>
    <n v="3.6644774233707085"/>
  </r>
  <r>
    <x v="557"/>
    <n v="0.466616543209876"/>
    <n v="0.56579290123456705"/>
    <n v="196992.454012345"/>
    <n v="0.552599691358024"/>
    <n v="8.08312069135802E-2"/>
    <n v="0.16799712962962901"/>
    <n v="-10.3817537037037"/>
    <n v="5.8214722222222202E-2"/>
    <n v="118.937576234567"/>
    <n v="0.61852839506172796"/>
    <n v="41.6793209876543"/>
    <n v="2"/>
    <n v="1"/>
    <n v="7.0020062908378762"/>
  </r>
  <r>
    <x v="558"/>
    <n v="1.8700000000000001E-2"/>
    <n v="0.70299999999999996"/>
    <n v="208760"/>
    <n v="0.83"/>
    <n v="1.9899999999999999E-5"/>
    <n v="5.3900000000000003E-2"/>
    <n v="-5.3889999999999896"/>
    <n v="6.2600000000000003E-2"/>
    <n v="98.025000000000006"/>
    <n v="0.86199999999999999"/>
    <n v="36"/>
    <n v="10"/>
    <n v="0"/>
    <n v="1.9404000000000001"/>
  </r>
  <r>
    <x v="559"/>
    <n v="0.76200000000000001"/>
    <n v="0.40960000000000002"/>
    <n v="209314.6"/>
    <n v="0.40539999999999898"/>
    <n v="7.3828000000000001E-3"/>
    <n v="0.35608000000000001"/>
    <n v="-11.083399999999999"/>
    <n v="5.978E-2"/>
    <n v="107.474"/>
    <n v="0.43120000000000003"/>
    <n v="33.6"/>
    <n v="3"/>
    <n v="0"/>
    <n v="11.964288000000002"/>
  </r>
  <r>
    <x v="560"/>
    <n v="0.384299005812554"/>
    <n v="0.57694968136596403"/>
    <n v="226837.94315201999"/>
    <n v="0.56572713497704896"/>
    <n v="1.9144436821955699E-2"/>
    <n v="0.16987070091617801"/>
    <n v="-9.6029910454705796"/>
    <n v="5.5083585776258402E-2"/>
    <n v="116.808355486924"/>
    <n v="0.60608538634489195"/>
    <n v="43.333096910036303"/>
    <n v="7"/>
    <n v="1"/>
    <n v="7.3610235449765344"/>
  </r>
  <r>
    <x v="561"/>
    <n v="0.59570378151260495"/>
    <n v="0.61155217086834701"/>
    <n v="231602.97514005599"/>
    <n v="0.54775112044817897"/>
    <n v="3.6479834924369701E-2"/>
    <n v="9.7074915966386496E-2"/>
    <n v="-9.2673959383753495"/>
    <n v="5.4596106442577001E-2"/>
    <n v="115.691929621848"/>
    <n v="0.68680609243697399"/>
    <n v="32.701330532212801"/>
    <n v="5"/>
    <n v="1"/>
    <n v="3.1744789134035867"/>
  </r>
  <r>
    <x v="562"/>
    <n v="0.92383722595695394"/>
    <n v="0.316187145943232"/>
    <n v="314582.98217734898"/>
    <n v="0.16378764120279901"/>
    <n v="0.57632558757035202"/>
    <n v="0.16926225389003499"/>
    <n v="-20.770299786050298"/>
    <n v="5.4059322773212098E-2"/>
    <n v="103.57873766194101"/>
    <n v="0.236495180871681"/>
    <n v="16.222613523900499"/>
    <n v="7"/>
    <n v="1"/>
    <n v="2.7458761290423617"/>
  </r>
  <r>
    <x v="563"/>
    <n v="0.223"/>
    <n v="0.34799999999999998"/>
    <n v="153067"/>
    <n v="0.39300000000000002"/>
    <n v="0"/>
    <n v="0.151"/>
    <n v="-9.7870000000000008"/>
    <n v="0.03"/>
    <n v="132.06899999999999"/>
    <n v="0.35699999999999998"/>
    <n v="60"/>
    <n v="1"/>
    <n v="1"/>
    <n v="9.06"/>
  </r>
  <r>
    <x v="564"/>
    <n v="0.94634003473098505"/>
    <n v="0.32225114575554598"/>
    <n v="250777.62893156501"/>
    <n v="0.19483799342181499"/>
    <n v="0.12822861879625"/>
    <n v="0.21011012108588301"/>
    <n v="-17.3779232866376"/>
    <n v="6.9765990560109806E-2"/>
    <n v="100.037646567078"/>
    <n v="0.23588805237309299"/>
    <n v="9.9879539530556993"/>
    <n v="2"/>
    <n v="1"/>
    <n v="2.0985702144767568"/>
  </r>
  <r>
    <x v="565"/>
    <n v="0.966701106492319"/>
    <n v="0.30017692570576698"/>
    <n v="356330.83089268301"/>
    <n v="0.20996066853336601"/>
    <n v="0.15756297336863501"/>
    <n v="0.27053704370027398"/>
    <n v="-18.602345783611"/>
    <n v="7.3288653879777801E-2"/>
    <n v="93.375714730998297"/>
    <n v="0.198086043094853"/>
    <n v="9.6053727160063307"/>
    <n v="5"/>
    <n v="1"/>
    <n v="2.5986091382276242"/>
  </r>
  <r>
    <x v="566"/>
    <n v="0.97186379074085005"/>
    <n v="0.27310284498339898"/>
    <n v="293583.88159416802"/>
    <n v="0.101803602931064"/>
    <n v="0.77408670521901202"/>
    <n v="0.14249374485737501"/>
    <n v="-24.6675125013338"/>
    <n v="4.82096664343818E-2"/>
    <n v="102.839400186877"/>
    <n v="0.24862496936671699"/>
    <n v="26.764371337324899"/>
    <n v="7"/>
    <n v="1"/>
    <n v="3.8137555006088149"/>
  </r>
  <r>
    <x v="567"/>
    <n v="0.89890658730158701"/>
    <n v="0.30225079365079299"/>
    <n v="380565.50079364999"/>
    <n v="0.17601746031745999"/>
    <n v="0.69302764133333306"/>
    <n v="0.17724246031745999"/>
    <n v="-19.636649206349201"/>
    <n v="4.99311111111111E-2"/>
    <n v="104.222339682539"/>
    <n v="0.32737738095238"/>
    <n v="25.569047619047598"/>
    <n v="2"/>
    <n v="1"/>
    <n v="4.531920907974289"/>
  </r>
  <r>
    <x v="568"/>
    <n v="0.97398599033816402"/>
    <n v="0.29392705314009598"/>
    <n v="377206.87632850202"/>
    <n v="0.141180869565217"/>
    <n v="0.20387468294685901"/>
    <n v="0.17338227053140001"/>
    <n v="-20.110770048309099"/>
    <n v="7.2522367149758404E-2"/>
    <n v="98.995888888888899"/>
    <n v="0.17470893719806699"/>
    <n v="7.1420289855072401"/>
    <n v="2"/>
    <n v="1"/>
    <n v="1.2383012017083166"/>
  </r>
  <r>
    <x v="569"/>
    <n v="0.93799999999999994"/>
    <n v="0.28839999999999999"/>
    <n v="230621.4"/>
    <n v="6.5319999999999906E-2"/>
    <n v="0.10441499999999999"/>
    <n v="0.107399999999999"/>
    <n v="-24.266399999999901"/>
    <n v="6.7899999999999905E-2"/>
    <n v="111.95419999999901"/>
    <n v="0.20427999999999899"/>
    <n v="26.4"/>
    <n v="7"/>
    <n v="1"/>
    <n v="2.8353599999999735"/>
  </r>
  <r>
    <x v="570"/>
    <n v="0.96291292959678598"/>
    <n v="0.36603211299391802"/>
    <n v="266800.98796175601"/>
    <n v="0.13487594198066899"/>
    <n v="0.52452973158288996"/>
    <n v="0.14745502176323999"/>
    <n v="-21.41619439938"/>
    <n v="5.2522099129221803E-2"/>
    <n v="107.081358691834"/>
    <n v="0.334135079708339"/>
    <n v="12.313290539763299"/>
    <n v="10"/>
    <n v="1"/>
    <n v="1.8156565245178944"/>
  </r>
  <r>
    <x v="571"/>
    <n v="0.86348593939393903"/>
    <n v="0.36946646464646399"/>
    <n v="463807.54949494899"/>
    <n v="0.17509828282828199"/>
    <n v="0.59912733333333301"/>
    <n v="0.10369909090909001"/>
    <n v="-22.243602020202001"/>
    <n v="4.7305555555555497E-2"/>
    <n v="108.082244444444"/>
    <n v="0.35080040404040402"/>
    <n v="35.828282828282802"/>
    <n v="5"/>
    <n v="1"/>
    <n v="3.7153603581266865"/>
  </r>
  <r>
    <x v="572"/>
    <n v="0.979855693719348"/>
    <n v="0.44082761588356201"/>
    <n v="223180.36932025501"/>
    <n v="7.1152414227706504E-2"/>
    <n v="0.89951367258608805"/>
    <n v="0.102580459737383"/>
    <n v="-28.018761248747499"/>
    <n v="7.7796586721510297E-2"/>
    <n v="115.235753534778"/>
    <n v="0.320207449243263"/>
    <n v="25.2651078415862"/>
    <n v="9"/>
    <n v="1"/>
    <n v="2.5917063777044729"/>
  </r>
  <r>
    <x v="573"/>
    <n v="0.99099999999999999"/>
    <n v="0.63700000000000001"/>
    <n v="258000"/>
    <n v="1.9300000000000001E-2"/>
    <n v="0.90800000000000003"/>
    <n v="0.114"/>
    <n v="-24.66"/>
    <n v="6.3700000000000007E-2"/>
    <n v="126.786"/>
    <n v="0.13900000000000001"/>
    <n v="37"/>
    <n v="2"/>
    <n v="1"/>
    <n v="4.218"/>
  </r>
  <r>
    <x v="574"/>
    <n v="0.97994444444444395"/>
    <n v="0.35438888888888798"/>
    <n v="276123.66666666599"/>
    <n v="7.8494444444444395E-2"/>
    <n v="0.91616666666666602"/>
    <n v="0.102761111111111"/>
    <n v="-27.185888888888801"/>
    <n v="5.0200000000000002E-2"/>
    <n v="99.1308333333333"/>
    <n v="0.225711111111111"/>
    <n v="47.1666666666666"/>
    <n v="7"/>
    <n v="1"/>
    <n v="4.8468990740740621"/>
  </r>
  <r>
    <x v="575"/>
    <n v="0.98179166666666595"/>
    <n v="0.18811249999999999"/>
    <n v="322013.14583333302"/>
    <n v="2.1264583333333299E-2"/>
    <n v="0.79276249999999904"/>
    <n v="0.10965625"/>
    <n v="-26.819187499999899"/>
    <n v="4.2154166666666597E-2"/>
    <n v="71.783291666666599"/>
    <n v="0.1140625"/>
    <n v="37.375"/>
    <n v="8"/>
    <n v="1"/>
    <n v="4.0984023437500001"/>
  </r>
  <r>
    <x v="576"/>
    <n v="0.77966666666666595"/>
    <n v="0.49099999999999999"/>
    <n v="242089.58333333299"/>
    <n v="0.43174999999999902"/>
    <n v="0.34501666666666603"/>
    <n v="0.17304999999999901"/>
    <n v="-13.097583333333301"/>
    <n v="8.6091666666666594E-2"/>
    <n v="108.164999999999"/>
    <n v="0.52400000000000002"/>
    <n v="44.8333333333333"/>
    <n v="7"/>
    <n v="1"/>
    <n v="7.7584083333332829"/>
  </r>
  <r>
    <x v="577"/>
    <n v="0.95814360841705604"/>
    <n v="0.30130849861229098"/>
    <n v="388130.68919028097"/>
    <n v="0.18170746020252901"/>
    <n v="0.10830954064581"/>
    <n v="0.24726779232054999"/>
    <n v="-18.694974359657099"/>
    <n v="7.0623005431350194E-2"/>
    <n v="101.84463155444899"/>
    <n v="0.17437149734235899"/>
    <n v="15.082139380759999"/>
    <n v="2"/>
    <n v="1"/>
    <n v="3.729327308151352"/>
  </r>
  <r>
    <x v="578"/>
    <n v="0.88149999999999995"/>
    <n v="0.17235"/>
    <n v="363653.5"/>
    <n v="0.11975"/>
    <n v="0.87049999999999905"/>
    <n v="0.121"/>
    <n v="-23.998000000000001"/>
    <n v="4.7699999999999999E-2"/>
    <n v="68.772999999999996"/>
    <n v="0.10915"/>
    <n v="43"/>
    <n v="7"/>
    <n v="1"/>
    <n v="5.2029999999999994"/>
  </r>
  <r>
    <x v="579"/>
    <n v="0.80084223366766005"/>
    <n v="0.22064136893467001"/>
    <n v="311329.80941086099"/>
    <n v="0.16020857829583399"/>
    <n v="0.58649380170326104"/>
    <n v="0.13488385605855199"/>
    <n v="-19.826726714556699"/>
    <n v="4.0928294027288301E-2"/>
    <n v="104.114179619589"/>
    <n v="0.207410575585072"/>
    <n v="23.3550465347429"/>
    <n v="9"/>
    <n v="1"/>
    <n v="3.1502187350330448"/>
  </r>
  <r>
    <x v="580"/>
    <n v="0.92728726759368196"/>
    <n v="0.30772012079320499"/>
    <n v="337648.89231744898"/>
    <n v="0.136862473576886"/>
    <n v="0.56222578264453604"/>
    <n v="0.15523720555696299"/>
    <n v="-22.283358041616399"/>
    <n v="4.80691557462056E-2"/>
    <n v="104.091615620483"/>
    <n v="0.228719255668415"/>
    <n v="30.043040014307401"/>
    <n v="2"/>
    <n v="1"/>
    <n v="4.6637975782571024"/>
  </r>
  <r>
    <x v="581"/>
    <n v="0.98622045293098703"/>
    <n v="0.32857994346598701"/>
    <n v="295783.589953202"/>
    <n v="6.8178727272511494E-2"/>
    <n v="0.86733833179956599"/>
    <n v="0.115549903177281"/>
    <n v="-27.358558325680399"/>
    <n v="4.5491221685556298E-2"/>
    <n v="96.349069541334103"/>
    <n v="0.17494802659068201"/>
    <n v="35.294166824457101"/>
    <n v="1"/>
    <n v="1"/>
    <n v="4.0782375592888211"/>
  </r>
  <r>
    <x v="582"/>
    <n v="0.99"/>
    <n v="0.38"/>
    <n v="138933"/>
    <n v="7.7399999999999997E-2"/>
    <n v="0.91900000000000004"/>
    <n v="0.10199999999999999"/>
    <n v="-21.466000000000001"/>
    <n v="4.8399999999999999E-2"/>
    <n v="80.8"/>
    <n v="0.41799999999999998"/>
    <n v="33"/>
    <n v="6"/>
    <n v="1"/>
    <n v="3.3659999999999997"/>
  </r>
  <r>
    <x v="583"/>
    <n v="0.98333333333333295"/>
    <n v="0.30966666666666598"/>
    <n v="356422.33333333302"/>
    <n v="9.1266666666666593E-2"/>
    <n v="0.56899999999999995"/>
    <n v="0.140133333333333"/>
    <n v="-26.244333333333302"/>
    <n v="3.8966666666666601E-2"/>
    <n v="92.320333333333295"/>
    <n v="0.26229999999999998"/>
    <n v="35.6666666666666"/>
    <n v="7"/>
    <n v="0"/>
    <n v="4.9980888888888675"/>
  </r>
  <r>
    <x v="584"/>
    <n v="0.241321333333333"/>
    <n v="0.34313333333333301"/>
    <n v="212210.46666666601"/>
    <n v="0.60813333333333297"/>
    <n v="0.13035333333333299"/>
    <n v="0.28206666666666602"/>
    <n v="-11.204466666666599"/>
    <n v="3.6799999999999999E-2"/>
    <n v="166.49013333333301"/>
    <n v="0.45352666666666602"/>
    <n v="42.466666666666598"/>
    <n v="2"/>
    <n v="0"/>
    <n v="11.978431111111064"/>
  </r>
  <r>
    <x v="585"/>
    <n v="0.95750009733249597"/>
    <n v="0.31391950378780498"/>
    <n v="285906.44287177298"/>
    <n v="0.16248833240926799"/>
    <n v="9.1772161622800705E-2"/>
    <n v="0.24083029089532201"/>
    <n v="-18.706590608460299"/>
    <n v="7.3852171426459098E-2"/>
    <n v="102.329888383431"/>
    <n v="0.170780718037748"/>
    <n v="12.8004778952157"/>
    <n v="2"/>
    <n v="1"/>
    <n v="3.082742815103936"/>
  </r>
  <r>
    <x v="586"/>
    <n v="0.92571714404133698"/>
    <n v="0.32059108314078799"/>
    <n v="298507.24752211402"/>
    <n v="0.204905487424028"/>
    <n v="0.129374382251839"/>
    <n v="0.22042370731987701"/>
    <n v="-17.382050165986499"/>
    <n v="6.7362346441075804E-2"/>
    <n v="99.775666259575701"/>
    <n v="0.201201910889201"/>
    <n v="15.829014927112199"/>
    <n v="2"/>
    <n v="1"/>
    <n v="3.4890901534557437"/>
  </r>
  <r>
    <x v="587"/>
    <n v="0.90324369747899103"/>
    <n v="0.39620728291316498"/>
    <n v="168806.35854341701"/>
    <n v="0.27589803921568601"/>
    <n v="0.81472436974789897"/>
    <n v="0.32010504201680601"/>
    <n v="-17.400112044817899"/>
    <n v="6.9587955182072794E-2"/>
    <n v="126.818022408963"/>
    <n v="0.42691988795518199"/>
    <n v="19.025210084033599"/>
    <n v="5"/>
    <n v="1"/>
    <n v="6.0900656733281364"/>
  </r>
  <r>
    <x v="588"/>
    <n v="0.71504316641604004"/>
    <n v="0.46113502923976601"/>
    <n v="242227.79507101001"/>
    <n v="0.294880754385965"/>
    <n v="0.53430297994068499"/>
    <n v="0.12659818212197099"/>
    <n v="-14.843694051796099"/>
    <n v="7.90242857142857E-2"/>
    <n v="103.170794235588"/>
    <n v="0.34220605513784402"/>
    <n v="41.9837343358396"/>
    <n v="7"/>
    <n v="1"/>
    <n v="5.3150644456090683"/>
  </r>
  <r>
    <x v="589"/>
    <n v="0.96750000000000003"/>
    <n v="0.52800000000000002"/>
    <n v="187023.5"/>
    <n v="0.27950000000000003"/>
    <n v="0.30800207000000002"/>
    <n v="0.22850000000000001"/>
    <n v="-12.4625"/>
    <n v="7.0300000000000001E-2"/>
    <n v="140.83349999999999"/>
    <n v="0.41549999999999998"/>
    <n v="2.5"/>
    <n v="9"/>
    <n v="1"/>
    <n v="0.57125000000000004"/>
  </r>
  <r>
    <x v="590"/>
    <n v="0.80346365079365001"/>
    <n v="0.51395021645021599"/>
    <n v="268946.804749879"/>
    <n v="0.62581873496873397"/>
    <n v="8.49266603348965E-2"/>
    <n v="0.67661398508898496"/>
    <n v="-14.912588023088"/>
    <n v="0.76043270803270802"/>
    <n v="99.607013468013406"/>
    <n v="0.39026435064935"/>
    <n v="26.128872053872001"/>
    <n v="8"/>
    <n v="1"/>
    <n v="17.679160246250547"/>
  </r>
  <r>
    <x v="591"/>
    <n v="0.57787500000000003"/>
    <n v="0.67625000000000002"/>
    <n v="198832.75"/>
    <n v="0.82374999999999998"/>
    <n v="8.5824999999999996E-6"/>
    <n v="0.34099999999999903"/>
    <n v="-6.1096250000000003"/>
    <n v="5.7037499999999998E-2"/>
    <n v="93.246375"/>
    <n v="0.92799999999999905"/>
    <n v="30.125"/>
    <n v="9"/>
    <n v="1"/>
    <n v="10.272624999999971"/>
  </r>
  <r>
    <x v="592"/>
    <n v="0.12194951111111101"/>
    <n v="0.58423888888888897"/>
    <n v="205093.95"/>
    <n v="0.74974444444444399"/>
    <n v="1.795998E-2"/>
    <n v="0.26851777777777702"/>
    <n v="-7.7595722222222197"/>
    <n v="8.2899999999999904E-2"/>
    <n v="141.26142777777699"/>
    <n v="0.48816666666666603"/>
    <n v="53.122222222222199"/>
    <n v="7"/>
    <n v="1"/>
    <n v="14.264261061728348"/>
  </r>
  <r>
    <x v="593"/>
    <n v="0.635777777777777"/>
    <n v="0.55100000000000005"/>
    <n v="229724.777777777"/>
    <n v="0.473444444444444"/>
    <n v="0.61666666666666603"/>
    <n v="0.100977777777777"/>
    <n v="-14.5205555555555"/>
    <n v="0.12062222222222201"/>
    <n v="110.812222222222"/>
    <n v="0.68833333333333302"/>
    <n v="22.6666666666666"/>
    <n v="0"/>
    <n v="1"/>
    <n v="2.2888296296296051"/>
  </r>
  <r>
    <x v="594"/>
    <n v="0.45900000000000002"/>
    <n v="0.67"/>
    <n v="131173"/>
    <n v="0.35699999999999998"/>
    <n v="0.24399999999999999"/>
    <n v="6.0600000000000001E-2"/>
    <n v="-17.428999999999998"/>
    <n v="8.09E-2"/>
    <n v="113.252"/>
    <n v="0.504"/>
    <n v="35"/>
    <n v="5"/>
    <n v="0"/>
    <n v="2.121"/>
  </r>
  <r>
    <x v="595"/>
    <n v="0.14485999999999999"/>
    <n v="0.732866666666666"/>
    <n v="243935.866666666"/>
    <n v="0.81446666666666601"/>
    <n v="3.4066666666666602E-6"/>
    <n v="8.0933333333333302E-2"/>
    <n v="-5.7926000000000002"/>
    <n v="0.29892000000000002"/>
    <n v="153.523333333333"/>
    <n v="0.75393333333333301"/>
    <n v="46.6666666666666"/>
    <n v="4"/>
    <n v="0"/>
    <n v="3.7768888888888821"/>
  </r>
  <r>
    <x v="596"/>
    <n v="0.30299321685275299"/>
    <n v="0.71452162626450599"/>
    <n v="224758.41390168699"/>
    <n v="0.69005260854753703"/>
    <n v="1.09147589001816E-3"/>
    <n v="0.16179537134312699"/>
    <n v="-6.0773715517795299"/>
    <n v="8.7208148505894603E-2"/>
    <n v="117.758915838186"/>
    <n v="0.67347468634609697"/>
    <n v="52.777380520275798"/>
    <n v="11"/>
    <n v="1"/>
    <n v="8.5391358797955395"/>
  </r>
  <r>
    <x v="597"/>
    <n v="0.38855333333333297"/>
    <n v="0.73529166666666601"/>
    <n v="253410.75833333301"/>
    <n v="0.70398333333333296"/>
    <n v="9.1339166666666607E-6"/>
    <n v="0.13933499999999999"/>
    <n v="-7.4837249999999997"/>
    <n v="5.067E-2"/>
    <n v="106.46475833333299"/>
    <n v="0.85254999999999903"/>
    <n v="52.7916666666666"/>
    <n v="4"/>
    <n v="1"/>
    <n v="7.3557268749999905"/>
  </r>
  <r>
    <x v="598"/>
    <n v="0.1008"/>
    <n v="0.54225000000000001"/>
    <n v="198846.5"/>
    <n v="0.74350000000000005"/>
    <n v="4.5563749999999997E-3"/>
    <n v="0.36249999999999999"/>
    <n v="-6.2735000000000003"/>
    <n v="3.8675000000000001E-2"/>
    <n v="120.9195"/>
    <n v="0.77849999999999997"/>
    <n v="41"/>
    <n v="11"/>
    <n v="1"/>
    <n v="14.862499999999999"/>
  </r>
  <r>
    <x v="599"/>
    <n v="0.98"/>
    <n v="0.27500000000000002"/>
    <n v="213229"/>
    <n v="5.2699999999999997E-2"/>
    <n v="0.95899999999999996"/>
    <n v="0.13100000000000001"/>
    <n v="-23.881"/>
    <n v="4.5999999999999999E-2"/>
    <n v="80.28"/>
    <n v="0.505"/>
    <n v="0"/>
    <n v="3"/>
    <n v="1"/>
    <n v="0"/>
  </r>
  <r>
    <x v="600"/>
    <n v="0.70774056334493296"/>
    <n v="0.53566587423344103"/>
    <n v="258288.32711061701"/>
    <n v="0.69567212720960303"/>
    <n v="1.8195583959373599E-2"/>
    <n v="0.66078177552954798"/>
    <n v="-10.990907034097599"/>
    <n v="0.64143779687897196"/>
    <n v="102.637516777991"/>
    <n v="0.434620431710943"/>
    <n v="34.4799271413276"/>
    <n v="1"/>
    <n v="1"/>
    <n v="22.783707476575902"/>
  </r>
  <r>
    <x v="601"/>
    <n v="0.159674099190283"/>
    <n v="0.73740080971659905"/>
    <n v="236403.91953441201"/>
    <n v="0.633932692307692"/>
    <n v="3.0761323886639599E-4"/>
    <n v="0.145489001349527"/>
    <n v="-8.1517575910931104"/>
    <n v="0.210988529014844"/>
    <n v="119.96394719973"/>
    <n v="0.66192459514169999"/>
    <n v="47.838731443994597"/>
    <n v="7"/>
    <n v="1"/>
    <n v="6.9600092636149897"/>
  </r>
  <r>
    <x v="602"/>
    <n v="0.19627642045454499"/>
    <n v="0.59120643939393902"/>
    <n v="196900.691287878"/>
    <n v="0.70638068181818103"/>
    <n v="3.7689420454545399E-4"/>
    <n v="0.19849678030303"/>
    <n v="-7.9526628787878799"/>
    <n v="0.12924204545454501"/>
    <n v="122.97114962121201"/>
    <n v="0.60980871212121202"/>
    <n v="39.736742424242401"/>
    <n v="2"/>
    <n v="1"/>
    <n v="7.8876154309429358"/>
  </r>
  <r>
    <x v="603"/>
    <n v="0.46294911900873498"/>
    <n v="0.59633669546197499"/>
    <n v="241327.17704546"/>
    <n v="0.68532340404227199"/>
    <n v="2.64339530062636E-2"/>
    <n v="0.40583666089370002"/>
    <n v="-9.1933435581565099"/>
    <n v="0.32877084139273299"/>
    <n v="116.162522542676"/>
    <n v="0.545398101507094"/>
    <n v="38.924871407452201"/>
    <n v="2"/>
    <n v="1"/>
    <n v="15.797139837717058"/>
  </r>
  <r>
    <x v="604"/>
    <n v="0.12017681730709801"/>
    <n v="0.53596219135802403"/>
    <n v="220467.58101851799"/>
    <n v="0.78660146604938197"/>
    <n v="0.10998430352623401"/>
    <n v="0.284616087962963"/>
    <n v="-6.7705790895061702"/>
    <n v="0.111992785493827"/>
    <n v="117.500016203703"/>
    <n v="0.44778912037037"/>
    <n v="46.737654320987602"/>
    <n v="2"/>
    <n v="1"/>
    <n v="13.302288333404766"/>
  </r>
  <r>
    <x v="605"/>
    <n v="6.6217142284805505E-2"/>
    <n v="0.58850418590335396"/>
    <n v="246192.35973119899"/>
    <n v="0.768562573099415"/>
    <n v="0.15502107153913999"/>
    <n v="0.23191495947471"/>
    <n v="-4.8666885862316596"/>
    <n v="0.114254809172052"/>
    <n v="130.646330137478"/>
    <n v="0.32645565199548499"/>
    <n v="57.2934184877398"/>
    <n v="2"/>
    <n v="1"/>
    <n v="13.287200826751777"/>
  </r>
  <r>
    <x v="606"/>
    <n v="0.77150479576905295"/>
    <n v="0.34086123628499498"/>
    <n v="331273.33290215902"/>
    <n v="0.225735943628004"/>
    <n v="0.74747735489678302"/>
    <n v="0.13139149371369299"/>
    <n v="-19.575126223446301"/>
    <n v="4.3239861458936601E-2"/>
    <n v="109.719576429687"/>
    <n v="0.17603354538896199"/>
    <n v="44.319127788403598"/>
    <n v="5"/>
    <n v="1"/>
    <n v="5.823156400206388"/>
  </r>
  <r>
    <x v="607"/>
    <n v="3.5499999999999997E-2"/>
    <n v="0.48199999999999998"/>
    <n v="236472"/>
    <n v="0.78599999999999903"/>
    <n v="0"/>
    <n v="4.7199999999999999E-2"/>
    <n v="-4.1660000000000004"/>
    <n v="3.4299999999999997E-2"/>
    <n v="107.837"/>
    <n v="0.78299999999999903"/>
    <n v="64"/>
    <n v="9"/>
    <n v="0"/>
    <n v="3.0207999999999999"/>
  </r>
  <r>
    <x v="608"/>
    <n v="0.95217777777777701"/>
    <n v="0.219644444444444"/>
    <n v="366164.866666666"/>
    <n v="0.142297777777777"/>
    <n v="0.79644464911111101"/>
    <n v="0.35593333333333299"/>
    <n v="-21.2306888888888"/>
    <n v="4.7375555555555497E-2"/>
    <n v="128.652955555555"/>
    <n v="0.17680888888888799"/>
    <n v="16.7555555555555"/>
    <n v="2"/>
    <n v="1"/>
    <n v="5.9638607407407154"/>
  </r>
  <r>
    <x v="609"/>
    <n v="0.93100000000000005"/>
    <n v="0.57799999999999996"/>
    <n v="198067"/>
    <n v="0.52900000000000003"/>
    <n v="0.94299999999999995"/>
    <n v="0.92700000000000005"/>
    <n v="-10.605"/>
    <n v="5.9200000000000003E-2"/>
    <n v="126.925"/>
    <n v="0.97799999999999998"/>
    <n v="27"/>
    <n v="10"/>
    <n v="1"/>
    <n v="25.029"/>
  </r>
  <r>
    <x v="610"/>
    <n v="8.1543125000000001E-4"/>
    <n v="0.43525000000000003"/>
    <n v="132865.9375"/>
    <n v="0.91825000000000001"/>
    <n v="8.9894456250000004E-2"/>
    <n v="0.14390625000000001"/>
    <n v="-5.54106249999999"/>
    <n v="8.9618749999999997E-2"/>
    <n v="131.1543125"/>
    <n v="0.42206250000000001"/>
    <n v="38.3125"/>
    <n v="11"/>
    <n v="1"/>
    <n v="5.5134082031250005"/>
  </r>
  <r>
    <x v="611"/>
    <n v="9.4350000000000003E-2"/>
    <n v="0.67849999999999999"/>
    <n v="183609.5"/>
    <n v="0.67900000000000005"/>
    <n v="1.1720000000000001E-3"/>
    <n v="0.17599999999999999"/>
    <n v="-4.9560000000000004"/>
    <n v="5.2150000000000002E-2"/>
    <n v="125.00449999999999"/>
    <n v="0.19750000000000001"/>
    <n v="46"/>
    <n v="7"/>
    <n v="1"/>
    <n v="8.0960000000000001"/>
  </r>
  <r>
    <x v="612"/>
    <n v="0.20149897991372401"/>
    <n v="0.69211390436397202"/>
    <n v="261854.35513086"/>
    <n v="0.70149393357372203"/>
    <n v="1.5829758564116E-2"/>
    <n v="0.2275280916437"/>
    <n v="-7.7358422968895901"/>
    <n v="0.24255224537655801"/>
    <n v="107.975414474803"/>
    <n v="0.59120795821347105"/>
    <n v="45.911501550170897"/>
    <n v="1"/>
    <n v="1"/>
    <n v="10.446156332207158"/>
  </r>
  <r>
    <x v="613"/>
    <n v="0.87940383394383304"/>
    <n v="0.26273378738298703"/>
    <n v="419205.89096581098"/>
    <n v="0.12471101503663"/>
    <n v="0.57115117846073205"/>
    <n v="0.15437596524216499"/>
    <n v="-25.739065591778498"/>
    <n v="5.1042811477411403E-2"/>
    <n v="97.082730624745594"/>
    <n v="0.17311768660968599"/>
    <n v="24.450433862433801"/>
    <n v="2"/>
    <n v="1"/>
    <n v="3.7745593281029342"/>
  </r>
  <r>
    <x v="614"/>
    <n v="0.950647321428571"/>
    <n v="0.33731398809523799"/>
    <n v="489338.33184523799"/>
    <n v="7.7002553571428503E-2"/>
    <n v="0.53103505750000002"/>
    <n v="0.194931696428571"/>
    <n v="-30.869702380952301"/>
    <n v="8.1120535714285694E-2"/>
    <n v="81.299959821428502"/>
    <n v="0.25237395833333298"/>
    <n v="31.875"/>
    <n v="4"/>
    <n v="0"/>
    <n v="6.2134478236607009"/>
  </r>
  <r>
    <x v="615"/>
    <n v="0.21546099178281"/>
    <n v="0.58308023384868501"/>
    <n v="219017.758913792"/>
    <n v="0.68123916891710801"/>
    <n v="1.9788004000441201E-2"/>
    <n v="0.177929580753347"/>
    <n v="-6.3715316970371898"/>
    <n v="5.5048049027380898E-2"/>
    <n v="124.718442422415"/>
    <n v="0.52293831447021299"/>
    <n v="55.024723165502301"/>
    <n v="7"/>
    <n v="1"/>
    <n v="9.7905259239068059"/>
  </r>
  <r>
    <x v="616"/>
    <n v="0.85333333333333306"/>
    <n v="0.51049999999999995"/>
    <n v="249460"/>
    <n v="0.1162"/>
    <n v="3.8333333333333301E-5"/>
    <n v="0.30166666666666597"/>
    <n v="-17.2983333333333"/>
    <n v="3.3716666666666603E-2"/>
    <n v="125.740333333333"/>
    <n v="0.29149999999999998"/>
    <n v="30"/>
    <n v="11"/>
    <n v="1"/>
    <n v="9.0499999999999794"/>
  </r>
  <r>
    <x v="617"/>
    <n v="0.35546707678088002"/>
    <n v="0.50528522083580896"/>
    <n v="343506.981542219"/>
    <n v="0.65697432151581103"/>
    <n v="3.0221324496005801E-3"/>
    <n v="0.37275382135076202"/>
    <n v="-8.5695149191259006"/>
    <n v="9.0090597081930401E-2"/>
    <n v="118.77562302634099"/>
    <n v="0.50716848656499602"/>
    <n v="31.959053277876802"/>
    <n v="1"/>
    <n v="1"/>
    <n v="11.912859236081175"/>
  </r>
  <r>
    <x v="618"/>
    <n v="0.73506352802318897"/>
    <n v="0.43828615866767501"/>
    <n v="356955.15696274402"/>
    <n v="0.27012671025081603"/>
    <n v="0.52811471567438795"/>
    <n v="0.16139349652030699"/>
    <n v="-17.271322233911199"/>
    <n v="5.2062823469932802E-2"/>
    <n v="111.369911622784"/>
    <n v="0.31844959727294397"/>
    <n v="38.229605606403403"/>
    <n v="5"/>
    <n v="0"/>
    <n v="6.1700097194097765"/>
  </r>
  <r>
    <x v="619"/>
    <n v="0.746863928064608"/>
    <n v="0.484788228818684"/>
    <n v="357690.92202810099"/>
    <n v="0.312782586563431"/>
    <n v="0.41791571740295802"/>
    <n v="0.18621035267268499"/>
    <n v="-15.6106818907753"/>
    <n v="6.1808631853714997E-2"/>
    <n v="110.73646796810399"/>
    <n v="0.438083616122669"/>
    <n v="24.486158887512001"/>
    <n v="5"/>
    <n v="1"/>
    <n v="4.5595762820430092"/>
  </r>
  <r>
    <x v="620"/>
    <n v="0.74468340172064196"/>
    <n v="0.55590927196010698"/>
    <n v="253447.42615507601"/>
    <n v="0.31570845565455602"/>
    <n v="5.5396983241686598E-2"/>
    <n v="0.141822250457559"/>
    <n v="-12.8695942528357"/>
    <n v="4.2783555986629397E-2"/>
    <n v="113.784672454271"/>
    <n v="0.382504532719601"/>
    <n v="46.154191133760698"/>
    <n v="10"/>
    <n v="1"/>
    <n v="6.5456912546382586"/>
  </r>
  <r>
    <x v="621"/>
    <n v="0.91174999999999995"/>
    <n v="0.246699999999999"/>
    <n v="332495.75"/>
    <n v="0.16047499999999901"/>
    <n v="0.76249999999999996"/>
    <n v="0.11977499999999899"/>
    <n v="-21.831250000000001"/>
    <n v="3.7699999999999997E-2"/>
    <n v="90.816874999999897"/>
    <n v="0.16021249999999901"/>
    <n v="37.25"/>
    <n v="11"/>
    <n v="1"/>
    <n v="4.4616187499999622"/>
  </r>
  <r>
    <x v="622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n v="48.6"/>
    <n v="7"/>
    <n v="1"/>
    <n v="6.7547519999999679"/>
  </r>
  <r>
    <x v="623"/>
    <n v="0.77242563097969297"/>
    <n v="0.51291393455649703"/>
    <n v="329844.495049852"/>
    <n v="0.30384622990121901"/>
    <n v="0.39458281760451103"/>
    <n v="0.18942583540906599"/>
    <n v="-15.234086517607199"/>
    <n v="5.8240952940808201E-2"/>
    <n v="112.64255074633"/>
    <n v="0.48450644965379303"/>
    <n v="19.647213648022099"/>
    <n v="5"/>
    <n v="1"/>
    <n v="3.7216898587369891"/>
  </r>
  <r>
    <x v="624"/>
    <n v="0.75397611447063495"/>
    <n v="0.51625015563508703"/>
    <n v="201493.010924623"/>
    <n v="0.36745676498416202"/>
    <n v="8.1294576584529706E-3"/>
    <n v="0.15770683628834301"/>
    <n v="-10.0677252553923"/>
    <n v="0.10827482509907101"/>
    <n v="109.731533342931"/>
    <n v="0.62355888216984101"/>
    <n v="16.8325489873435"/>
    <n v="8"/>
    <n v="1"/>
    <n v="2.6546080474624953"/>
  </r>
  <r>
    <x v="625"/>
    <n v="4.3700000000000003E-2"/>
    <n v="0.39100000000000001"/>
    <n v="218773"/>
    <n v="0.63"/>
    <n v="1.15E-3"/>
    <n v="0.113"/>
    <n v="-6.7639999999999896"/>
    <n v="2.7400000000000001E-2"/>
    <n v="174.04"/>
    <n v="0.13400000000000001"/>
    <n v="43"/>
    <n v="3"/>
    <n v="0"/>
    <n v="4.859"/>
  </r>
  <r>
    <x v="626"/>
    <n v="0.39485887352371501"/>
    <n v="0.71442821604651896"/>
    <n v="211038.92674416301"/>
    <n v="0.67963545445956097"/>
    <n v="2.77408136567803E-2"/>
    <n v="0.19754872410327701"/>
    <n v="-6.4897677391474202"/>
    <n v="8.0689310752078594E-2"/>
    <n v="115.309209899161"/>
    <n v="0.78785096624192597"/>
    <n v="53.499789132824802"/>
    <n v="7"/>
    <n v="1"/>
    <n v="10.568815082983905"/>
  </r>
  <r>
    <x v="627"/>
    <n v="0.372338947974722"/>
    <n v="0.68448267221290204"/>
    <n v="200746.04652833001"/>
    <n v="0.665800437157681"/>
    <n v="2.73147093675658E-2"/>
    <n v="0.18007764594747599"/>
    <n v="-6.59982978085017"/>
    <n v="6.3663847353374298E-2"/>
    <n v="118.512459878171"/>
    <n v="0.74652467166029102"/>
    <n v="57.884514818110901"/>
    <n v="7"/>
    <n v="1"/>
    <n v="10.423707165257202"/>
  </r>
  <r>
    <x v="628"/>
    <n v="3.6097121296296303E-2"/>
    <n v="0.46901388888888801"/>
    <n v="290297.37962962902"/>
    <n v="0.77214351851851803"/>
    <n v="0.58222014074074002"/>
    <n v="0.26160277777777702"/>
    <n v="-10.5439722222222"/>
    <n v="4.3026388888888802E-2"/>
    <n v="139.09037499999999"/>
    <n v="0.55233333333333301"/>
    <n v="38.032407407407398"/>
    <n v="9"/>
    <n v="1"/>
    <n v="9.9493834233538774"/>
  </r>
  <r>
    <x v="629"/>
    <n v="0.52990241237369395"/>
    <n v="0.50728590497980797"/>
    <n v="214972.76485373601"/>
    <n v="0.49686575626509399"/>
    <n v="0.111966486060554"/>
    <n v="0.18794561160307799"/>
    <n v="-12.0578393422361"/>
    <n v="5.09589420717836E-2"/>
    <n v="113.48597696832201"/>
    <n v="0.632940739776647"/>
    <n v="30.613274511844502"/>
    <n v="5"/>
    <n v="1"/>
    <n v="5.7536306013015333"/>
  </r>
  <r>
    <x v="630"/>
    <n v="0.17730000000000001"/>
    <n v="0.30333333333333301"/>
    <n v="368369"/>
    <n v="0.41599999999999998"/>
    <n v="0.62033333333333296"/>
    <n v="0.137333333333333"/>
    <n v="-11.161"/>
    <n v="3.2666666666666601E-2"/>
    <n v="114.80733333333301"/>
    <n v="5.6533333333333297E-2"/>
    <n v="45.6666666666666"/>
    <n v="2"/>
    <n v="1"/>
    <n v="6.2715555555555316"/>
  </r>
  <r>
    <x v="631"/>
    <n v="0.30533492312321597"/>
    <n v="0.58875342590855295"/>
    <n v="214728.87882650699"/>
    <n v="0.60120604946848"/>
    <n v="1.5089493501996801E-2"/>
    <n v="0.17448512227044399"/>
    <n v="-8.3604182066674095"/>
    <n v="4.9372058591001799E-2"/>
    <n v="122.59225364528"/>
    <n v="0.56686208988728903"/>
    <n v="44.695854262938902"/>
    <n v="7"/>
    <n v="1"/>
    <n v="7.7987615960508396"/>
  </r>
  <r>
    <x v="632"/>
    <n v="0.79029578139993695"/>
    <n v="0.60715624490465003"/>
    <n v="208164.02019982101"/>
    <n v="0.33451855793804303"/>
    <n v="9.2995802876414693E-2"/>
    <n v="0.200607855159391"/>
    <n v="-12.847870276574801"/>
    <n v="6.4095700231239602E-2"/>
    <n v="114.35294220944699"/>
    <n v="0.59508848063551401"/>
    <n v="23.0063330826273"/>
    <n v="2"/>
    <n v="1"/>
    <n v="4.6152511347884033"/>
  </r>
  <r>
    <x v="633"/>
    <n v="0.74100728862973697"/>
    <n v="0.72701020408163197"/>
    <n v="154080.34985422701"/>
    <n v="0.44183527696793001"/>
    <n v="0.12488857811953299"/>
    <n v="0.16708717201166101"/>
    <n v="-10.626744897959099"/>
    <n v="0.108243440233236"/>
    <n v="141.156899416909"/>
    <n v="0.87356734693877502"/>
    <n v="11.804664723031999"/>
    <n v="7"/>
    <n v="1"/>
    <n v="1.9724080451172343"/>
  </r>
  <r>
    <x v="634"/>
    <n v="0.28993561364931197"/>
    <n v="0.57399699384596603"/>
    <n v="226745.73442044901"/>
    <n v="0.61132403945291403"/>
    <n v="1.8177882135450098E-2"/>
    <n v="0.16682141284517199"/>
    <n v="-7.3462508201208196"/>
    <n v="4.5713443117178898E-2"/>
    <n v="124.910036918442"/>
    <n v="0.51301891190016302"/>
    <n v="44.204360245735003"/>
    <n v="7"/>
    <n v="1"/>
    <n v="7.3742338301104677"/>
  </r>
  <r>
    <x v="635"/>
    <n v="0.64659067552017402"/>
    <n v="0.58574305558744399"/>
    <n v="166451.43422723099"/>
    <n v="0.44355310359849398"/>
    <n v="1.68893669091171E-2"/>
    <n v="0.19988146297253101"/>
    <n v="-10.6243570528665"/>
    <n v="6.3564187951974299E-2"/>
    <n v="114.93479162221701"/>
    <n v="0.65955369666284203"/>
    <n v="25.43708044728"/>
    <n v="2"/>
    <n v="1"/>
    <n v="5.0844008535522898"/>
  </r>
  <r>
    <x v="636"/>
    <n v="0.210288367465406"/>
    <n v="0.568968146868013"/>
    <n v="209335.15136978001"/>
    <n v="0.68232975973687504"/>
    <n v="1.6611657799029299E-2"/>
    <n v="0.17463553413156499"/>
    <n v="-6.17250906405111"/>
    <n v="4.6990309239142998E-2"/>
    <n v="127.49048041075601"/>
    <n v="0.52905126857027596"/>
    <n v="59.116748916977599"/>
    <n v="6"/>
    <n v="1"/>
    <n v="10.323885023237999"/>
  </r>
  <r>
    <x v="637"/>
    <n v="0.14716023129786401"/>
    <n v="0.70126979979502302"/>
    <n v="242836.05277532799"/>
    <n v="0.69290234581413701"/>
    <n v="3.6974920158770702E-3"/>
    <n v="0.188436168271503"/>
    <n v="-6.52329736543017"/>
    <n v="0.12533342922289001"/>
    <n v="120.46727672354599"/>
    <n v="0.496323133945479"/>
    <n v="52.765917160498802"/>
    <n v="11"/>
    <n v="1"/>
    <n v="9.9430072450559397"/>
  </r>
  <r>
    <x v="638"/>
    <n v="0.22772141845659799"/>
    <n v="0.58231500362212796"/>
    <n v="220931.747011884"/>
    <n v="0.66730421519408201"/>
    <n v="1.7245891548710202E-2"/>
    <n v="0.17985034421003801"/>
    <n v="-6.7982133735429198"/>
    <n v="4.99178930071651E-2"/>
    <n v="124.057344875502"/>
    <n v="0.534761415131354"/>
    <n v="49.911137149130496"/>
    <n v="7"/>
    <n v="1"/>
    <n v="8.9765351961855355"/>
  </r>
  <r>
    <x v="639"/>
    <n v="0.358608304955847"/>
    <n v="0.56339997068523096"/>
    <n v="235278.842745373"/>
    <n v="0.53737615941897299"/>
    <n v="5.0970542358849402E-2"/>
    <n v="0.20608790224926399"/>
    <n v="-11.143662392704799"/>
    <n v="4.9816291466691198E-2"/>
    <n v="120.929204832561"/>
    <n v="0.61249415856419198"/>
    <n v="36.313565203246696"/>
    <n v="7"/>
    <n v="1"/>
    <n v="7.4837864759289792"/>
  </r>
  <r>
    <x v="640"/>
    <n v="0.93100000000000005"/>
    <n v="0.65700000000000003"/>
    <n v="176200"/>
    <n v="0.30599999999999999"/>
    <n v="0"/>
    <n v="0.16399999999999901"/>
    <n v="-11.425999999999901"/>
    <n v="0.246"/>
    <n v="93.775000000000006"/>
    <n v="0.75"/>
    <n v="0"/>
    <n v="0"/>
    <n v="1"/>
    <n v="0"/>
  </r>
  <r>
    <x v="641"/>
    <n v="0.70438049258448399"/>
    <n v="0.57644566380914797"/>
    <n v="169879.52990399601"/>
    <n v="0.39623894984013902"/>
    <n v="6.2825327945087196E-3"/>
    <n v="0.14653902552846901"/>
    <n v="-12.3571437866888"/>
    <n v="5.4246465357429198E-2"/>
    <n v="117.671856158945"/>
    <n v="0.580902264886904"/>
    <n v="28.492078936264299"/>
    <n v="4"/>
    <n v="1"/>
    <n v="4.1752014826003885"/>
  </r>
  <r>
    <x v="642"/>
    <n v="0.15309640107478001"/>
    <n v="0.55509418009526701"/>
    <n v="215066.64600555401"/>
    <n v="0.684755441468756"/>
    <n v="5.8204940589260699E-2"/>
    <n v="0.23798936119838299"/>
    <n v="-10.1672885900532"/>
    <n v="5.79332556614078E-2"/>
    <n v="124.59140543992"/>
    <n v="0.68047062402171099"/>
    <n v="34.095858036890597"/>
    <n v="7"/>
    <n v="1"/>
    <n v="8.1144514737103464"/>
  </r>
  <r>
    <x v="643"/>
    <n v="5.8469E-2"/>
    <n v="0.478207142857142"/>
    <n v="196348.57857142799"/>
    <n v="0.86787857142857106"/>
    <n v="2.0483583357142801E-2"/>
    <n v="0.25959285714285701"/>
    <n v="-5.2880571428571397"/>
    <n v="0.139451428571428"/>
    <n v="114.059385714285"/>
    <n v="0.504459285714285"/>
    <n v="42.1142857142857"/>
    <n v="4"/>
    <n v="1"/>
    <n v="10.932567755102031"/>
  </r>
  <r>
    <x v="644"/>
    <n v="0.77800000000000002"/>
    <n v="0.32200000000000001"/>
    <n v="241520"/>
    <n v="0.56599999999999995"/>
    <n v="1.01E-3"/>
    <n v="0.36599999999999999"/>
    <n v="-5.181"/>
    <n v="3.2399999999999998E-2"/>
    <n v="97.191000000000003"/>
    <n v="0.28199999999999997"/>
    <n v="0"/>
    <n v="2"/>
    <n v="1"/>
    <n v="0"/>
  </r>
  <r>
    <x v="645"/>
    <n v="0.31573333333333298"/>
    <n v="0.58170833333333305"/>
    <n v="221247.58333333299"/>
    <n v="0.76749999999999996"/>
    <n v="6.5072083333333303E-4"/>
    <n v="0.107499999999999"/>
    <n v="-6.1450416666666596"/>
    <n v="5.3666666666666599E-2"/>
    <n v="125.678791666666"/>
    <n v="0.59695833333333304"/>
    <n v="38"/>
    <n v="7"/>
    <n v="1"/>
    <n v="4.0849999999999618"/>
  </r>
  <r>
    <x v="646"/>
    <n v="0.33558666666666598"/>
    <n v="0.57636666666666603"/>
    <n v="203054.06666666601"/>
    <n v="0.75180000000000002"/>
    <n v="5.2057666666666602E-4"/>
    <n v="0.14899999999999999"/>
    <n v="-5.9190333333333296"/>
    <n v="4.9573333333333303E-2"/>
    <n v="129.763833333333"/>
    <n v="0.62576666666666603"/>
    <n v="36.799999999999997"/>
    <n v="7"/>
    <n v="0"/>
    <n v="5.4831999999999992"/>
  </r>
  <r>
    <x v="647"/>
    <n v="8.9388786609686608E-3"/>
    <n v="0.32465359686609602"/>
    <n v="202479.611182336"/>
    <n v="0.91224768518518495"/>
    <n v="0.21655921190740701"/>
    <n v="0.20639328347578301"/>
    <n v="-8.4131269586894604"/>
    <n v="9.5606937321937299E-2"/>
    <n v="122.603755092592"/>
    <n v="0.39437340099715101"/>
    <n v="34.410185185185099"/>
    <n v="4"/>
    <n v="1"/>
    <n v="7.1020311053800969"/>
  </r>
  <r>
    <x v="648"/>
    <n v="8.3499905115961906E-2"/>
    <n v="0.76352385764731001"/>
    <n v="259625.27905343199"/>
    <n v="0.711720038324688"/>
    <n v="7.3325704502821302E-3"/>
    <n v="0.208262002410421"/>
    <n v="-6.1664404292183104"/>
    <n v="0.19581777358316399"/>
    <n v="123.296732154239"/>
    <n v="0.57332636851810004"/>
    <n v="46.721798355907701"/>
    <n v="1"/>
    <n v="1"/>
    <n v="9.7303752818172544"/>
  </r>
  <r>
    <x v="649"/>
    <n v="2.65527195029088E-2"/>
    <n v="0.329629877181641"/>
    <n v="145480.48942307601"/>
    <n v="0.92456853587588805"/>
    <n v="0.146328960244343"/>
    <n v="0.26612711619263002"/>
    <n v="-7.9970419764059404"/>
    <n v="0.12236755979314801"/>
    <n v="120.90569166127899"/>
    <n v="0.39728791370394301"/>
    <n v="28.924797996121502"/>
    <n v="11"/>
    <n v="1"/>
    <n v="7.6976730771621789"/>
  </r>
  <r>
    <x v="650"/>
    <n v="0.22604199999999999"/>
    <n v="0.66639999999999999"/>
    <n v="275623.8"/>
    <n v="0.79219999999999902"/>
    <n v="6.4799999999999998E-7"/>
    <n v="0.16965999999999901"/>
    <n v="-6.4058000000000002"/>
    <n v="5.16799999999999E-2"/>
    <n v="113.5638"/>
    <n v="0.744999999999999"/>
    <n v="54.8"/>
    <n v="9"/>
    <n v="1"/>
    <n v="9.2973679999999455"/>
  </r>
  <r>
    <x v="651"/>
    <n v="0.57012499999999999"/>
    <n v="0.65425"/>
    <n v="216750.375"/>
    <n v="0.60787499999999905"/>
    <n v="8.6043750000000001E-6"/>
    <n v="0.135718749999999"/>
    <n v="-7.7918749999999903"/>
    <n v="0.104925"/>
    <n v="131.25412499999999"/>
    <n v="0.89281250000000001"/>
    <n v="38"/>
    <n v="5"/>
    <n v="1"/>
    <n v="5.1573124999999624"/>
  </r>
  <r>
    <x v="652"/>
    <n v="0.30109999999999998"/>
    <n v="0.73950000000000005"/>
    <n v="265400"/>
    <n v="0.78199999999999903"/>
    <n v="1.4300000000000001E-4"/>
    <n v="0.16605"/>
    <n v="-7.7755000000000001"/>
    <n v="0.317"/>
    <n v="136.06649999999999"/>
    <n v="0.80800000000000005"/>
    <n v="46.5"/>
    <n v="11"/>
    <n v="0"/>
    <n v="7.7213250000000002"/>
  </r>
  <r>
    <x v="653"/>
    <n v="0.71454896015734004"/>
    <n v="0.58426718267563305"/>
    <n v="230869.19580055401"/>
    <n v="0.52004411400837403"/>
    <n v="0.26223404316689902"/>
    <n v="0.170404316499598"/>
    <n v="-10.8339251115552"/>
    <n v="8.5822610286342596E-2"/>
    <n v="112.25406331578"/>
    <n v="0.75874643181914303"/>
    <n v="14.870872456963999"/>
    <n v="10"/>
    <n v="1"/>
    <n v="2.5340608567816481"/>
  </r>
  <r>
    <x v="654"/>
    <n v="0.34354583333333299"/>
    <n v="0.64983333333333304"/>
    <n v="227091.875"/>
    <n v="0.68420833333333297"/>
    <n v="4.2376249999999999E-5"/>
    <n v="0.16635"/>
    <n v="-5.4132708333333301"/>
    <n v="9.4697916666666604E-2"/>
    <n v="91.284708333333299"/>
    <n v="0.72941666666666605"/>
    <n v="49.8333333333333"/>
    <n v="7"/>
    <n v="1"/>
    <n v="8.2897749999999952"/>
  </r>
  <r>
    <x v="655"/>
    <n v="0.31383302502159699"/>
    <n v="0.68723355904748396"/>
    <n v="217614.160917531"/>
    <n v="0.63137072414615403"/>
    <n v="1.83745508099134E-2"/>
    <n v="0.16261610008575"/>
    <n v="-7.4931477798536497"/>
    <n v="6.6444762818811606E-2"/>
    <n v="121.45455994388701"/>
    <n v="0.78460098974446102"/>
    <n v="45.498919745511003"/>
    <n v="7"/>
    <n v="1"/>
    <n v="7.3988568871295239"/>
  </r>
  <r>
    <x v="656"/>
    <n v="0.40652222222222201"/>
    <n v="0.70091666666666597"/>
    <n v="229431.82777777701"/>
    <n v="0.62131388888888806"/>
    <n v="1.16264899999999E-3"/>
    <n v="0.13934388888888799"/>
    <n v="-6.8899833333333298"/>
    <n v="5.5323333333333301E-2"/>
    <n v="128.71913333333299"/>
    <n v="0.864611111111111"/>
    <n v="49.35"/>
    <n v="7"/>
    <n v="1"/>
    <n v="6.8766209166666226"/>
  </r>
  <r>
    <x v="657"/>
    <n v="0.17150000000000001"/>
    <n v="0.78866666666666596"/>
    <n v="242597.66666666599"/>
    <n v="0.77700000000000002"/>
    <n v="4.5849999999999902E-5"/>
    <n v="0.12481666666666601"/>
    <n v="-4.8440000000000003"/>
    <n v="4.7116666666666598E-2"/>
    <n v="95.780833333333305"/>
    <n v="0.88800000000000001"/>
    <n v="52.6666666666666"/>
    <n v="7"/>
    <n v="1"/>
    <n v="6.5736777777777347"/>
  </r>
  <r>
    <x v="658"/>
    <n v="0.94110714285714203"/>
    <n v="0.54271428571428504"/>
    <n v="184293.03571428501"/>
    <n v="0.25982142857142798"/>
    <n v="0.53462163999999901"/>
    <n v="0.216607142857142"/>
    <n v="-13.6536071428571"/>
    <n v="6.6799999999999998E-2"/>
    <n v="135.64921428571401"/>
    <n v="0.63196428571428498"/>
    <n v="6.0357142857142803"/>
    <n v="8"/>
    <n v="0"/>
    <n v="1.3073788265306059"/>
  </r>
  <r>
    <x v="659"/>
    <n v="0.17333333333333301"/>
    <n v="0.66066666666666596"/>
    <n v="363945.33333333302"/>
    <n v="0.75900000000000001"/>
    <n v="0.29834496666666599"/>
    <n v="0.19400000000000001"/>
    <n v="-9.2949999999999999"/>
    <n v="5.1400000000000001E-2"/>
    <n v="120.202333333333"/>
    <n v="0.84166666666666601"/>
    <n v="34.6666666666666"/>
    <n v="7"/>
    <n v="0"/>
    <n v="6.725333333333321"/>
  </r>
  <r>
    <x v="660"/>
    <n v="0.36565837606837598"/>
    <n v="0.75551965811965804"/>
    <n v="254388.652136752"/>
    <n v="0.58293846153846096"/>
    <n v="8.5373647264957199E-3"/>
    <n v="0.21943987179487101"/>
    <n v="-9.0593192307692298"/>
    <n v="0.16917239316239299"/>
    <n v="124.182178632478"/>
    <n v="0.79811153846153804"/>
    <n v="45.031623931623898"/>
    <n v="7"/>
    <n v="1"/>
    <n v="9.881733782270393"/>
  </r>
  <r>
    <x v="661"/>
    <n v="0.20250000000000001"/>
    <n v="0.79116666666666602"/>
    <n v="223248.66666666599"/>
    <n v="0.82899999999999996"/>
    <n v="9.3999999999999998E-6"/>
    <n v="0.16216666666666599"/>
    <n v="-4.5220000000000002"/>
    <n v="6.4716666666666603E-2"/>
    <n v="110.961333333333"/>
    <n v="0.83599999999999997"/>
    <n v="55.6666666666666"/>
    <n v="7"/>
    <n v="1"/>
    <n v="9.02727777777773"/>
  </r>
  <r>
    <x v="662"/>
    <n v="0.58135999999999999"/>
    <n v="0.59859999999999902"/>
    <n v="316602.40000000002"/>
    <n v="0.54259999999999997"/>
    <n v="2.5198799999999999E-3"/>
    <n v="0.12692000000000001"/>
    <n v="-7.4537999999999904"/>
    <n v="4.2659999999999997E-2"/>
    <n v="99.535600000000002"/>
    <n v="0.61280000000000001"/>
    <n v="26.6"/>
    <n v="3"/>
    <n v="1"/>
    <n v="3.3760720000000002"/>
  </r>
  <r>
    <x v="663"/>
    <n v="7.6380000000000003E-2"/>
    <n v="0.63619999999999999"/>
    <n v="265980.33333333302"/>
    <n v="0.82086666666666597"/>
    <n v="4.16746666666666E-4"/>
    <n v="0.28820000000000001"/>
    <n v="-5.3055333333333303"/>
    <n v="0.16159999999999999"/>
    <n v="142.58273333333301"/>
    <n v="0.72413333333333296"/>
    <n v="53.8"/>
    <n v="10"/>
    <n v="0"/>
    <n v="15.50516"/>
  </r>
  <r>
    <x v="664"/>
    <n v="0.70140000000000002"/>
    <n v="0.66093333333333304"/>
    <n v="195453.46666666601"/>
    <n v="0.480366666666666"/>
    <n v="0.118471362"/>
    <n v="0.158206666666666"/>
    <n v="-9.5622666666666607"/>
    <n v="5.7013333333333298E-2"/>
    <n v="104.76819999999999"/>
    <n v="0.72766666666666602"/>
    <n v="19"/>
    <n v="3"/>
    <n v="1"/>
    <n v="3.005926666666654"/>
  </r>
  <r>
    <x v="665"/>
    <n v="0.29273630769230702"/>
    <n v="0.74640384615384503"/>
    <n v="273887.26538461499"/>
    <n v="0.61901538461538397"/>
    <n v="2.4091547076923001E-2"/>
    <n v="9.8433076923076901E-2"/>
    <n v="-7.8882423076923001"/>
    <n v="5.0619999999999998E-2"/>
    <n v="121.541938461538"/>
    <n v="0.90332307692307601"/>
    <n v="40.869230769230697"/>
    <n v="0"/>
    <n v="1"/>
    <n v="4.0228841360946666"/>
  </r>
  <r>
    <x v="666"/>
    <n v="0.14699999999999999"/>
    <n v="0.86"/>
    <n v="244507"/>
    <n v="0.68200000000000005"/>
    <n v="9.3100000000000006E-3"/>
    <n v="2.2499999999999999E-2"/>
    <n v="-9.0459999999999994"/>
    <n v="4.0599999999999997E-2"/>
    <n v="123.82899999999999"/>
    <n v="0.98"/>
    <n v="57"/>
    <n v="11"/>
    <n v="0"/>
    <n v="1.2825"/>
  </r>
  <r>
    <x v="667"/>
    <n v="0.28615561474471302"/>
    <n v="0.69566694956828901"/>
    <n v="228366.015893448"/>
    <n v="0.64569338445945501"/>
    <n v="7.1852606181209604E-3"/>
    <n v="0.14667465767367499"/>
    <n v="-7.4649765030439097"/>
    <n v="6.3796267257874295E-2"/>
    <n v="127.39973745223"/>
    <n v="0.81600767544294295"/>
    <n v="48.231412189001396"/>
    <n v="9"/>
    <n v="1"/>
    <n v="7.0743258719396955"/>
  </r>
  <r>
    <x v="668"/>
    <n v="0.19862222222222201"/>
    <n v="0.81618518518518501"/>
    <n v="223501.51851851799"/>
    <n v="0.74044444444444402"/>
    <n v="4.1333333333333299E-5"/>
    <n v="0.11569629629629601"/>
    <n v="-4.87222222222222"/>
    <n v="7.0540740740740696E-2"/>
    <n v="114.44481481481399"/>
    <n v="0.86733333333333296"/>
    <n v="57.407407407407398"/>
    <n v="7"/>
    <n v="1"/>
    <n v="6.6418244170095848"/>
  </r>
  <r>
    <x v="669"/>
    <n v="8.3908588970685094E-2"/>
    <n v="0.45260473759332398"/>
    <n v="289050.710007685"/>
    <n v="0.802351581576635"/>
    <n v="0.44813927772068501"/>
    <n v="0.36457738801054002"/>
    <n v="-8.9932191754501503"/>
    <n v="5.3021728151075899E-2"/>
    <n v="123.83958146684201"/>
    <n v="0.38483212560386398"/>
    <n v="42.818072024593697"/>
    <n v="2"/>
    <n v="1"/>
    <n v="15.610500858373545"/>
  </r>
  <r>
    <x v="670"/>
    <n v="6.08E-2"/>
    <n v="0.56799999999999995"/>
    <n v="236067"/>
    <n v="0.70699999999999996"/>
    <n v="0"/>
    <n v="6.7299999999999999E-2"/>
    <n v="-5.6719999999999997"/>
    <n v="5.8200000000000002E-2"/>
    <n v="171.96799999999999"/>
    <n v="0.66299999999999903"/>
    <n v="58"/>
    <n v="3"/>
    <n v="1"/>
    <n v="3.9034"/>
  </r>
  <r>
    <x v="671"/>
    <n v="0.94711111111111101"/>
    <n v="0.389666666666666"/>
    <n v="196995.66666666599"/>
    <n v="0.58888888888888802"/>
    <n v="0.33214577777777698"/>
    <n v="0.21653333333333299"/>
    <n v="-8.49155555555555"/>
    <n v="3.7999999999999999E-2"/>
    <n v="101.99877777777699"/>
    <n v="0.75111111111111095"/>
    <n v="0"/>
    <n v="5"/>
    <n v="1"/>
    <n v="0"/>
  </r>
  <r>
    <x v="672"/>
    <n v="0.58799999999999997"/>
    <n v="0.39999999999999902"/>
    <n v="145554"/>
    <n v="0.157"/>
    <n v="0.47499999999999998"/>
    <n v="8.8599999999999998E-2"/>
    <n v="-21.579499999999999"/>
    <n v="5.3999999999999999E-2"/>
    <n v="123.318"/>
    <n v="0.69799999999999995"/>
    <n v="11"/>
    <n v="11"/>
    <n v="1"/>
    <n v="0.97460000000000002"/>
  </r>
  <r>
    <x v="673"/>
    <n v="0.64700000000000002"/>
    <n v="0.35066666666666602"/>
    <n v="168846.33333333299"/>
    <n v="0.51033333333333297"/>
    <n v="1.9466666666666602E-6"/>
    <n v="0.102833333333333"/>
    <n v="-7.7573333333333299"/>
    <n v="4.8833333333333298E-2"/>
    <n v="155.933333333333"/>
    <n v="0.48633333333333301"/>
    <n v="13.3333333333333"/>
    <n v="3"/>
    <n v="1"/>
    <n v="1.3711111111111032"/>
  </r>
  <r>
    <x v="674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n v="46"/>
    <n v="9"/>
    <n v="0"/>
    <n v="3.2429999999999999"/>
  </r>
  <r>
    <x v="675"/>
    <n v="0.38500000000000001"/>
    <n v="0.41299999999999998"/>
    <n v="232960"/>
    <n v="0.66"/>
    <n v="0"/>
    <n v="9.3899999999999997E-2"/>
    <n v="-4.16"/>
    <n v="5.5199999999999999E-2"/>
    <n v="143.476"/>
    <n v="0.51100000000000001"/>
    <n v="40"/>
    <n v="6"/>
    <n v="1"/>
    <n v="3.7559999999999998"/>
  </r>
  <r>
    <x v="676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n v="46"/>
    <n v="9"/>
    <n v="0"/>
    <n v="3.2429999999999999"/>
  </r>
  <r>
    <x v="677"/>
    <n v="1.48692307692307E-5"/>
    <n v="0.23717692307692301"/>
    <n v="110944.769230769"/>
    <n v="0.94315384615384601"/>
    <n v="0.150535015384615"/>
    <n v="0.15431538461538399"/>
    <n v="-6.7505384615384596"/>
    <n v="0.138523076923076"/>
    <n v="137.96553846153799"/>
    <n v="0.35204615384615301"/>
    <n v="28.692307692307601"/>
    <n v="11"/>
    <n v="1"/>
    <n v="4.4276644970413885"/>
  </r>
  <r>
    <x v="678"/>
    <n v="0.91135897435897295"/>
    <n v="0.42056410256410198"/>
    <n v="257986.435897435"/>
    <n v="0.26999743589743502"/>
    <n v="0.106605011025641"/>
    <n v="0.304966666666666"/>
    <n v="-11.8271794871794"/>
    <n v="4.5115384615384599E-2"/>
    <n v="100.033538461538"/>
    <n v="0.41315384615384598"/>
    <n v="18.410256410256402"/>
    <n v="0"/>
    <n v="1"/>
    <n v="5.6145145299145147"/>
  </r>
  <r>
    <x v="679"/>
    <n v="2.3873333333333299E-3"/>
    <n v="0.70133333333333303"/>
    <n v="236255.33333333299"/>
    <n v="0.83866666666666601"/>
    <n v="0.15028433333333299"/>
    <n v="0.16839999999999999"/>
    <n v="-5.3280000000000003"/>
    <n v="5.3400000000000003E-2"/>
    <n v="138.66999999999999"/>
    <n v="0.53566666666666596"/>
    <n v="56.6666666666666"/>
    <n v="11"/>
    <n v="0"/>
    <n v="9.5426666666666549"/>
  </r>
  <r>
    <x v="680"/>
    <n v="0.13155"/>
    <n v="0.4415"/>
    <n v="189813.5"/>
    <n v="0.71575"/>
    <n v="1.000945E-3"/>
    <n v="0.18007500000000001"/>
    <n v="-6.5505000000000004"/>
    <n v="4.4025000000000002E-2"/>
    <n v="124.8355"/>
    <n v="0.65674999999999994"/>
    <n v="41"/>
    <n v="0"/>
    <n v="1"/>
    <n v="7.3830750000000007"/>
  </r>
  <r>
    <x v="681"/>
    <n v="0.17721965699617401"/>
    <n v="0.64922888527593603"/>
    <n v="231036.310393355"/>
    <n v="0.68300262466015504"/>
    <n v="2.3830374817018399E-2"/>
    <n v="0.17843659156376501"/>
    <n v="-6.4227415696326497"/>
    <n v="8.52728751603581E-2"/>
    <n v="119.919767524325"/>
    <n v="0.54726971108391498"/>
    <n v="54.838743289072198"/>
    <n v="7"/>
    <n v="1"/>
    <n v="9.7852384381423345"/>
  </r>
  <r>
    <x v="682"/>
    <n v="0.173555301669717"/>
    <n v="0.58108795208726305"/>
    <n v="248355.71771659501"/>
    <n v="0.67985752232765695"/>
    <n v="0.133786531154829"/>
    <n v="0.192655809517295"/>
    <n v="-10.098965745203801"/>
    <n v="5.6566766544437999E-2"/>
    <n v="124.059045602057"/>
    <n v="0.63337907776873104"/>
    <n v="39.654625590847097"/>
    <n v="9"/>
    <n v="1"/>
    <n v="7.6396939943098898"/>
  </r>
  <r>
    <x v="683"/>
    <n v="0.112706457353816"/>
    <n v="0.55342475364813903"/>
    <n v="240788.648520402"/>
    <n v="0.77367545125774995"/>
    <n v="0.16764656556969901"/>
    <n v="0.19711599832909801"/>
    <n v="-6.2585679207475398"/>
    <n v="7.6587211395316906E-2"/>
    <n v="128.230209820157"/>
    <n v="0.54155392433632699"/>
    <n v="45.759055864520398"/>
    <n v="7"/>
    <n v="1"/>
    <n v="9.0198419793319058"/>
  </r>
  <r>
    <x v="684"/>
    <n v="0.105416241865956"/>
    <n v="0.718742501891795"/>
    <n v="224638.97475259801"/>
    <n v="0.68661938574020898"/>
    <n v="4.0183979926293502E-3"/>
    <n v="0.15321877381367299"/>
    <n v="-6.1914999000668303"/>
    <n v="0.20449622866823899"/>
    <n v="119.770245366203"/>
    <n v="0.727908143862113"/>
    <n v="51.811374596681397"/>
    <n v="10"/>
    <n v="1"/>
    <n v="7.9384752853044098"/>
  </r>
  <r>
    <x v="685"/>
    <n v="4.0899999999999999E-2"/>
    <n v="0.37"/>
    <n v="295947"/>
    <n v="0.51400000000000001"/>
    <n v="1.15E-3"/>
    <n v="0.28299999999999997"/>
    <n v="-5.4790000000000001"/>
    <n v="3.0200000000000001E-2"/>
    <n v="126.97799999999999"/>
    <n v="0.17"/>
    <n v="55"/>
    <n v="2"/>
    <n v="1"/>
    <n v="15.564999999999998"/>
  </r>
  <r>
    <x v="686"/>
    <n v="0.99299999999999999"/>
    <n v="0.49"/>
    <n v="47160"/>
    <n v="7.6399999999999996E-2"/>
    <n v="0.92"/>
    <n v="9.8900000000000002E-2"/>
    <n v="-21.641999999999999"/>
    <n v="0.11"/>
    <n v="156.61199999999999"/>
    <n v="0.26200000000000001"/>
    <n v="36"/>
    <n v="10"/>
    <n v="0"/>
    <n v="3.5604"/>
  </r>
  <r>
    <x v="687"/>
    <n v="0.180663119047619"/>
    <n v="0.61622023809523796"/>
    <n v="228357.398809523"/>
    <n v="0.73747023809523804"/>
    <n v="0.31828505011904701"/>
    <n v="0.243994047619047"/>
    <n v="-7.0977023809523798"/>
    <n v="6.6716071428571402E-2"/>
    <n v="128.16523809523801"/>
    <n v="0.33736666666666598"/>
    <n v="55.1666666666666"/>
    <n v="10"/>
    <n v="1"/>
    <n v="13.460338293650743"/>
  </r>
  <r>
    <x v="688"/>
    <n v="0.94599999999999995"/>
    <n v="0.54200000000000004"/>
    <n v="247818"/>
    <n v="0.16"/>
    <n v="0.92800000000000005"/>
    <n v="0.26300000000000001"/>
    <n v="-21.672000000000001"/>
    <n v="3.6499999999999998E-2"/>
    <n v="126.92100000000001"/>
    <n v="0.19800000000000001"/>
    <n v="52"/>
    <n v="7"/>
    <n v="0"/>
    <n v="13.676"/>
  </r>
  <r>
    <x v="689"/>
    <n v="9.9149999999999898E-3"/>
    <n v="0.88900000000000001"/>
    <n v="231582"/>
    <n v="0.60450000000000004"/>
    <n v="4.3400000000000001E-2"/>
    <n v="5.5500000000000001E-2"/>
    <n v="-6.9604999999999997"/>
    <n v="0.17699999999999999"/>
    <n v="125.999"/>
    <n v="0.44500000000000001"/>
    <n v="48.5"/>
    <n v="7"/>
    <n v="1"/>
    <n v="2.6917499999999999"/>
  </r>
  <r>
    <x v="690"/>
    <n v="0.93361111111111095"/>
    <n v="0.50158333333333305"/>
    <n v="307105.05555555498"/>
    <n v="0.33323888888888797"/>
    <n v="0.58853791666666599"/>
    <n v="0.58308333333333295"/>
    <n v="-17.613805555555501"/>
    <n v="7.6230555555555496E-2"/>
    <n v="125.169777777777"/>
    <n v="0.64202777777777698"/>
    <n v="10.1666666666666"/>
    <n v="5"/>
    <n v="1"/>
    <n v="5.9280138888888461"/>
  </r>
  <r>
    <x v="691"/>
    <n v="2.97074364583333E-3"/>
    <n v="0.37065520833333299"/>
    <n v="286774.83020833298"/>
    <n v="0.86405312499999998"/>
    <n v="0.37769401281249998"/>
    <n v="0.28911260416666601"/>
    <n v="-9.2213177083333306"/>
    <n v="6.6658020833333304E-2"/>
    <n v="121.872026041666"/>
    <n v="0.40476416666666598"/>
    <n v="41.022916666666603"/>
    <n v="7"/>
    <n v="1"/>
    <n v="11.860242268012108"/>
  </r>
  <r>
    <x v="692"/>
    <n v="4.2483571428571398E-2"/>
    <n v="0.74246428571428502"/>
    <n v="224026.642857142"/>
    <n v="0.71014285714285696"/>
    <n v="3.3514571428571401E-2"/>
    <n v="0.13516428571428499"/>
    <n v="-5.2465357142857103"/>
    <n v="9.9407142857142805E-2"/>
    <n v="131.82296428571399"/>
    <n v="0.50907142857142795"/>
    <n v="58.357142857142797"/>
    <n v="9"/>
    <n v="1"/>
    <n v="7.8878015306121947"/>
  </r>
  <r>
    <x v="693"/>
    <n v="0.40192857142857102"/>
    <n v="0.51700000000000002"/>
    <n v="357879.04761904699"/>
    <n v="0.52935714285714197"/>
    <n v="0.30483579047619003"/>
    <n v="0.38150476190476101"/>
    <n v="-9.7254761904761899"/>
    <n v="3.3445238095238E-2"/>
    <n v="118.993238095238"/>
    <n v="0.46335714285714202"/>
    <n v="48.547619047619001"/>
    <n v="2"/>
    <n v="1"/>
    <n v="18.521147845804929"/>
  </r>
  <r>
    <x v="694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n v="29"/>
    <n v="11"/>
    <n v="1"/>
    <n v="5.9739999999999993"/>
  </r>
  <r>
    <x v="695"/>
    <n v="1.2036935416666599E-3"/>
    <n v="0.44922916666666601"/>
    <n v="256791.88541666599"/>
    <n v="0.89395833333333297"/>
    <n v="0.218147858958333"/>
    <n v="0.27339374999999999"/>
    <n v="-7.5650000000000004"/>
    <n v="5.6695833333333299E-2"/>
    <n v="116.115572916666"/>
    <n v="0.42915625000000002"/>
    <n v="46.1979166666666"/>
    <n v="7"/>
    <n v="1"/>
    <n v="12.630221679687482"/>
  </r>
  <r>
    <x v="696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n v="29"/>
    <n v="11"/>
    <n v="1"/>
    <n v="5.9739999999999993"/>
  </r>
  <r>
    <x v="697"/>
    <n v="0.47262500000000002"/>
    <n v="0.46550000000000002"/>
    <n v="176213.5"/>
    <n v="0.61224999999999996"/>
    <n v="0.19500089000000001"/>
    <n v="0.24545"/>
    <n v="-8.6687499999999993"/>
    <n v="5.0924999999999998E-2"/>
    <n v="143.22424999999899"/>
    <n v="0.73299999999999998"/>
    <n v="24.75"/>
    <n v="3"/>
    <n v="1"/>
    <n v="6.0748875"/>
  </r>
  <r>
    <x v="698"/>
    <n v="0.69099999999999995"/>
    <n v="0.36899999999999999"/>
    <n v="213187"/>
    <n v="0.505"/>
    <n v="2.5999999999999998E-4"/>
    <n v="9.5399999999999999E-2"/>
    <n v="-10.199"/>
    <n v="7.7100000000000002E-2"/>
    <n v="204.21199999999999"/>
    <n v="0.79"/>
    <n v="30"/>
    <n v="7"/>
    <n v="1"/>
    <n v="2.8620000000000001"/>
  </r>
  <r>
    <x v="699"/>
    <n v="0.95611842105263101"/>
    <n v="0.56039766081871301"/>
    <n v="208767.96637426899"/>
    <n v="0.33876081871344998"/>
    <n v="0.26054593959064298"/>
    <n v="0.187339766081871"/>
    <n v="-12.5505467836257"/>
    <n v="0.16005584795321601"/>
    <n v="97.340244152046694"/>
    <n v="0.63573099415204604"/>
    <n v="1.7222222222222201"/>
    <n v="10"/>
    <n v="1"/>
    <n v="0.32264070825211077"/>
  </r>
  <r>
    <x v="700"/>
    <n v="0.26138333333333302"/>
    <n v="0.52100000000000002"/>
    <n v="200151.16666666599"/>
    <n v="0.626"/>
    <n v="0.26"/>
    <n v="0.13893333333333299"/>
    <n v="-6.2845000000000004"/>
    <n v="4.6649999999999997E-2"/>
    <n v="152.23783333333299"/>
    <n v="0.63933333333333298"/>
    <n v="46.6666666666666"/>
    <n v="7"/>
    <n v="1"/>
    <n v="6.4835555555555304"/>
  </r>
  <r>
    <x v="701"/>
    <n v="0.40065000000000001"/>
    <n v="0.54757142857142804"/>
    <n v="257249.28571428501"/>
    <n v="0.65807142857142797"/>
    <n v="0.14597197357142799"/>
    <n v="0.25544285714285703"/>
    <n v="-7.75285714285714"/>
    <n v="8.5271428571428498E-2"/>
    <n v="134.28800000000001"/>
    <n v="0.54790000000000005"/>
    <n v="43.785714285714199"/>
    <n v="5"/>
    <n v="0"/>
    <n v="11.184747959183646"/>
  </r>
  <r>
    <x v="702"/>
    <n v="9.604E-2"/>
    <n v="0.62250000000000005"/>
    <n v="267103.5"/>
    <n v="0.77149999999999996"/>
    <n v="2.2280000000000001E-2"/>
    <n v="0.12130000000000001"/>
    <n v="-6.5285000000000002"/>
    <n v="0.04"/>
    <n v="110.764"/>
    <n v="0.59149999999999903"/>
    <n v="44.5"/>
    <n v="10"/>
    <n v="0"/>
    <n v="5.39785"/>
  </r>
  <r>
    <x v="703"/>
    <n v="0.61309999999999998"/>
    <n v="0.36658000000000002"/>
    <n v="274342.59999999998"/>
    <n v="0.16206999999999999"/>
    <n v="0.71332099999999998"/>
    <n v="0.10613"/>
    <n v="-20.471800000000002"/>
    <n v="4.1860000000000001E-2"/>
    <n v="87.164299999999997"/>
    <n v="0.14712999999999901"/>
    <n v="40.299999999999997"/>
    <n v="5"/>
    <n v="1"/>
    <n v="4.2770389999999994"/>
  </r>
  <r>
    <x v="704"/>
    <n v="7.0193725925925904E-2"/>
    <n v="0.49277175925925898"/>
    <n v="270432.17592592502"/>
    <n v="0.71572592592592599"/>
    <n v="0.38850459259259201"/>
    <n v="0.20773046296296199"/>
    <n v="-11.499599074074"/>
    <n v="6.68918518518518E-2"/>
    <n v="134.920387962962"/>
    <n v="0.49497453703703598"/>
    <n v="36.544907407407401"/>
    <n v="11"/>
    <n v="1"/>
    <n v="7.591490534679318"/>
  </r>
  <r>
    <x v="705"/>
    <n v="2.8450550000000002E-2"/>
    <n v="0.77925"/>
    <n v="361842.5"/>
    <n v="0.71775"/>
    <n v="0.86924999999999997"/>
    <n v="0.104225"/>
    <n v="-6.4719999999999898"/>
    <n v="8.9974999999999999E-2"/>
    <n v="126.50149999999999"/>
    <n v="0.34199999999999903"/>
    <n v="6.5"/>
    <n v="7"/>
    <n v="1"/>
    <n v="0.67746249999999997"/>
  </r>
  <r>
    <x v="706"/>
    <n v="0.19556329207857701"/>
    <n v="0.69286741487660797"/>
    <n v="180176.83753578999"/>
    <n v="0.65900651472677596"/>
    <n v="4.4272769836605899E-2"/>
    <n v="0.18924055554744501"/>
    <n v="-7.1325512725646902"/>
    <n v="0.17461430592138699"/>
    <n v="123.26787662845101"/>
    <n v="0.39833602909288202"/>
    <n v="59.541942937829702"/>
    <n v="1"/>
    <n v="1"/>
    <n v="11.267750359929163"/>
  </r>
  <r>
    <x v="707"/>
    <n v="8.9718276350676002E-2"/>
    <n v="0.49527137713109898"/>
    <n v="266469.76550558402"/>
    <n v="0.69138822751322704"/>
    <n v="0.33118872351484402"/>
    <n v="0.205966997354497"/>
    <n v="-11.1140208700764"/>
    <n v="5.3363543503821199E-2"/>
    <n v="130.649219282774"/>
    <n v="0.47078406819517898"/>
    <n v="36.233612580834702"/>
    <n v="2"/>
    <n v="1"/>
    <n v="7.4629283865806499"/>
  </r>
  <r>
    <x v="708"/>
    <n v="2.1770000000000001E-2"/>
    <n v="0.54300000000000004"/>
    <n v="266721.75"/>
    <n v="0.78049999999999997"/>
    <n v="0.8085"/>
    <n v="0.16539999999999999"/>
    <n v="-6.7417499999999997"/>
    <n v="3.6799999999999999E-2"/>
    <n v="103.24"/>
    <n v="0.13894999999999999"/>
    <n v="54"/>
    <n v="2"/>
    <n v="1"/>
    <n v="8.9315999999999995"/>
  </r>
  <r>
    <x v="709"/>
    <n v="5.4566691729323297E-2"/>
    <n v="0.46996090225563902"/>
    <n v="207553.902255639"/>
    <n v="0.76193132832080201"/>
    <n v="0.15662231814536301"/>
    <n v="0.18742255639097699"/>
    <n v="-6.7898621553884704"/>
    <n v="6.9459398496240596E-2"/>
    <n v="136.75771929824501"/>
    <n v="0.43520451127819498"/>
    <n v="46.125313283208001"/>
    <n v="6"/>
    <n v="1"/>
    <n v="8.644924129873532"/>
  </r>
  <r>
    <x v="710"/>
    <n v="2.1950877375111599E-2"/>
    <n v="0.38891960145674398"/>
    <n v="132992.28019514799"/>
    <n v="0.82606464598364604"/>
    <n v="0.33573764041607901"/>
    <n v="0.24334444403215799"/>
    <n v="-9.8995960874046602"/>
    <n v="0.107927302137016"/>
    <n v="127.840355224352"/>
    <n v="0.48466671201813999"/>
    <n v="30.720860303717402"/>
    <n v="7"/>
    <n v="1"/>
    <n v="7.4757506707977033"/>
  </r>
  <r>
    <x v="711"/>
    <n v="0.64099999999999902"/>
    <n v="0.59499999999999997"/>
    <n v="311507"/>
    <n v="0.48899999999999999"/>
    <n v="4.1500000000000002E-2"/>
    <n v="0.159"/>
    <n v="-9.68"/>
    <n v="0.14499999999999999"/>
    <n v="132.35"/>
    <n v="0.19600000000000001"/>
    <n v="43"/>
    <n v="2"/>
    <n v="0"/>
    <n v="6.8369999999999997"/>
  </r>
  <r>
    <x v="712"/>
    <n v="1.1703499999999999E-4"/>
    <n v="0.20424999999999999"/>
    <n v="248616.5"/>
    <n v="0.94474999999999998"/>
    <n v="0.52799999999999903"/>
    <n v="0.27250000000000002"/>
    <n v="-7.0722500000000004"/>
    <n v="8.2599999999999896E-2"/>
    <n v="139.83625000000001"/>
    <n v="0.28349999999999997"/>
    <n v="39.75"/>
    <n v="7"/>
    <n v="1"/>
    <n v="10.831875"/>
  </r>
  <r>
    <x v="713"/>
    <n v="2.5931295520836901E-2"/>
    <n v="0.31150161887276301"/>
    <n v="279855.21578866401"/>
    <n v="0.90239355089921103"/>
    <n v="0.37410546951906098"/>
    <n v="0.19711163403502299"/>
    <n v="-7.4789267386003697"/>
    <n v="9.5849843366491105E-2"/>
    <n v="123.86260702329101"/>
    <n v="0.28603759403353302"/>
    <n v="39.176189100011001"/>
    <n v="11"/>
    <n v="1"/>
    <n v="7.7220826487682253"/>
  </r>
  <r>
    <x v="714"/>
    <n v="7.27108503407774E-2"/>
    <n v="0.40664752688172001"/>
    <n v="230775.83904052901"/>
    <n v="0.902428866832092"/>
    <n v="0.179790076091811"/>
    <n v="0.19182579818031401"/>
    <n v="-5.5171145988420101"/>
    <n v="0.13759493796526001"/>
    <n v="123.21872597187701"/>
    <n v="0.27581207609594699"/>
    <n v="43.2939205955335"/>
    <n v="11"/>
    <n v="1"/>
    <n v="8.3048908745933492"/>
  </r>
  <r>
    <x v="715"/>
    <n v="0.35275696666666601"/>
    <n v="0.30131999999999998"/>
    <n v="174693.53333333301"/>
    <n v="0.90099999999999902"/>
    <n v="0.110776733333333"/>
    <n v="0.306466666666666"/>
    <n v="-6.0906666666666602"/>
    <n v="0.103386666666666"/>
    <n v="98.231466666666606"/>
    <n v="0.42870666666666601"/>
    <n v="35.533333333333303"/>
    <n v="11"/>
    <n v="1"/>
    <n v="10.889782222222189"/>
  </r>
  <r>
    <x v="716"/>
    <n v="7.2609999999999998E-5"/>
    <n v="0.25274999999999997"/>
    <n v="248160.5"/>
    <n v="0.91308333333333302"/>
    <n v="0.75233333333333297"/>
    <n v="0.16905416666666601"/>
    <n v="-10.455500000000001"/>
    <n v="9.1495833333333304E-2"/>
    <n v="109.07499999999899"/>
    <n v="0.247962499999999"/>
    <n v="38.75"/>
    <n v="1"/>
    <n v="1"/>
    <n v="6.550848958333308"/>
  </r>
  <r>
    <x v="717"/>
    <n v="1.1851709999999901E-3"/>
    <n v="0.28888888888888797"/>
    <n v="278587.385185185"/>
    <n v="0.91207407407407304"/>
    <n v="0.41346989622222202"/>
    <n v="0.17943814814814801"/>
    <n v="-8.8355444444444409"/>
    <n v="8.2528148148148101E-2"/>
    <n v="128.33365185185099"/>
    <n v="0.23481777777777699"/>
    <n v="37.803703703703697"/>
    <n v="4"/>
    <n v="1"/>
    <n v="6.783426585733876"/>
  </r>
  <r>
    <x v="718"/>
    <n v="2.3603752083333301E-2"/>
    <n v="0.41686111111111102"/>
    <n v="259845.34722222199"/>
    <n v="0.79595833333333299"/>
    <n v="0.25042994347222203"/>
    <n v="0.21141527777777699"/>
    <n v="-10.2816180555555"/>
    <n v="5.3954861111111099E-2"/>
    <n v="143.27175694444401"/>
    <n v="0.464106944444444"/>
    <n v="33.7569444444444"/>
    <n v="9"/>
    <n v="1"/>
    <n v="7.1367337866511988"/>
  </r>
  <r>
    <x v="719"/>
    <n v="1.5107499999999999E-3"/>
    <n v="0.42625000000000002"/>
    <n v="275092.75"/>
    <n v="0.93674999999999997"/>
    <n v="1.32993749999999E-2"/>
    <n v="0.15325"/>
    <n v="-3.27475"/>
    <n v="8.0424999999999996E-2"/>
    <n v="127.00624999999999"/>
    <n v="0.2135"/>
    <n v="53.5"/>
    <n v="6"/>
    <n v="0"/>
    <n v="8.1988749999999992"/>
  </r>
  <r>
    <x v="720"/>
    <n v="3.5699999999999998E-3"/>
    <n v="0.41899999999999998"/>
    <n v="214333"/>
    <n v="0.73399999999999999"/>
    <n v="2.3200000000000001E-5"/>
    <n v="0.24299999999999999"/>
    <n v="-7.8410000000000002"/>
    <n v="2.9399999999999999E-2"/>
    <n v="130.78299999999999"/>
    <n v="0.72899999999999998"/>
    <n v="36"/>
    <n v="7"/>
    <n v="1"/>
    <n v="8.7479999999999993"/>
  </r>
  <r>
    <x v="721"/>
    <n v="0.80384345473852803"/>
    <n v="0.50557179767223204"/>
    <n v="166678.51783426001"/>
    <n v="0.32607936880108501"/>
    <n v="2.4437730241725301E-2"/>
    <n v="0.22604480212532699"/>
    <n v="-11.0406859150066"/>
    <n v="5.5811282689367997E-2"/>
    <n v="111.078781133932"/>
    <n v="0.55531353106094095"/>
    <n v="21.674678676253301"/>
    <n v="2"/>
    <n v="1"/>
    <n v="4.8994484525037212"/>
  </r>
  <r>
    <x v="722"/>
    <n v="5.37451555555555E-2"/>
    <n v="0.64656769841269801"/>
    <n v="212637.551507936"/>
    <n v="0.82928738095237997"/>
    <n v="0.13305454419047599"/>
    <n v="0.17928531746031701"/>
    <n v="-4.8248749206349197"/>
    <n v="7.2905968253968195E-2"/>
    <n v="123.96151198412601"/>
    <n v="0.42911103174603099"/>
    <n v="58.101746031746003"/>
    <n v="11"/>
    <n v="0"/>
    <n v="10.416789982300296"/>
  </r>
  <r>
    <x v="723"/>
    <n v="0.216547613596491"/>
    <n v="0.46976155388471103"/>
    <n v="368860.35286340798"/>
    <n v="0.58286330827067601"/>
    <n v="2.63919060113408E-2"/>
    <n v="0.25348982017543797"/>
    <n v="-7.90867886591478"/>
    <n v="5.9767860902255603E-2"/>
    <n v="123.28853735588901"/>
    <n v="0.31263768483709198"/>
    <n v="51.030469924812003"/>
    <n v="7"/>
    <n v="1"/>
    <n v="12.935704644708691"/>
  </r>
  <r>
    <x v="724"/>
    <n v="0.46762175191063998"/>
    <n v="0.51793521457965896"/>
    <n v="262818.19994121097"/>
    <n v="0.39915449735449698"/>
    <n v="3.0265798597295699E-2"/>
    <n v="0.203433168724279"/>
    <n v="-12.1336348618459"/>
    <n v="3.3200893592004697E-2"/>
    <n v="110.819200411522"/>
    <n v="0.35370452674897102"/>
    <n v="29.990887713109899"/>
    <n v="4"/>
    <n v="1"/>
    <n v="6.1011413203319922"/>
  </r>
  <r>
    <x v="725"/>
    <n v="3.3799999999999997E-2"/>
    <n v="0.56999999999999995"/>
    <n v="147107"/>
    <n v="0.65049999999999997"/>
    <n v="4.5249999999999999E-4"/>
    <n v="0.2225"/>
    <n v="-8.9619999999999997"/>
    <n v="2.835E-2"/>
    <n v="90.61"/>
    <n v="0.71899999999999997"/>
    <n v="26.5"/>
    <n v="2"/>
    <n v="1"/>
    <n v="5.8962500000000002"/>
  </r>
  <r>
    <x v="726"/>
    <n v="0.90774999999999995"/>
    <n v="0.66637499999999905"/>
    <n v="207992.5"/>
    <n v="0.388124999999999"/>
    <n v="0.235685374999999"/>
    <n v="0.57099999999999995"/>
    <n v="-10.601749999999999"/>
    <n v="0.66469999999999996"/>
    <n v="98.263249999999999"/>
    <n v="0.71375"/>
    <n v="20"/>
    <n v="5"/>
    <n v="1"/>
    <n v="11.419999999999998"/>
  </r>
  <r>
    <x v="727"/>
    <n v="0.41712500000000002"/>
    <n v="0.60540000000000005"/>
    <n v="197856.79166666599"/>
    <n v="0.50994166666666596"/>
    <n v="1.01132499999999E-5"/>
    <n v="0.17157"/>
    <n v="-10.917974999999901"/>
    <n v="3.1228333333333299E-2"/>
    <n v="122.352599999999"/>
    <n v="0.59426666666666605"/>
    <n v="30.25"/>
    <n v="9"/>
    <n v="1"/>
    <n v="5.1899924999999998"/>
  </r>
  <r>
    <x v="728"/>
    <n v="0.29136333333333297"/>
    <n v="0.78532777777777696"/>
    <n v="199689.80555555501"/>
    <n v="0.58285555555555502"/>
    <n v="3.5292844444444402E-3"/>
    <n v="8.5477777777777694E-2"/>
    <n v="-7.0753277777777699"/>
    <n v="6.8351666666666602E-2"/>
    <n v="125.530972222222"/>
    <n v="0.94381111111111105"/>
    <n v="43.288888888888799"/>
    <n v="4"/>
    <n v="1"/>
    <n v="3.7002380246913469"/>
  </r>
  <r>
    <x v="729"/>
    <n v="0.11355"/>
    <n v="0.70149999999999901"/>
    <n v="237182.5"/>
    <n v="0.94199999999999995"/>
    <n v="0"/>
    <n v="0.28899999999999998"/>
    <n v="-3.6309999999999998"/>
    <n v="0.14899999999999999"/>
    <n v="128.48599999999999"/>
    <n v="0.58250000000000002"/>
    <n v="67.5"/>
    <n v="10"/>
    <n v="1"/>
    <n v="19.5075"/>
  </r>
  <r>
    <x v="730"/>
    <n v="0.97362499999999996"/>
    <n v="0.46050000000000002"/>
    <n v="119087.5625"/>
    <n v="7.263E-2"/>
    <n v="0.11240383"/>
    <n v="0.18074999999999999"/>
    <n v="-14.492437499999999"/>
    <n v="4.2068750000000002E-2"/>
    <n v="110.9238125"/>
    <n v="0.35218749999999999"/>
    <n v="1.375"/>
    <n v="10"/>
    <n v="1"/>
    <n v="0.24853124999999998"/>
  </r>
  <r>
    <x v="731"/>
    <n v="9.1555069849690501E-2"/>
    <n v="0.75395778072502195"/>
    <n v="404964.16489831998"/>
    <n v="0.67120512820512801"/>
    <n v="0.162212536158267"/>
    <n v="0.155800397877984"/>
    <n v="-11.2579007515473"/>
    <n v="7.6681122900088397E-2"/>
    <n v="117.428997789566"/>
    <n v="0.81817175066312997"/>
    <n v="35.6343943412909"/>
    <n v="11"/>
    <n v="0"/>
    <n v="5.5518528165141037"/>
  </r>
  <r>
    <x v="732"/>
    <n v="0.30044999999999999"/>
    <n v="0.768166666666666"/>
    <n v="228120.5"/>
    <n v="0.51083333333333303"/>
    <n v="1.434E-2"/>
    <n v="0.140666666666666"/>
    <n v="-11.2551666666666"/>
    <n v="5.05833333333333E-2"/>
    <n v="124.588666666666"/>
    <n v="0.57783333333333298"/>
    <n v="49.5"/>
    <n v="3"/>
    <n v="1"/>
    <n v="6.9629999999999672"/>
  </r>
  <r>
    <x v="733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n v="45"/>
    <n v="6"/>
    <n v="1"/>
    <n v="3.3704999999999998"/>
  </r>
  <r>
    <x v="734"/>
    <n v="0.22086999999999901"/>
    <n v="0.71848000000000001"/>
    <n v="250599.56"/>
    <n v="0.76195999999999997"/>
    <n v="1.258E-3"/>
    <n v="0.15143999999999999"/>
    <n v="-6.4526399999999997"/>
    <n v="0.24612000000000001"/>
    <n v="115.575959999999"/>
    <n v="0.76851999999999898"/>
    <n v="43.76"/>
    <n v="11"/>
    <n v="0"/>
    <n v="6.6270143999999993"/>
  </r>
  <r>
    <x v="735"/>
    <n v="0.27401656666666602"/>
    <n v="0.69276000000000004"/>
    <n v="219939.20000000001"/>
    <n v="0.67870666666666601"/>
    <n v="8.2173019066666603E-2"/>
    <n v="0.223533333333333"/>
    <n v="-7.4862799999999998"/>
    <n v="6.5234E-2"/>
    <n v="122.871073333333"/>
    <n v="0.5827"/>
    <n v="57.473333333333301"/>
    <n v="5"/>
    <n v="0"/>
    <n v="12.847205777777752"/>
  </r>
  <r>
    <x v="736"/>
    <n v="0.27500000000000002"/>
    <n v="0.49099999999999999"/>
    <n v="179467"/>
    <n v="0.38900000000000001"/>
    <n v="1.24E-6"/>
    <n v="0.25600000000000001"/>
    <n v="-15.244999999999999"/>
    <n v="3.1800000000000002E-2"/>
    <n v="86.622"/>
    <n v="0.46"/>
    <n v="35"/>
    <n v="7"/>
    <n v="1"/>
    <n v="8.9600000000000009"/>
  </r>
  <r>
    <x v="737"/>
    <n v="2.4760833333333301E-2"/>
    <n v="0.71516666666666595"/>
    <n v="270665.58333333302"/>
    <n v="0.72124999999999995"/>
    <n v="7.3921000000000001E-2"/>
    <n v="0.16270833333333301"/>
    <n v="-10.030583333333301"/>
    <n v="6.8941666666666596E-2"/>
    <n v="120.461166666666"/>
    <n v="0.786333333333333"/>
    <n v="32.1666666666666"/>
    <n v="7"/>
    <n v="1"/>
    <n v="5.2337847222222011"/>
  </r>
  <r>
    <x v="738"/>
    <n v="3.4937999999999997E-2"/>
    <n v="0.60933333333333295"/>
    <n v="245639.66666666599"/>
    <n v="0.78033333333333299"/>
    <n v="6.3860000000000002E-4"/>
    <n v="7.5733333333333305E-2"/>
    <n v="-8.0809999999999995"/>
    <n v="5.1999999999999998E-2"/>
    <n v="128.112999999999"/>
    <n v="0.77166666666666595"/>
    <n v="34.6666666666666"/>
    <n v="4"/>
    <n v="1"/>
    <n v="2.6254222222222161"/>
  </r>
  <r>
    <x v="739"/>
    <n v="2.742E-2"/>
    <n v="0.835666666666666"/>
    <n v="230838"/>
    <n v="0.52044444444444404"/>
    <n v="1.36715333333333E-2"/>
    <n v="0.1502"/>
    <n v="-9.1012222222222192"/>
    <n v="0.13952222222222199"/>
    <n v="113.976555555555"/>
    <n v="0.58522222222222198"/>
    <n v="31.7777777777777"/>
    <n v="1"/>
    <n v="1"/>
    <n v="4.7730222222222105"/>
  </r>
  <r>
    <x v="740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n v="40"/>
    <n v="1"/>
    <n v="1"/>
    <n v="4.08"/>
  </r>
  <r>
    <x v="741"/>
    <n v="0.107835606000294"/>
    <n v="0.68175313283208006"/>
    <n v="257456.76234704399"/>
    <n v="0.75132605042016798"/>
    <n v="0.12988353038036199"/>
    <n v="0.178671797139908"/>
    <n v="-6.56636060740085"/>
    <n v="5.8775762936753601E-2"/>
    <n v="121.999806132979"/>
    <n v="0.52902223205071497"/>
    <n v="59.877192982456101"/>
    <n v="5"/>
    <n v="1"/>
    <n v="10.698365677868519"/>
  </r>
  <r>
    <x v="742"/>
    <n v="0.124215826298701"/>
    <n v="0.740594155844155"/>
    <n v="295181.84145021602"/>
    <n v="0.672791774891774"/>
    <n v="0.28316416499134101"/>
    <n v="0.15228520562770501"/>
    <n v="-8.7527874458874404"/>
    <n v="6.7007510822510802E-2"/>
    <n v="120.742406168831"/>
    <n v="0.60537389610389603"/>
    <n v="50.350757575757498"/>
    <n v="11"/>
    <n v="1"/>
    <n v="7.6676754709349559"/>
  </r>
  <r>
    <x v="743"/>
    <n v="0.35345666666666598"/>
    <n v="0.60550000000000004"/>
    <n v="393953.33333333302"/>
    <n v="0.48699999999999899"/>
    <n v="0.90516666666666601"/>
    <n v="0.15516666666666601"/>
    <n v="-14.338333333333299"/>
    <n v="4.8333333333333298E-2"/>
    <n v="104.488333333333"/>
    <n v="0.40491666666666598"/>
    <n v="39.3333333333333"/>
    <n v="1"/>
    <n v="1"/>
    <n v="6.1032222222221915"/>
  </r>
  <r>
    <x v="744"/>
    <n v="0.61282978267973798"/>
    <n v="0.63442747899159602"/>
    <n v="259284.627736539"/>
    <n v="0.42695550420167999"/>
    <n v="0.11312153625905599"/>
    <n v="0.18007261741363201"/>
    <n v="-12.025906651104799"/>
    <n v="9.52351083877995E-2"/>
    <n v="102.651247545129"/>
    <n v="0.62059401338313103"/>
    <n v="23.584797696856501"/>
    <n v="5"/>
    <n v="1"/>
    <n v="4.2469762524439503"/>
  </r>
  <r>
    <x v="745"/>
    <n v="3.7399999999999998E-3"/>
    <n v="0.436"/>
    <n v="330400"/>
    <n v="0.92200000000000004"/>
    <n v="4.1300000000000001E-4"/>
    <n v="0.253"/>
    <n v="-3.2789999999999999"/>
    <n v="6.2700000000000006E-2"/>
    <n v="150.15100000000001"/>
    <n v="9.2799999999999994E-2"/>
    <n v="53"/>
    <n v="11"/>
    <n v="0"/>
    <n v="13.409000000000001"/>
  </r>
  <r>
    <x v="746"/>
    <n v="0.47299999999999998"/>
    <n v="0.56200000000000006"/>
    <n v="244307"/>
    <n v="0.217"/>
    <n v="0"/>
    <n v="0.20499999999999999"/>
    <n v="-20.722999999999999"/>
    <n v="3.4000000000000002E-2"/>
    <n v="109.843"/>
    <n v="0.69099999999999995"/>
    <n v="42"/>
    <n v="4"/>
    <n v="1"/>
    <n v="8.61"/>
  </r>
  <r>
    <x v="747"/>
    <n v="0.4975"/>
    <n v="0.508541666666666"/>
    <n v="241609.29166666599"/>
    <n v="0.432"/>
    <n v="2.3791149999999998E-3"/>
    <n v="0.24401666666666599"/>
    <n v="-10.2636666666666"/>
    <n v="3.42125E-2"/>
    <n v="86.175541666666604"/>
    <n v="0.39474999999999999"/>
    <n v="49.2916666666666"/>
    <n v="0"/>
    <n v="1"/>
    <n v="12.027988194444395"/>
  </r>
  <r>
    <x v="748"/>
    <n v="0.57199999999999995"/>
    <n v="0.60633333333333295"/>
    <n v="251249"/>
    <n v="0.53866666666666596"/>
    <n v="2.6239999999999999E-2"/>
    <n v="0.17833333333333301"/>
    <n v="-12.585333333333301"/>
    <n v="6.0066666666666602E-2"/>
    <n v="129.155333333333"/>
    <n v="0.585666666666666"/>
    <n v="34"/>
    <n v="6"/>
    <n v="0"/>
    <n v="6.0633333333333219"/>
  </r>
  <r>
    <x v="749"/>
    <n v="2.5400000000000002E-3"/>
    <n v="0.53"/>
    <n v="243939"/>
    <n v="0.90700000000000003"/>
    <n v="3.9100000000000002E-5"/>
    <n v="0.1"/>
    <n v="-3.0659999999999998"/>
    <n v="5.8900000000000001E-2"/>
    <n v="109.997"/>
    <n v="0.26400000000000001"/>
    <n v="52"/>
    <n v="8"/>
    <n v="1"/>
    <n v="5.2"/>
  </r>
  <r>
    <x v="750"/>
    <n v="3.7699999999999999E-3"/>
    <n v="0.81"/>
    <n v="400000"/>
    <n v="0.72799999999999998"/>
    <n v="0.86199999999999999"/>
    <n v="0.106"/>
    <n v="-7.2229999999999999"/>
    <n v="9.2700000000000005E-2"/>
    <n v="125.99299999999999"/>
    <n v="0.70499999999999996"/>
    <n v="0"/>
    <n v="2"/>
    <n v="1"/>
    <n v="0"/>
  </r>
  <r>
    <x v="751"/>
    <n v="0.56597777777777702"/>
    <n v="0.54822222222222206"/>
    <n v="152395.444444444"/>
    <n v="0.50788888888888895"/>
    <n v="8.6333793333333297E-2"/>
    <n v="0.253888888888888"/>
    <n v="-9.7844444444444392"/>
    <n v="3.5255555555555498E-2"/>
    <n v="119.102888888888"/>
    <n v="0.81155555555555503"/>
    <n v="15.2222222222222"/>
    <n v="11"/>
    <n v="1"/>
    <n v="3.8647530864197339"/>
  </r>
  <r>
    <x v="752"/>
    <n v="0.40176508920291298"/>
    <n v="0.54140923131542096"/>
    <n v="236979.73374790899"/>
    <n v="0.55458685551661702"/>
    <n v="4.5852381718282598E-2"/>
    <n v="0.16711695641219401"/>
    <n v="-8.5966571657619202"/>
    <n v="4.8444848942944103E-2"/>
    <n v="113.46941666265801"/>
    <n v="0.47909647117432802"/>
    <n v="50.243132572894403"/>
    <n v="7"/>
    <n v="1"/>
    <n v="8.3964793961964794"/>
  </r>
  <r>
    <x v="753"/>
    <n v="1.72E-2"/>
    <n v="0.66349999999999898"/>
    <n v="266570.8"/>
    <n v="0.71060000000000001"/>
    <n v="3.7154265999999998E-2"/>
    <n v="0.21163999999999999"/>
    <n v="-9.3054000000000006"/>
    <n v="4.8480000000000002E-2"/>
    <n v="132.1737"/>
    <n v="0.75139999999999996"/>
    <n v="30.7"/>
    <n v="2"/>
    <n v="1"/>
    <n v="6.4973479999999997"/>
  </r>
  <r>
    <x v="754"/>
    <n v="0.29995952380952301"/>
    <n v="0.67071693121693099"/>
    <n v="203086.36904761899"/>
    <n v="0.70461507936507894"/>
    <n v="4.0866566878306802E-2"/>
    <n v="0.13691534391534299"/>
    <n v="-6.93630687830687"/>
    <n v="4.67261904761904E-2"/>
    <n v="110.132833333333"/>
    <n v="0.79558201058200995"/>
    <n v="35.953703703703702"/>
    <n v="7"/>
    <n v="1"/>
    <n v="4.9226137076229337"/>
  </r>
  <r>
    <x v="755"/>
    <n v="0.96599999999999997"/>
    <n v="0.224"/>
    <n v="167867"/>
    <n v="0.20399999999999999"/>
    <n v="4.4499999999999997E-6"/>
    <n v="0.14299999999999999"/>
    <n v="-16.838000000000001"/>
    <n v="3.39E-2"/>
    <n v="169.36699999999999"/>
    <n v="0.219"/>
    <n v="9"/>
    <n v="3"/>
    <n v="1"/>
    <n v="1.2869999999999999"/>
  </r>
  <r>
    <x v="756"/>
    <n v="0.22947499999999901"/>
    <n v="0.59514999999999996"/>
    <n v="204408.55"/>
    <n v="0.58009999999999995"/>
    <n v="6.1512824999999998E-3"/>
    <n v="0.15224499999999999"/>
    <n v="-6.3890500000000001"/>
    <n v="5.2839999999999998E-2"/>
    <n v="134.3107"/>
    <n v="0.27635999999999999"/>
    <n v="62.3"/>
    <n v="6"/>
    <n v="1"/>
    <n v="9.4848634999999994"/>
  </r>
  <r>
    <x v="757"/>
    <n v="0.22906478331975899"/>
    <n v="0.65764493719669304"/>
    <n v="237880.875887331"/>
    <n v="0.58448986817319404"/>
    <n v="1.18896114399223E-2"/>
    <n v="0.17213559693872499"/>
    <n v="-7.34667649127588"/>
    <n v="0.146159666170112"/>
    <n v="116.187080195281"/>
    <n v="0.452539262903081"/>
    <n v="55.239027706227603"/>
    <n v="1"/>
    <n v="1"/>
    <n v="9.5086030085262578"/>
  </r>
  <r>
    <x v="758"/>
    <n v="6.5599999999999995E-5"/>
    <n v="0.53799999999999903"/>
    <n v="524200"/>
    <n v="0.97099999999999997"/>
    <n v="0.82399999999999995"/>
    <n v="0.104"/>
    <n v="-5.0019999999999998"/>
    <n v="3.73E-2"/>
    <n v="139.99799999999999"/>
    <n v="0.191"/>
    <n v="0"/>
    <n v="9"/>
    <n v="1"/>
    <n v="0"/>
  </r>
  <r>
    <x v="759"/>
    <n v="6.4900000000000005E-5"/>
    <n v="0.57999999999999996"/>
    <n v="129400"/>
    <n v="0.745"/>
    <n v="0.65799999999999903"/>
    <n v="5.4199999999999998E-2"/>
    <n v="-12.324"/>
    <n v="3.5900000000000001E-2"/>
    <n v="123.498"/>
    <n v="0.96099999999999997"/>
    <n v="40"/>
    <n v="1"/>
    <n v="1"/>
    <n v="2.1680000000000001"/>
  </r>
  <r>
    <x v="760"/>
    <n v="0.155"/>
    <n v="0.42599999999999999"/>
    <n v="182707"/>
    <n v="0.95299999999999996"/>
    <n v="0"/>
    <n v="0.13200000000000001"/>
    <n v="-3.282"/>
    <n v="0.106"/>
    <n v="169.93"/>
    <n v="0.67799999999999905"/>
    <n v="53"/>
    <n v="9"/>
    <n v="1"/>
    <n v="6.9960000000000004"/>
  </r>
  <r>
    <x v="761"/>
    <n v="0.217793055555555"/>
    <n v="0.70591666666666597"/>
    <n v="228135.37222222201"/>
    <n v="0.53203888888888795"/>
    <n v="1.25159694444444E-2"/>
    <n v="0.15141499999999999"/>
    <n v="-9.8961027777777701"/>
    <n v="0.210313888888888"/>
    <n v="109.71234166666601"/>
    <n v="0.70421944444444395"/>
    <n v="36.469444444444399"/>
    <n v="0"/>
    <n v="1"/>
    <n v="5.5220209305555485"/>
  </r>
  <r>
    <x v="762"/>
    <n v="0.372299130392515"/>
    <n v="0.68966949972826597"/>
    <n v="210366.66648804801"/>
    <n v="0.660139061767958"/>
    <n v="2.12352143370696E-2"/>
    <n v="0.18137199587479599"/>
    <n v="-6.6649040100682102"/>
    <n v="0.100344649205412"/>
    <n v="122.259970637614"/>
    <n v="0.81365023155956595"/>
    <n v="45.612286243698499"/>
    <n v="10"/>
    <n v="1"/>
    <n v="8.272791392432099"/>
  </r>
  <r>
    <x v="763"/>
    <n v="0.326957142857142"/>
    <n v="0.66885714285714204"/>
    <n v="273333.14285714203"/>
    <n v="0.59199999999999997"/>
    <n v="0.527678571428571"/>
    <n v="0.124885714285714"/>
    <n v="-9.2780000000000005"/>
    <n v="3.4628571428571397E-2"/>
    <n v="109.695571428571"/>
    <n v="0.61771428571428499"/>
    <n v="44.571428571428498"/>
    <n v="7"/>
    <n v="1"/>
    <n v="5.5663346938775291"/>
  </r>
  <r>
    <x v="764"/>
    <n v="0.375337301587301"/>
    <n v="0.63997539682539595"/>
    <n v="238308.526190476"/>
    <n v="0.53436190476190404"/>
    <n v="7.8499433730158698E-3"/>
    <n v="0.201251984126984"/>
    <n v="-12.125776190476101"/>
    <n v="4.7415317460317401E-2"/>
    <n v="106.807175396825"/>
    <n v="0.65240555555555502"/>
    <n v="35.465873015873001"/>
    <n v="5"/>
    <n v="1"/>
    <n v="7.1375773132401035"/>
  </r>
  <r>
    <x v="765"/>
    <n v="7.4749999999999997E-2"/>
    <n v="0.73324999999999996"/>
    <n v="428128"/>
    <n v="0.55674999999999997"/>
    <n v="0.91074999999999995"/>
    <n v="0.12202499999999999"/>
    <n v="-11.16675"/>
    <n v="4.6625E-2"/>
    <n v="106.06525000000001"/>
    <n v="0.48075000000000001"/>
    <n v="38.75"/>
    <n v="11"/>
    <n v="1"/>
    <n v="4.7284687500000002"/>
  </r>
  <r>
    <x v="766"/>
    <n v="0.89443333333333297"/>
    <n v="0.22280166666666601"/>
    <n v="184651.76666666599"/>
    <n v="0.118872666666666"/>
    <n v="0.59663387999999995"/>
    <n v="0.114994999999999"/>
    <n v="-20.019549999999999"/>
    <n v="4.9349999999999998E-2"/>
    <n v="102.20513333333299"/>
    <n v="0.18093999999999999"/>
    <n v="34.25"/>
    <n v="9"/>
    <n v="1"/>
    <n v="3.9385787499999658"/>
  </r>
  <r>
    <x v="767"/>
    <n v="0.59499999999999997"/>
    <n v="0.71350000000000002"/>
    <n v="161107"/>
    <n v="0.58099999999999996"/>
    <n v="3.8749999999999999E-4"/>
    <n v="8.7599999999999997E-2"/>
    <n v="-6.9309999999999903"/>
    <n v="2.7549999999999901E-2"/>
    <n v="107.358"/>
    <n v="0.89400000000000002"/>
    <n v="24.5"/>
    <n v="7"/>
    <n v="1"/>
    <n v="2.1461999999999999"/>
  </r>
  <r>
    <x v="768"/>
    <n v="9.1714277843262096E-2"/>
    <n v="0.75479689436094999"/>
    <n v="261029.218634652"/>
    <n v="0.68054693685805401"/>
    <n v="2.2391105520227499E-3"/>
    <n v="0.20332898203095301"/>
    <n v="-6.1117699395264999"/>
    <n v="0.23188701935870201"/>
    <n v="121.46336069308499"/>
    <n v="0.55303194705547398"/>
    <n v="45.384873983232801"/>
    <n v="1"/>
    <n v="1"/>
    <n v="9.2280602266138096"/>
  </r>
  <r>
    <x v="769"/>
    <n v="0.34539155015744399"/>
    <n v="0.59402622582096198"/>
    <n v="207372.213225371"/>
    <n v="0.62531993252361595"/>
    <n v="2.5466384885290103E-4"/>
    <n v="0.12337018443544701"/>
    <n v="-7.0312447593342302"/>
    <n v="4.7488600989653601E-2"/>
    <n v="126.628115114709"/>
    <n v="0.49495330634278001"/>
    <n v="48.795681511470903"/>
    <n v="6"/>
    <n v="1"/>
    <n v="6.0199322277234968"/>
  </r>
  <r>
    <x v="770"/>
    <n v="0.41018617647058803"/>
    <n v="0.29694117647058799"/>
    <n v="362792.17647058802"/>
    <n v="0.434588235294117"/>
    <n v="0.56302352941176403"/>
    <n v="0.20138235294117601"/>
    <n v="-13.003588235294099"/>
    <n v="3.7717647058823502E-2"/>
    <n v="126.65494117647"/>
    <n v="0.307529411764706"/>
    <n v="35.058823529411697"/>
    <n v="2"/>
    <n v="0"/>
    <n v="7.0602283737023921"/>
  </r>
  <r>
    <x v="771"/>
    <n v="0.18632195535714199"/>
    <n v="0.65182063492063402"/>
    <n v="245917.845238095"/>
    <n v="0.66819027777777695"/>
    <n v="0.14945907813491999"/>
    <n v="0.18431517857142801"/>
    <n v="-7.4238402777777699"/>
    <n v="4.8992559523809501E-2"/>
    <n v="119.822069444444"/>
    <n v="0.39705257936507898"/>
    <n v="60.640873015872998"/>
    <n v="2"/>
    <n v="1"/>
    <n v="11.177033338647922"/>
  </r>
  <r>
    <x v="772"/>
    <n v="0.24577597661856601"/>
    <n v="0.69100162818662803"/>
    <n v="217102.80626984101"/>
    <n v="0.63518425925925903"/>
    <n v="3.7991961248677198E-3"/>
    <n v="0.207243004329004"/>
    <n v="-7.3175045358345301"/>
    <n v="0.16542047113997099"/>
    <n v="124.70177790283699"/>
    <n v="0.42947956709956697"/>
    <n v="51.4139947089947"/>
    <n v="1"/>
    <n v="1"/>
    <n v="10.655190728047577"/>
  </r>
  <r>
    <x v="773"/>
    <n v="2.89398333333333E-2"/>
    <n v="0.71966666666666601"/>
    <n v="233125.16666666599"/>
    <n v="0.88683333333333303"/>
    <n v="0.21353620000000001"/>
    <n v="0.34733333333333299"/>
    <n v="-5.61"/>
    <n v="0.16416666666666599"/>
    <n v="129.54249999999999"/>
    <n v="0.54716666666666602"/>
    <n v="26.6666666666666"/>
    <n v="11"/>
    <n v="1"/>
    <n v="9.2622222222221904"/>
  </r>
  <r>
    <x v="774"/>
    <n v="0.77740396886315599"/>
    <n v="0.58325999455240796"/>
    <n v="200101.15684285801"/>
    <n v="0.36223953593579999"/>
    <n v="9.4714630766264296E-2"/>
    <n v="0.175468825178973"/>
    <n v="-12.8261389154942"/>
    <n v="7.75842156616951E-2"/>
    <n v="117.608903242987"/>
    <n v="0.60336220187013301"/>
    <n v="24.508767239875599"/>
    <n v="10"/>
    <n v="1"/>
    <n v="4.3005245941658723"/>
  </r>
  <r>
    <x v="775"/>
    <n v="0.144243333333333"/>
    <n v="0.82740000000000002"/>
    <n v="247038.866666666"/>
    <n v="0.76483333333333303"/>
    <n v="6.8820466666666604E-3"/>
    <n v="0.16886000000000001"/>
    <n v="-5.7106666666666603"/>
    <n v="0.13365666666666601"/>
    <n v="104.1835"/>
    <n v="0.75796666666666601"/>
    <n v="66.1666666666666"/>
    <n v="7"/>
    <n v="1"/>
    <n v="11.172903333333323"/>
  </r>
  <r>
    <x v="776"/>
    <n v="0.18135000000000001"/>
    <n v="0.53600000000000003"/>
    <n v="270886.5"/>
    <n v="0.8175"/>
    <n v="0"/>
    <n v="0.22520000000000001"/>
    <n v="-2.4535"/>
    <n v="3.5200000000000002E-2"/>
    <n v="129.99600000000001"/>
    <n v="0.6"/>
    <n v="52.5"/>
    <n v="3"/>
    <n v="1"/>
    <n v="11.823"/>
  </r>
  <r>
    <x v="777"/>
    <n v="0.31389"/>
    <n v="0.59275"/>
    <n v="270116.75"/>
    <n v="0.73624999999999996"/>
    <n v="1.21725E-4"/>
    <n v="0.11745"/>
    <n v="-6.6230000000000002"/>
    <n v="8.2500000000000004E-2"/>
    <n v="118.87075"/>
    <n v="0.56774999999999998"/>
    <n v="52.25"/>
    <n v="9"/>
    <n v="1"/>
    <n v="6.1367624999999997"/>
  </r>
  <r>
    <x v="778"/>
    <n v="0.37088333333333301"/>
    <n v="0.56033333333333302"/>
    <n v="279837.5"/>
    <n v="0.60850000000000004"/>
    <n v="0.1206"/>
    <n v="0.24491666666666601"/>
    <n v="-7.8808333333333298"/>
    <n v="3.4583333333333299E-2"/>
    <n v="112.99466666666601"/>
    <n v="0.48659999999999998"/>
    <n v="45.8333333333333"/>
    <n v="2"/>
    <n v="0"/>
    <n v="11.225347222222183"/>
  </r>
  <r>
    <x v="779"/>
    <n v="3.3000000000000002E-2"/>
    <n v="0.81499999999999995"/>
    <n v="259893"/>
    <n v="0.60499999999999998"/>
    <n v="0.68400000000000005"/>
    <n v="0.114"/>
    <n v="-9.1180000000000003"/>
    <n v="3.6799999999999999E-2"/>
    <n v="102.643"/>
    <n v="0.79500000000000004"/>
    <n v="64"/>
    <n v="5"/>
    <n v="0"/>
    <n v="7.2960000000000003"/>
  </r>
  <r>
    <x v="780"/>
    <n v="0.49529166666666602"/>
    <n v="0.45454166666666601"/>
    <n v="360091.75"/>
    <n v="0.45029166666666598"/>
    <n v="0.21025691666666599"/>
    <n v="0.13880416666666601"/>
    <n v="-12.259458333333299"/>
    <n v="4.1954166666666598E-2"/>
    <n v="141.13808333333299"/>
    <n v="0.41191666666666599"/>
    <n v="50.8333333333333"/>
    <n v="7"/>
    <n v="1"/>
    <n v="7.0558784722221839"/>
  </r>
  <r>
    <x v="781"/>
    <n v="0.431068090828924"/>
    <n v="0.67308135802469105"/>
    <n v="267912.723906525"/>
    <n v="0.54745650440917004"/>
    <n v="8.5941931429276794E-2"/>
    <n v="0.15021052998236301"/>
    <n v="-9.9183323985890599"/>
    <n v="9.7191732804232794E-2"/>
    <n v="105.621189867724"/>
    <n v="0.62027107583774199"/>
    <n v="37.793412698412602"/>
    <n v="5"/>
    <n v="1"/>
    <n v="5.6769685512707246"/>
  </r>
  <r>
    <x v="782"/>
    <n v="0.45017968055213697"/>
    <n v="0.64729167564722001"/>
    <n v="291615.87855275901"/>
    <n v="0.56562157824139303"/>
    <n v="8.3878149419991194E-2"/>
    <n v="0.159014938327557"/>
    <n v="-9.4078190043512802"/>
    <n v="9.5985697695023395E-2"/>
    <n v="108.68310725660901"/>
    <n v="0.65410622973533905"/>
    <n v="36.445058780652602"/>
    <n v="7"/>
    <n v="1"/>
    <n v="5.795308774349663"/>
  </r>
  <r>
    <x v="783"/>
    <n v="5.9498513888888799E-2"/>
    <n v="0.61284722222222199"/>
    <n v="225759.95833333299"/>
    <n v="0.74323611111111099"/>
    <n v="0.19219469444444401"/>
    <n v="0.192554166666666"/>
    <n v="-5.99016666666666"/>
    <n v="6.09777777777777E-2"/>
    <n v="121.234930555555"/>
    <n v="0.35499166666666598"/>
    <n v="64.6388888888888"/>
    <n v="10"/>
    <n v="1"/>
    <n v="12.4464873842592"/>
  </r>
  <r>
    <x v="784"/>
    <n v="0.10405586557483699"/>
    <n v="0.71300966272433997"/>
    <n v="230785.437382262"/>
    <n v="0.73075253256286299"/>
    <n v="1.64181257162213E-2"/>
    <n v="0.27119491161257397"/>
    <n v="-5.3357659367948598"/>
    <n v="0.21595076421428"/>
    <n v="104.89505293533"/>
    <n v="0.55797051031629696"/>
    <n v="52.792808685358601"/>
    <n v="1"/>
    <n v="1"/>
    <n v="14.317141085205353"/>
  </r>
  <r>
    <x v="785"/>
    <n v="0.108265"/>
    <n v="0.71214999999999995"/>
    <n v="318294.65000000002"/>
    <n v="0.71879999999999999"/>
    <n v="0.48845"/>
    <n v="0.15175"/>
    <n v="-11.9658999999999"/>
    <n v="6.0560000000000003E-2"/>
    <n v="119.02"/>
    <n v="0.64468999999999999"/>
    <n v="51.25"/>
    <n v="3"/>
    <n v="1"/>
    <n v="7.7771875000000001"/>
  </r>
  <r>
    <x v="786"/>
    <n v="4.5707499999999998E-2"/>
    <n v="0.76490000000000002"/>
    <n v="352827.9"/>
    <n v="0.61029999999999995"/>
    <n v="0.80179999999999996"/>
    <n v="0.35389999999999999"/>
    <n v="-12.357399999999901"/>
    <n v="6.6659999999999997E-2"/>
    <n v="121.304"/>
    <n v="0.32694000000000001"/>
    <n v="45"/>
    <n v="11"/>
    <n v="1"/>
    <n v="15.9255"/>
  </r>
  <r>
    <x v="787"/>
    <n v="0.116241871657754"/>
    <n v="0.72512183600712998"/>
    <n v="220658.513368983"/>
    <n v="0.69041510695187103"/>
    <n v="3.2044092032085497E-2"/>
    <n v="0.186450784313725"/>
    <n v="-7.5065961675579302"/>
    <n v="0.25303226381461602"/>
    <n v="116.81638008021299"/>
    <n v="0.52931189839572201"/>
    <n v="55.5610516934046"/>
    <n v="1"/>
    <n v="1"/>
    <n v="10.359401665530706"/>
  </r>
  <r>
    <x v="788"/>
    <n v="0.88200000000000001"/>
    <n v="0.14599999999999999"/>
    <n v="71019"/>
    <n v="0.28299999999999997"/>
    <n v="2.0600000000000002E-6"/>
    <n v="8.6599999999999996E-2"/>
    <n v="-13.291"/>
    <n v="3.39E-2"/>
    <n v="177.27500000000001"/>
    <n v="0.217"/>
    <n v="0"/>
    <n v="3"/>
    <n v="1"/>
    <n v="0"/>
  </r>
  <r>
    <x v="789"/>
    <n v="0.51585000000000003"/>
    <n v="0.58925000000000005"/>
    <n v="122592.75"/>
    <n v="0.30075000000000002"/>
    <n v="2.6308000000000001E-4"/>
    <n v="0.156025"/>
    <n v="-15.66625"/>
    <n v="0.1077"/>
    <n v="119.2475"/>
    <n v="0.71399999999999997"/>
    <n v="31.25"/>
    <n v="7"/>
    <n v="0"/>
    <n v="4.8757812500000002"/>
  </r>
  <r>
    <x v="790"/>
    <n v="0.42399999999999999"/>
    <n v="0.59099999999999997"/>
    <n v="201072"/>
    <n v="0.41499999999999998"/>
    <n v="2.99E-4"/>
    <n v="0.111"/>
    <n v="-6.9359999999999999"/>
    <n v="4.3700000000000003E-2"/>
    <n v="90.483000000000004"/>
    <n v="0.19700000000000001"/>
    <n v="51"/>
    <n v="6"/>
    <n v="1"/>
    <n v="5.6610000000000005"/>
  </r>
  <r>
    <x v="791"/>
    <n v="0.157647004469019"/>
    <n v="0.75566900658990999"/>
    <n v="256442.37396227801"/>
    <n v="0.65404372822299595"/>
    <n v="1.3432257528215401E-3"/>
    <n v="0.15059303798666801"/>
    <n v="-7.0638005775639998"/>
    <n v="0.222752492236024"/>
    <n v="139.73463174140201"/>
    <n v="0.55896505453719103"/>
    <n v="50.5924405393122"/>
    <n v="4"/>
    <n v="1"/>
    <n v="7.6188693199748849"/>
  </r>
  <r>
    <x v="792"/>
    <n v="0.98612500000000003"/>
    <n v="0.58005357142857095"/>
    <n v="220379.142857142"/>
    <n v="0.15734285714285701"/>
    <n v="0.432419403571428"/>
    <n v="0.148521428571428"/>
    <n v="-12.9224464285714"/>
    <n v="0.15805535714285701"/>
    <n v="87.867053571428499"/>
    <n v="0.54041071428571397"/>
    <n v="10"/>
    <n v="5"/>
    <n v="1"/>
    <n v="1.48521428571428"/>
  </r>
  <r>
    <x v="793"/>
    <n v="0.162563599999999"/>
    <n v="0.64019999999999999"/>
    <n v="253000.866666666"/>
    <n v="0.79666666666666597"/>
    <n v="0.28615563999999999"/>
    <n v="0.29793333333333299"/>
    <n v="-6.3645333333333296"/>
    <n v="4.04333333333333E-2"/>
    <n v="119.296533333333"/>
    <n v="0.39140000000000003"/>
    <n v="54"/>
    <n v="11"/>
    <n v="0"/>
    <n v="16.088399999999982"/>
  </r>
  <r>
    <x v="794"/>
    <n v="0.79466666666666597"/>
    <n v="0.578666666666666"/>
    <n v="204062"/>
    <n v="0.21299999999999999"/>
    <n v="0.89966666666666595"/>
    <n v="0.108733333333333"/>
    <n v="-16.572666666666599"/>
    <n v="3.4000000000000002E-2"/>
    <n v="115.444666666666"/>
    <n v="0.42733333333333301"/>
    <n v="45.6666666666666"/>
    <n v="0"/>
    <n v="1"/>
    <n v="4.9654888888888662"/>
  </r>
  <r>
    <x v="795"/>
    <n v="9.5788484340562904E-2"/>
    <n v="0.74305278982315104"/>
    <n v="261435.71605137899"/>
    <n v="0.67343697676706404"/>
    <n v="4.5598496438118401E-3"/>
    <n v="0.21608850711250799"/>
    <n v="-6.5616505841769603"/>
    <n v="0.20282818375551501"/>
    <n v="123.506295950956"/>
    <n v="0.56876766003242596"/>
    <n v="46.859448121621"/>
    <n v="1"/>
    <n v="1"/>
    <n v="10.125788188717099"/>
  </r>
  <r>
    <x v="796"/>
    <n v="0.13564365384615301"/>
    <n v="0.80099038461538397"/>
    <n v="287585.69551281998"/>
    <n v="0.54419551282051204"/>
    <n v="2.1929350608974298E-2"/>
    <n v="0.205328846153846"/>
    <n v="-7.9663782051282004"/>
    <n v="0.23382948717948701"/>
    <n v="132.20210256410201"/>
    <n v="0.55903525641025598"/>
    <n v="39.525641025641001"/>
    <n v="1"/>
    <n v="1"/>
    <n v="8.1157542652859842"/>
  </r>
  <r>
    <x v="797"/>
    <n v="0.25328922517241897"/>
    <n v="0.66473671413545499"/>
    <n v="290873.649192221"/>
    <n v="0.61845552175729301"/>
    <n v="9.1278982988634905E-2"/>
    <n v="0.172560493570734"/>
    <n v="-10.355192969986801"/>
    <n v="6.0315117858253102E-2"/>
    <n v="116.394705827455"/>
    <n v="0.71232885606923002"/>
    <n v="40.0430745654131"/>
    <n v="0"/>
    <n v="1"/>
    <n v="6.9098527110973897"/>
  </r>
  <r>
    <x v="798"/>
    <n v="7.0494307600818096E-2"/>
    <n v="0.70083189801172896"/>
    <n v="272340.88365730102"/>
    <n v="0.78215168916051203"/>
    <n v="0.146177473172515"/>
    <n v="0.193210523158758"/>
    <n v="-7.1570599795473697"/>
    <n v="8.0622043322379405E-2"/>
    <n v="125.12776737179701"/>
    <n v="0.64045732660740995"/>
    <n v="53.043378563546597"/>
    <n v="7"/>
    <n v="1"/>
    <n v="10.248538922370887"/>
  </r>
  <r>
    <x v="799"/>
    <n v="0.69020991459575598"/>
    <n v="0.49075346450047702"/>
    <n v="175996.30806430901"/>
    <n v="0.38181203690052601"/>
    <n v="4.9587263477715103E-2"/>
    <n v="0.18763102198932299"/>
    <n v="-13.2262023254494"/>
    <n v="9.6584775942367598E-2"/>
    <n v="107.267534960829"/>
    <n v="0.50789320214747002"/>
    <n v="46.096738573153203"/>
    <n v="0"/>
    <n v="1"/>
    <n v="8.6491781688553822"/>
  </r>
  <r>
    <x v="800"/>
    <n v="5.3463625143531299E-2"/>
    <n v="0.70251748690377702"/>
    <n v="300328.900677111"/>
    <n v="0.75550996002205595"/>
    <n v="0.16217380295410999"/>
    <n v="0.16655227497202299"/>
    <n v="-9.5208340173372896"/>
    <n v="5.3500652054039102E-2"/>
    <n v="122.500195407807"/>
    <n v="0.725706186039345"/>
    <n v="47.6639789000794"/>
    <n v="5"/>
    <n v="1"/>
    <n v="7.9385441200267257"/>
  </r>
  <r>
    <x v="801"/>
    <n v="0.83542429274753605"/>
    <n v="0.54428013634053196"/>
    <n v="200662.74906395399"/>
    <n v="0.403208924361523"/>
    <n v="0.32598713722380901"/>
    <n v="0.215919650537088"/>
    <n v="-12.0305085611695"/>
    <n v="7.7709266610965694E-2"/>
    <n v="119.33633433274299"/>
    <n v="0.650464901058594"/>
    <n v="10.028640449231499"/>
    <n v="8"/>
    <n v="1"/>
    <n v="2.1653805411601708"/>
  </r>
  <r>
    <x v="802"/>
    <n v="2.65184444444444E-2"/>
    <n v="0.344555555555555"/>
    <n v="217264.444444444"/>
    <n v="0.72"/>
    <n v="1.4890833333333299E-2"/>
    <n v="0.30271111111111099"/>
    <n v="-8.2901111111111092"/>
    <n v="4.7588888888888903E-2"/>
    <n v="146.547333333333"/>
    <n v="0.434111111111111"/>
    <n v="56.6666666666666"/>
    <n v="6"/>
    <n v="1"/>
    <n v="17.153629629629602"/>
  </r>
  <r>
    <x v="803"/>
    <n v="9.6779446222222204E-2"/>
    <n v="0.48076111111111097"/>
    <n v="245112.25"/>
    <n v="0.869305555555555"/>
    <n v="0.29405770377777701"/>
    <n v="0.231095555555555"/>
    <n v="-6.0821777777777699"/>
    <n v="0.114429444444444"/>
    <n v="128.81353888888799"/>
    <n v="0.31728555555555499"/>
    <n v="42.494444444444397"/>
    <n v="1"/>
    <n v="1"/>
    <n v="9.8202772469135464"/>
  </r>
  <r>
    <x v="804"/>
    <n v="0.18171723508634199"/>
    <n v="0.70842424025027695"/>
    <n v="208604.18079961499"/>
    <n v="0.61647824564068798"/>
    <n v="6.5059337900468694E-2"/>
    <n v="0.15837482486791199"/>
    <n v="-7.64291502084704"/>
    <n v="0.181953043781615"/>
    <n v="126.785851849507"/>
    <n v="0.41659024099300501"/>
    <n v="62.466018748276802"/>
    <n v="1"/>
    <n v="0"/>
    <n v="9.8930447794540459"/>
  </r>
  <r>
    <x v="805"/>
    <n v="0.36713219043984002"/>
    <n v="0.72632266618159302"/>
    <n v="265206.37134375202"/>
    <n v="0.65040675962181504"/>
    <n v="2.7453280654953002E-2"/>
    <n v="0.156579591584281"/>
    <n v="-7.6973266658719002"/>
    <n v="7.0113000705738907E-2"/>
    <n v="126.98054975205601"/>
    <n v="0.80454442429551098"/>
    <n v="44.295468805528898"/>
    <n v="7"/>
    <n v="1"/>
    <n v="6.9357664146039744"/>
  </r>
  <r>
    <x v="806"/>
    <n v="0.25900000000000001"/>
    <n v="0.82899999999999996"/>
    <n v="80927"/>
    <n v="0.88599999999999901"/>
    <n v="0"/>
    <n v="5.5899999999999998E-2"/>
    <n v="-1.746"/>
    <n v="0.112"/>
    <n v="115.056"/>
    <n v="0.77700000000000002"/>
    <n v="77"/>
    <n v="8"/>
    <n v="1"/>
    <n v="4.3042999999999996"/>
  </r>
  <r>
    <x v="807"/>
    <n v="0.67055708805196002"/>
    <n v="0.50974260277448402"/>
    <n v="153572.50322653601"/>
    <n v="0.47664953255195103"/>
    <n v="1.10660320705034E-2"/>
    <n v="0.20198908040404401"/>
    <n v="-10.0694934752919"/>
    <n v="5.3936544768902001E-2"/>
    <n v="123.038567160236"/>
    <n v="0.65155834371384702"/>
    <n v="31.550562609365901"/>
    <n v="7"/>
    <n v="1"/>
    <n v="6.3728691276960339"/>
  </r>
  <r>
    <x v="808"/>
    <n v="6.0831808578431297E-2"/>
    <n v="0.29022851307189501"/>
    <n v="310771.78267973801"/>
    <n v="0.77525122549019598"/>
    <n v="0.42076391763071802"/>
    <n v="0.23314007352941099"/>
    <n v="-8.5918950163398602"/>
    <n v="5.6061397058823501E-2"/>
    <n v="122.917749999999"/>
    <n v="0.32194534313725398"/>
    <n v="37.957107843137202"/>
    <n v="11"/>
    <n v="1"/>
    <n v="8.8493229135127898"/>
  </r>
  <r>
    <x v="809"/>
    <n v="0.26700000000000002"/>
    <n v="0.73899999999999999"/>
    <n v="113580"/>
    <n v="0.64099999999999902"/>
    <n v="0.80299999999999905"/>
    <n v="0.10299999999999999"/>
    <n v="-12.375999999999999"/>
    <n v="5.3800000000000001E-2"/>
    <n v="93.007000000000005"/>
    <n v="0.71299999999999997"/>
    <n v="70"/>
    <n v="0"/>
    <n v="1"/>
    <n v="7.21"/>
  </r>
  <r>
    <x v="810"/>
    <n v="0.26579765077116202"/>
    <n v="0.606493730296911"/>
    <n v="296858.88698132901"/>
    <n v="0.587941291822493"/>
    <n v="0.40680478057720099"/>
    <n v="0.16280648657323499"/>
    <n v="-9.3524840251010009"/>
    <n v="6.7844574962457202E-2"/>
    <n v="118.88409254710101"/>
    <n v="0.42444091876078599"/>
    <n v="48.675539670263703"/>
    <n v="7"/>
    <n v="1"/>
    <n v="7.9246935957717541"/>
  </r>
  <r>
    <x v="811"/>
    <n v="0.92950961538461496"/>
    <n v="0.518384615384615"/>
    <n v="379686.23076922999"/>
    <n v="0.370067307692307"/>
    <n v="1.2824180769230699E-3"/>
    <n v="0.339688461538461"/>
    <n v="-14.433298076923"/>
    <n v="0.39930384615384601"/>
    <n v="109.097999999999"/>
    <n v="0.46768269230769199"/>
    <n v="7.9423076923076898"/>
    <n v="10"/>
    <n v="1"/>
    <n v="2.6979102810650835"/>
  </r>
  <r>
    <x v="812"/>
    <n v="0.31257058997161002"/>
    <n v="0.43086974168521902"/>
    <n v="277729.35982963297"/>
    <n v="0.56687303486232499"/>
    <n v="0.38781681055600697"/>
    <n v="0.16460555987320999"/>
    <n v="-10.6441308226833"/>
    <n v="4.6448467446724803E-2"/>
    <n v="123.437366622282"/>
    <n v="0.36434377885061803"/>
    <n v="43.951010613962801"/>
    <n v="7"/>
    <n v="1"/>
    <n v="7.2345807091047414"/>
  </r>
  <r>
    <x v="813"/>
    <n v="4.3453333333333302E-2"/>
    <n v="0.62738095238095204"/>
    <n v="302288.85714285698"/>
    <n v="0.87123809523809503"/>
    <n v="0.48167190476190402"/>
    <n v="0.169619047619047"/>
    <n v="-9.0815714285714204"/>
    <n v="4.1247619047618998E-2"/>
    <n v="130.775571428571"/>
    <n v="0.48685714285714199"/>
    <n v="52.285714285714199"/>
    <n v="1"/>
    <n v="1"/>
    <n v="8.8686530612244425"/>
  </r>
  <r>
    <x v="814"/>
    <n v="3.9293999999999898E-2"/>
    <n v="0.27983333333333299"/>
    <n v="372049"/>
    <n v="0.75083333333333302"/>
    <n v="0.17333333333333301"/>
    <n v="0.17984999999999901"/>
    <n v="-9.7736666666666601"/>
    <n v="4.6983333333333301E-2"/>
    <n v="111.37566666666601"/>
    <n v="0.29299999999999998"/>
    <n v="39.8333333333333"/>
    <n v="11"/>
    <n v="1"/>
    <n v="7.1640249999999543"/>
  </r>
  <r>
    <x v="815"/>
    <n v="0.14837430421626899"/>
    <n v="0.48863482593795099"/>
    <n v="231997.07596951601"/>
    <n v="0.76670622745310202"/>
    <n v="2.4941972394119698E-2"/>
    <n v="0.23048784271284201"/>
    <n v="-6.3611603354978303"/>
    <n v="5.6464014249639198E-2"/>
    <n v="130.67184447600999"/>
    <n v="0.48033748196248199"/>
    <n v="44.5295093795093"/>
    <n v="11"/>
    <n v="1"/>
    <n v="10.263510553944363"/>
  </r>
  <r>
    <x v="816"/>
    <n v="0.88264999999999905"/>
    <n v="0.229565357142857"/>
    <n v="387566.15714285697"/>
    <n v="0.109843571428571"/>
    <n v="0.79313954828571398"/>
    <n v="0.106309999999999"/>
    <n v="-25.018264285714199"/>
    <n v="4.0226785714285701E-2"/>
    <n v="101.670475"/>
    <n v="9.2804642857142794E-2"/>
    <n v="49.967857142857099"/>
    <n v="4"/>
    <n v="1"/>
    <n v="5.312082892857088"/>
  </r>
  <r>
    <x v="817"/>
    <n v="0.195491398477665"/>
    <n v="0.64309999305296295"/>
    <n v="227064.70602564301"/>
    <n v="0.66324931486517702"/>
    <n v="8.4997015576365506E-2"/>
    <n v="0.20407312582579301"/>
    <n v="-6.9659282809861498"/>
    <n v="0.142197763814086"/>
    <n v="121.265838502254"/>
    <n v="0.47229036471201602"/>
    <n v="57.935822712810399"/>
    <n v="1"/>
    <n v="1"/>
    <n v="11.823144438292193"/>
  </r>
  <r>
    <x v="818"/>
    <n v="0.18494892592592499"/>
    <n v="0.61031481481481398"/>
    <n v="303598.388888888"/>
    <n v="0.62387037037036996"/>
    <n v="0.72775925925925899"/>
    <n v="0.146238888888888"/>
    <n v="-11.2325"/>
    <n v="5.6527777777777698E-2"/>
    <n v="117.87646296296199"/>
    <n v="0.434698148148148"/>
    <n v="44.037037037037003"/>
    <n v="11"/>
    <n v="1"/>
    <n v="6.4399273662551"/>
  </r>
  <r>
    <x v="819"/>
    <n v="0.80362512280641196"/>
    <n v="0.28882705659455399"/>
    <n v="369324.88397824502"/>
    <n v="0.20082850431051399"/>
    <n v="0.75456745349907794"/>
    <n v="0.13345716765902901"/>
    <n v="-20.909951919731601"/>
    <n v="4.2073855352818698E-2"/>
    <n v="104.80563411258601"/>
    <n v="0.15714241736604001"/>
    <n v="39.313909603377397"/>
    <n v="11"/>
    <n v="1"/>
    <n v="5.2467230252698478"/>
  </r>
  <r>
    <x v="820"/>
    <n v="0.99099999999999999"/>
    <n v="0.153"/>
    <n v="160000"/>
    <n v="0.214"/>
    <n v="0.94399999999999995"/>
    <n v="0.13300000000000001"/>
    <n v="-28.989000000000001"/>
    <n v="4.1500000000000002E-2"/>
    <n v="68.834000000000003"/>
    <n v="3.2800000000000003E-2"/>
    <n v="64"/>
    <n v="4"/>
    <n v="0"/>
    <n v="8.5120000000000005"/>
  </r>
  <r>
    <x v="821"/>
    <n v="0.649183333333333"/>
    <n v="0.46105000000000002"/>
    <n v="182228.78333333301"/>
    <n v="0.34571249999999998"/>
    <n v="0.54252245833333301"/>
    <n v="0.122230833333333"/>
    <n v="-13.41"/>
    <n v="7.3612499999999997E-2"/>
    <n v="106.337866666666"/>
    <n v="0.32759416666666602"/>
    <n v="25.2083333333333"/>
    <n v="11"/>
    <n v="1"/>
    <n v="3.0812355902777653"/>
  </r>
  <r>
    <x v="822"/>
    <n v="6.0011520555555503E-2"/>
    <n v="0.32207222222222198"/>
    <n v="372402.888888888"/>
    <n v="0.66049999999999998"/>
    <n v="0.77372222222222198"/>
    <n v="0.21954444444444399"/>
    <n v="-10.497999999999999"/>
    <n v="4.84055555555555E-2"/>
    <n v="113.23822222222201"/>
    <n v="0.215805555555555"/>
    <n v="40.8888888888888"/>
    <n v="5"/>
    <n v="1"/>
    <n v="8.9769283950616909"/>
  </r>
  <r>
    <x v="823"/>
    <n v="7.70934794313725E-2"/>
    <n v="0.51569411764705797"/>
    <n v="289256.023529411"/>
    <n v="0.73880784313725401"/>
    <n v="0.28832430764705802"/>
    <n v="0.22119941176470501"/>
    <n v="-8.4466431372549007"/>
    <n v="8.4868921568627395E-2"/>
    <n v="131.64265392156801"/>
    <n v="0.368962745098039"/>
    <n v="45.116666666666603"/>
    <n v="2"/>
    <n v="1"/>
    <n v="9.9797801274509261"/>
  </r>
  <r>
    <x v="824"/>
    <n v="0.22728964307746599"/>
    <n v="0.76382055722169895"/>
    <n v="233278.870987648"/>
    <n v="0.50263646397485495"/>
    <n v="0.14230154311437801"/>
    <n v="0.14907395636241899"/>
    <n v="-10.597337686046499"/>
    <n v="0.13387799078790899"/>
    <n v="117.772347092647"/>
    <n v="0.74311423713941205"/>
    <n v="39.080739308057701"/>
    <n v="7"/>
    <n v="1"/>
    <n v="5.825920426220466"/>
  </r>
  <r>
    <x v="825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n v="37.6666666666666"/>
    <n v="4"/>
    <n v="1"/>
    <n v="11.789666666666646"/>
  </r>
  <r>
    <x v="826"/>
    <n v="2.3453761904761901E-2"/>
    <n v="0.77728571428571402"/>
    <n v="246723.95238095199"/>
    <n v="0.57890476190476103"/>
    <n v="1.1375400000000001E-2"/>
    <n v="0.106214285714285"/>
    <n v="-10.795380952380899"/>
    <n v="0.24704761904761899"/>
    <n v="145.89133333333299"/>
    <n v="0.65028571428571402"/>
    <n v="43.285714285714199"/>
    <n v="10"/>
    <n v="0"/>
    <n v="4.5975612244897555"/>
  </r>
  <r>
    <x v="827"/>
    <n v="0.44834249999999998"/>
    <n v="0.44537500000000002"/>
    <n v="337433.25"/>
    <n v="0.37202499999999999"/>
    <n v="0.67512499999999998"/>
    <n v="0.1562375"/>
    <n v="-16.980625"/>
    <n v="4.2912499999999999E-2"/>
    <n v="122.032625"/>
    <n v="0.23326250000000001"/>
    <n v="41.375"/>
    <n v="5"/>
    <n v="1"/>
    <n v="6.4643265625000002"/>
  </r>
  <r>
    <x v="828"/>
    <n v="0.16016759523809501"/>
    <n v="0.57364761904761896"/>
    <n v="288232.39523809502"/>
    <n v="0.709128571428571"/>
    <n v="0.13573657619047599"/>
    <n v="0.16625238095238001"/>
    <n v="-5.8998809523809497"/>
    <n v="7.6029523809523797E-2"/>
    <n v="136.74217619047599"/>
    <n v="0.30711238095238003"/>
    <n v="50.319047619047602"/>
    <n v="11"/>
    <n v="1"/>
    <n v="8.3656614739228523"/>
  </r>
  <r>
    <x v="829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n v="37"/>
    <n v="7"/>
    <n v="1"/>
    <n v="4.3289999999999624"/>
  </r>
  <r>
    <x v="830"/>
    <n v="0.54529791666666605"/>
    <n v="0.50783333333333303"/>
    <n v="206089.41666666599"/>
    <n v="0.68881250000000005"/>
    <n v="0.14745800208333301"/>
    <n v="0.17345416666666599"/>
    <n v="-7.5703333333333296"/>
    <n v="4.9233333333333303E-2"/>
    <n v="119.088395833333"/>
    <n v="0.66664583333333305"/>
    <n v="49.5208333333333"/>
    <n v="9"/>
    <n v="1"/>
    <n v="8.5895948784721838"/>
  </r>
  <r>
    <x v="831"/>
    <n v="0.63649999999999995"/>
    <n v="0.66799999999999904"/>
    <n v="189820"/>
    <n v="0.372"/>
    <n v="0.17599999999999999"/>
    <n v="0.21204999999999999"/>
    <n v="-15.0064999999999"/>
    <n v="0.2329"/>
    <n v="126.7045"/>
    <n v="0.51300000000000001"/>
    <n v="42.5"/>
    <n v="1"/>
    <n v="1"/>
    <n v="9.0121249999999993"/>
  </r>
  <r>
    <x v="832"/>
    <n v="0.55574999999999997"/>
    <n v="0.63100000000000001"/>
    <n v="190348.375"/>
    <n v="0.45824999999999999"/>
    <n v="0.168625"/>
    <n v="0.26889999999999997"/>
    <n v="-14.065"/>
    <n v="0.241425"/>
    <n v="126.99299999999999"/>
    <n v="0.66212499999999996"/>
    <n v="39.375"/>
    <n v="0"/>
    <n v="1"/>
    <n v="10.587937499999999"/>
  </r>
  <r>
    <x v="833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  <n v="13.96509444444442"/>
  </r>
  <r>
    <x v="834"/>
    <n v="0.34641579673659001"/>
    <n v="0.68413577131292302"/>
    <n v="196556.74184415699"/>
    <n v="0.64133704877252995"/>
    <n v="1.9480819141955999E-2"/>
    <n v="0.14648510136522999"/>
    <n v="-6.50906346930112"/>
    <n v="6.6597324383508502E-2"/>
    <n v="126.390052360217"/>
    <n v="0.82298290848776401"/>
    <n v="44.706239268542497"/>
    <n v="7"/>
    <n v="1"/>
    <n v="6.5487979909106731"/>
  </r>
  <r>
    <x v="835"/>
    <n v="0.32392918181818098"/>
    <n v="0.60593181818181796"/>
    <n v="309439.70454545401"/>
    <n v="0.57538636363636297"/>
    <n v="0.59998659090909101"/>
    <n v="0.213431818181818"/>
    <n v="-12.806568181818101"/>
    <n v="7.7456818181818196E-2"/>
    <n v="114.12709090909"/>
    <n v="0.43810681818181801"/>
    <n v="36.113636363636303"/>
    <n v="1"/>
    <n v="1"/>
    <n v="7.7077990702479147"/>
  </r>
  <r>
    <x v="836"/>
    <n v="0.189"/>
    <n v="0.40600000000000003"/>
    <n v="206333"/>
    <n v="0.52600000000000002"/>
    <n v="2.3999999999999998E-3"/>
    <n v="0.30499999999999999"/>
    <n v="-8.8819999999999997"/>
    <n v="2.93E-2"/>
    <n v="183.84200000000001"/>
    <n v="0.41099999999999998"/>
    <n v="43"/>
    <n v="7"/>
    <n v="0"/>
    <n v="13.115"/>
  </r>
  <r>
    <x v="837"/>
    <n v="0.92233333333333301"/>
    <n v="0.61299999999999999"/>
    <n v="206741.66666666599"/>
    <n v="0.38933333333333298"/>
    <n v="0.233336666666666"/>
    <n v="0.396666666666666"/>
    <n v="-13.1153333333333"/>
    <n v="0.443033333333333"/>
    <n v="106.593"/>
    <n v="0.81133333333333302"/>
    <n v="12.6666666666666"/>
    <n v="9"/>
    <n v="1"/>
    <n v="5.0244444444444101"/>
  </r>
  <r>
    <x v="838"/>
    <n v="3.9499999999999998E-5"/>
    <n v="0.30599999999999999"/>
    <n v="279093"/>
    <n v="0.98899999999999999"/>
    <n v="4.0999999999999999E-4"/>
    <n v="0.27"/>
    <n v="-5.0869999999999997"/>
    <n v="0.109"/>
    <n v="103.006"/>
    <n v="0.13400000000000001"/>
    <n v="37"/>
    <n v="2"/>
    <n v="1"/>
    <n v="9.99"/>
  </r>
  <r>
    <x v="839"/>
    <n v="8.5518642857142793E-2"/>
    <n v="0.66019047619047599"/>
    <n v="227345.99206349201"/>
    <n v="0.88231746031745995"/>
    <n v="3.9819397380952297E-2"/>
    <n v="0.163710317460317"/>
    <n v="-3.9676190476190398"/>
    <n v="7.4139682539682505E-2"/>
    <n v="122.571515873015"/>
    <n v="0.53781428571428502"/>
    <n v="57.817460317460302"/>
    <n v="11"/>
    <n v="1"/>
    <n v="9.4653147833207072"/>
  </r>
  <r>
    <x v="840"/>
    <n v="0.97499999999999998"/>
    <n v="0.72099999999999997"/>
    <n v="113053"/>
    <n v="5.5399999999999998E-2"/>
    <n v="1.66E-2"/>
    <n v="0.18"/>
    <n v="-20.666"/>
    <n v="0.26500000000000001"/>
    <n v="125.399"/>
    <n v="0.81"/>
    <n v="15"/>
    <n v="3"/>
    <n v="1"/>
    <n v="2.6999999999999997"/>
  </r>
  <r>
    <x v="841"/>
    <n v="9.9220761904761895E-2"/>
    <n v="0.78574285714285697"/>
    <n v="175041.81904761901"/>
    <n v="0.64193333333333302"/>
    <n v="6.4339557142857103E-3"/>
    <n v="0.14570190476190401"/>
    <n v="-5.4993809523809496"/>
    <n v="0.16504380952380901"/>
    <n v="110.959228571428"/>
    <n v="0.54150476190476104"/>
    <n v="71.361904761904697"/>
    <n v="0"/>
    <n v="0"/>
    <n v="10.397565451247102"/>
  </r>
  <r>
    <x v="842"/>
    <n v="7.4422367272727205E-2"/>
    <n v="0.67083658008657998"/>
    <n v="200679.93225108201"/>
    <n v="0.80762987012986998"/>
    <n v="0.103941279783549"/>
    <n v="0.18762564935064899"/>
    <n v="-5.3601532467532396"/>
    <n v="8.2630692640692602E-2"/>
    <n v="118.496387012987"/>
    <n v="0.49149415584415501"/>
    <n v="55.496753246753201"/>
    <n v="8"/>
    <n v="1"/>
    <n v="10.412614364774807"/>
  </r>
  <r>
    <x v="843"/>
    <n v="0.62831000000000004"/>
    <n v="0.54220000000000002"/>
    <n v="204787.6"/>
    <n v="0.38527999999999901"/>
    <n v="0.139851"/>
    <n v="0.1694"/>
    <n v="-14.620200000000001"/>
    <n v="0.10050000000000001"/>
    <n v="116.4864"/>
    <n v="0.39228000000000002"/>
    <n v="36.799999999999997"/>
    <n v="9"/>
    <n v="1"/>
    <n v="6.2339199999999995"/>
  </r>
  <r>
    <x v="844"/>
    <n v="0.97399999999999998"/>
    <n v="0.316"/>
    <n v="557867"/>
    <n v="7.7899999999999997E-2"/>
    <n v="0.623"/>
    <n v="0.70599999999999996"/>
    <n v="-21.44"/>
    <n v="4.9200000000000001E-2"/>
    <n v="175.21899999999999"/>
    <n v="0.14499999999999999"/>
    <n v="38"/>
    <n v="8"/>
    <n v="1"/>
    <n v="26.827999999999999"/>
  </r>
  <r>
    <x v="845"/>
    <n v="7.7800305555555505E-2"/>
    <n v="0.31127777777777699"/>
    <n v="271448.05555555498"/>
    <n v="0.895166666666666"/>
    <n v="3.2468777777777702E-4"/>
    <n v="0.215877777777777"/>
    <n v="-5.0941666666666601"/>
    <n v="8.2855555555555502E-2"/>
    <n v="118.11622222222201"/>
    <n v="0.14872222222222201"/>
    <n v="45.8888888888888"/>
    <n v="10"/>
    <n v="1"/>
    <n v="9.9063913580246368"/>
  </r>
  <r>
    <x v="846"/>
    <n v="0.25368906573426497"/>
    <n v="0.64763403263403196"/>
    <n v="196717.20979020899"/>
    <n v="0.66493939393939305"/>
    <n v="0.104792299533799"/>
    <n v="0.16178228438228401"/>
    <n v="-6.81099067599067"/>
    <n v="9.8067132867132797E-2"/>
    <n v="121.064571095571"/>
    <n v="0.49633100233100202"/>
    <n v="51.645687645687602"/>
    <n v="7"/>
    <n v="0"/>
    <n v="8.3553573258132428"/>
  </r>
  <r>
    <x v="847"/>
    <n v="0.19842199999999999"/>
    <n v="0.429949999999999"/>
    <n v="288122.09999999998"/>
    <n v="0.69220000000000004"/>
    <n v="0.39518009500000001"/>
    <n v="8.48E-2"/>
    <n v="-9.3961000000000006"/>
    <n v="3.637E-2"/>
    <n v="100.15575"/>
    <n v="0.403749999999999"/>
    <n v="45.2"/>
    <n v="11"/>
    <n v="1"/>
    <n v="3.8329600000000004"/>
  </r>
  <r>
    <x v="848"/>
    <n v="0.325267899999999"/>
    <n v="0.55444000000000004"/>
    <n v="226397.37"/>
    <n v="0.60699000000000003"/>
    <n v="0.146473519"/>
    <n v="0.161465"/>
    <n v="-8.8857199999999992"/>
    <n v="0.102089"/>
    <n v="115.94215"/>
    <n v="0.59759999999999902"/>
    <n v="35.54"/>
    <n v="11"/>
    <n v="1"/>
    <n v="5.7384661000000001"/>
  </r>
  <r>
    <x v="849"/>
    <n v="3.1013876111111099E-2"/>
    <n v="0.63372222222222196"/>
    <n v="222331.277777777"/>
    <n v="0.85750000000000004"/>
    <n v="0.45770232194444399"/>
    <n v="0.188266666666666"/>
    <n v="-6.7963611111111097"/>
    <n v="7.5366666666666596E-2"/>
    <n v="134.073222222222"/>
    <n v="0.34741666666666599"/>
    <n v="53.8333333333333"/>
    <n v="11"/>
    <n v="0"/>
    <n v="10.13502222222218"/>
  </r>
  <r>
    <x v="850"/>
    <n v="0.103222666666666"/>
    <n v="0.81379999999999997"/>
    <n v="163410.66666666599"/>
    <n v="0.70726666666666604"/>
    <n v="5.9679999999999898E-3"/>
    <n v="0.216906666666666"/>
    <n v="-4.43713333333333"/>
    <n v="0.16213333333333299"/>
    <n v="104.82680000000001"/>
    <n v="0.61386666666666601"/>
    <n v="75.466666666666598"/>
    <n v="8"/>
    <n v="0"/>
    <n v="16.369223111111047"/>
  </r>
  <r>
    <x v="851"/>
    <n v="0.31039963923131902"/>
    <n v="0.49463027291549"/>
    <n v="234477.96475437601"/>
    <n v="0.63247777225672797"/>
    <n v="0.29906305191191401"/>
    <n v="0.193771739130434"/>
    <n v="-10.0576384622623"/>
    <n v="5.5817552795030999E-2"/>
    <n v="117.57226117635901"/>
    <n v="0.51799087521174403"/>
    <n v="39.795431959345002"/>
    <n v="9"/>
    <n v="1"/>
    <n v="7.7112300602091359"/>
  </r>
  <r>
    <x v="852"/>
    <n v="0.79300695006747601"/>
    <n v="0.56168077766531699"/>
    <n v="366816.98711201001"/>
    <n v="0.15121011622807001"/>
    <n v="9.9085786664979705E-2"/>
    <n v="0.20298137483130901"/>
    <n v="-19.509534328609899"/>
    <n v="0.44806381241565402"/>
    <n v="120.271044618758"/>
    <n v="0.36819619601889297"/>
    <n v="2.1070344129554601"/>
    <n v="11"/>
    <n v="1"/>
    <n v="0.42768874195857942"/>
  </r>
  <r>
    <x v="853"/>
    <n v="0.91762532285505605"/>
    <n v="0.29829541819524502"/>
    <n v="274592.423424226"/>
    <n v="0.170946341795255"/>
    <n v="0.61732989649190895"/>
    <n v="0.17111566538598399"/>
    <n v="-20.192035121906901"/>
    <n v="5.3601545335689699E-2"/>
    <n v="102.17980931566601"/>
    <n v="0.20172509542136"/>
    <n v="8.4286924338339002"/>
    <n v="7"/>
    <n v="1"/>
    <n v="1.4422813141492967"/>
  </r>
  <r>
    <x v="854"/>
    <n v="0.92892456616526897"/>
    <n v="0.33333329296549402"/>
    <n v="226817.98643057299"/>
    <n v="0.14605242883457201"/>
    <n v="0.52166715164691602"/>
    <n v="0.14315457349129601"/>
    <n v="-20.6628119568961"/>
    <n v="5.7638579280385301E-2"/>
    <n v="96.721006195694201"/>
    <n v="0.28623506927712999"/>
    <n v="17.109266425119799"/>
    <n v="7"/>
    <n v="1"/>
    <n v="2.4492697378369757"/>
  </r>
  <r>
    <x v="855"/>
    <n v="0.97140000000000004"/>
    <n v="0.215"/>
    <n v="234349.2"/>
    <n v="0.16052"/>
    <n v="0.44340000000000002"/>
    <n v="0.15704000000000001"/>
    <n v="-22.052399999999999"/>
    <n v="4.7960000000000003E-2"/>
    <n v="104.998"/>
    <n v="7.8280000000000002E-2"/>
    <n v="42.2"/>
    <n v="7"/>
    <n v="1"/>
    <n v="6.6270880000000014"/>
  </r>
  <r>
    <x v="856"/>
    <n v="0.88085119047618998"/>
    <n v="0.34014880952380899"/>
    <n v="236172.04761904699"/>
    <n v="0.189377976190476"/>
    <n v="0.40366154642857099"/>
    <n v="0.172023809523809"/>
    <n v="-20.8197916666666"/>
    <n v="4.0007142857142797E-2"/>
    <n v="95.951875000000001"/>
    <n v="0.29583630952380902"/>
    <n v="38.279761904761898"/>
    <n v="2"/>
    <n v="1"/>
    <n v="6.585030470521521"/>
  </r>
  <r>
    <x v="857"/>
    <n v="0.53486666666666605"/>
    <n v="0.76779166666666598"/>
    <n v="183242.786111111"/>
    <n v="0.47250277777777699"/>
    <n v="7.2588851111111102E-2"/>
    <n v="0.12389527777777699"/>
    <n v="-10.490575"/>
    <n v="0.106608611111111"/>
    <n v="96.631544444444401"/>
    <n v="0.80113888888888896"/>
    <n v="27.502777777777698"/>
    <n v="10"/>
    <n v="1"/>
    <n v="3.4074642924382403"/>
  </r>
  <r>
    <x v="858"/>
    <n v="0.92345009683849799"/>
    <n v="0.39193560262122001"/>
    <n v="275582.86479816597"/>
    <n v="0.18448660537748701"/>
    <n v="0.54780014671639699"/>
    <n v="0.16253658488973899"/>
    <n v="-18.8900167752915"/>
    <n v="5.3883834231814698E-2"/>
    <n v="109.285665008552"/>
    <n v="0.37657750655040001"/>
    <n v="8.9943088953063999"/>
    <n v="5"/>
    <n v="1"/>
    <n v="1.4619042512865033"/>
  </r>
  <r>
    <x v="859"/>
    <n v="8.2261734487734398E-2"/>
    <n v="0.65497126022125995"/>
    <n v="260919.53860028801"/>
    <n v="0.61057202982202896"/>
    <n v="0.19350399338143301"/>
    <n v="0.18570406445406401"/>
    <n v="-13.1833911736411"/>
    <n v="5.0427477152477099E-2"/>
    <n v="125.961057720057"/>
    <n v="0.63581081048581001"/>
    <n v="37.330086580086501"/>
    <n v="2"/>
    <n v="1"/>
    <n v="6.9323488043441737"/>
  </r>
  <r>
    <x v="860"/>
    <n v="0.103194137037445"/>
    <n v="0.41237890581908399"/>
    <n v="187725.95546726501"/>
    <n v="0.84787146917325396"/>
    <n v="3.57257913384832E-2"/>
    <n v="0.270355617588251"/>
    <n v="-7.88388606457222"/>
    <n v="0.100566075105717"/>
    <n v="136.322161805555"/>
    <n v="0.56801611068977098"/>
    <n v="33.128391593123702"/>
    <n v="9"/>
    <n v="1"/>
    <n v="8.9564467688643798"/>
  </r>
  <r>
    <x v="861"/>
    <n v="0.149083137506789"/>
    <n v="0.74127774333092999"/>
    <n v="257954.22369746299"/>
    <n v="0.69480314712142899"/>
    <n v="1.4209178626854601E-2"/>
    <n v="0.217836866338213"/>
    <n v="-8.2526474613968208"/>
    <n v="0.25554935737954798"/>
    <n v="109.237935122392"/>
    <n v="0.63367435021769203"/>
    <n v="44.060770271859298"/>
    <n v="1"/>
    <n v="1"/>
    <n v="9.5980601244697237"/>
  </r>
  <r>
    <x v="862"/>
    <n v="0.14967260185185099"/>
    <n v="0.68206944444444395"/>
    <n v="251926.175925925"/>
    <n v="0.57888888888888801"/>
    <n v="7.0678802268518498E-2"/>
    <n v="0.166101851851851"/>
    <n v="-7.8341620370370304"/>
    <n v="7.3158796296296194E-2"/>
    <n v="111.41325000000001"/>
    <n v="0.70127314814814801"/>
    <n v="46.9166666666666"/>
    <n v="7"/>
    <n v="1"/>
    <n v="7.7929452160493318"/>
  </r>
  <r>
    <x v="863"/>
    <n v="6.88E-2"/>
    <n v="0.65599999999999903"/>
    <n v="180078"/>
    <n v="0.79200000000000004"/>
    <n v="0.65400000000000003"/>
    <n v="9.0999999999999998E-2"/>
    <n v="-7.1210000000000004"/>
    <n v="4.7800000000000002E-2"/>
    <n v="93.804000000000002"/>
    <n v="0.498"/>
    <n v="46"/>
    <n v="2"/>
    <n v="1"/>
    <n v="4.1859999999999999"/>
  </r>
  <r>
    <x v="864"/>
    <n v="0.74111448075975805"/>
    <n v="0.41787599066605302"/>
    <n v="187346.206709538"/>
    <n v="0.34002237410506603"/>
    <n v="0.35141376036812599"/>
    <n v="0.206042719982096"/>
    <n v="-13.150824863624299"/>
    <n v="5.2028262976975999E-2"/>
    <n v="112.89490549434601"/>
    <n v="0.43915509864713798"/>
    <n v="21.062278717921899"/>
    <n v="5"/>
    <n v="1"/>
    <n v="4.3397291960616418"/>
  </r>
  <r>
    <x v="865"/>
    <n v="0.120448147272727"/>
    <n v="0.54981948051948004"/>
    <n v="184813.09740259699"/>
    <n v="0.91871428571428504"/>
    <n v="2.4426696103896101E-3"/>
    <n v="0.21434675324675301"/>
    <n v="-3.9888506493506402"/>
    <n v="0.13059870129870099"/>
    <n v="126.65635454545399"/>
    <n v="0.56525844155844096"/>
    <n v="46.206493506493501"/>
    <n v="8"/>
    <n v="1"/>
    <n v="9.9042118620340585"/>
  </r>
  <r>
    <x v="866"/>
    <n v="0.71636096618357403"/>
    <n v="0.47197987117552298"/>
    <n v="283881.30998389598"/>
    <n v="0.43124814814814799"/>
    <n v="0.37676058264090101"/>
    <n v="0.115381763285024"/>
    <n v="-11.6089070048309"/>
    <n v="5.38933977455716E-2"/>
    <n v="121.995149355877"/>
    <n v="0.36526678743961299"/>
    <n v="46.731884057971001"/>
    <n v="9"/>
    <n v="1"/>
    <n v="5.392007184239997"/>
  </r>
  <r>
    <x v="867"/>
    <n v="3.1501870902777701E-2"/>
    <n v="0.60695486111111097"/>
    <n v="302266.33333333302"/>
    <n v="0.75447569444444396"/>
    <n v="0.446933963819444"/>
    <n v="0.269280902777777"/>
    <n v="-9.9827881944444403"/>
    <n v="7.1231944444444403E-2"/>
    <n v="124.793543402777"/>
    <n v="0.44623315972222199"/>
    <n v="33.6145833333333"/>
    <n v="7"/>
    <n v="1"/>
    <n v="9.0517653464988079"/>
  </r>
  <r>
    <x v="868"/>
    <n v="0.78674889968096395"/>
    <n v="0.37749448694316401"/>
    <n v="361535.20663405402"/>
    <n v="0.23627732735672899"/>
    <n v="0.64903152286659505"/>
    <n v="0.146569018456812"/>
    <n v="-20.6311800535271"/>
    <n v="4.5107684969868798E-2"/>
    <n v="110.835726766158"/>
    <n v="0.288115346921895"/>
    <n v="40.542231950844801"/>
    <n v="0"/>
    <n v="0"/>
    <n v="5.9422351430837246"/>
  </r>
  <r>
    <x v="869"/>
    <n v="0.57824090097343805"/>
    <n v="0.53407599464261202"/>
    <n v="261853.35375898599"/>
    <n v="0.40531184669252301"/>
    <n v="3.5830026340259703E-2"/>
    <n v="0.146093867188367"/>
    <n v="-10.9791522365053"/>
    <n v="3.94462263667704E-2"/>
    <n v="113.572865336281"/>
    <n v="0.39010546828008502"/>
    <n v="43.273677025588697"/>
    <n v="11"/>
    <n v="1"/>
    <n v="6.3220188241286435"/>
  </r>
  <r>
    <x v="870"/>
    <n v="0.476854761904761"/>
    <n v="0.72826785714285702"/>
    <n v="237856.13988095199"/>
    <n v="0.61200297619047594"/>
    <n v="2.9074604166666598E-4"/>
    <n v="0.20688571428571401"/>
    <n v="-8.7392976190476102"/>
    <n v="7.1131249999999993E-2"/>
    <n v="114.517654761904"/>
    <n v="0.69706845238095205"/>
    <n v="56.610119047619001"/>
    <n v="11"/>
    <n v="1"/>
    <n v="11.711824914965961"/>
  </r>
  <r>
    <x v="871"/>
    <n v="0.11452121920083699"/>
    <n v="0.62341080635732704"/>
    <n v="233547.95759822"/>
    <n v="0.75562055263597805"/>
    <n v="0.12758730875865501"/>
    <n v="0.19597362940624199"/>
    <n v="-5.7163240500650199"/>
    <n v="8.6654275221980798E-2"/>
    <n v="125.92191188482801"/>
    <n v="0.415068219946302"/>
    <n v="58.104504195172098"/>
    <n v="11"/>
    <n v="1"/>
    <n v="11.38695057197809"/>
  </r>
  <r>
    <x v="872"/>
    <n v="0.16429392261904699"/>
    <n v="0.65257142857142802"/>
    <n v="179201.309523809"/>
    <n v="0.63670238095237996"/>
    <n v="0.104263968392857"/>
    <n v="0.194658928571428"/>
    <n v="-7.0545892857142798"/>
    <n v="0.105806547619047"/>
    <n v="116.64993452380899"/>
    <n v="0.45874999999999899"/>
    <n v="59.875"/>
    <n v="1"/>
    <n v="1"/>
    <n v="11.655203348214251"/>
  </r>
  <r>
    <x v="873"/>
    <n v="9.6911111111111101E-2"/>
    <n v="0.75833333333333297"/>
    <n v="236204"/>
    <n v="0.75066666666666604"/>
    <n v="8.6533333333333307E-6"/>
    <n v="0.16543333333333299"/>
    <n v="-8.5759999999999899"/>
    <n v="5.4144444444444398E-2"/>
    <n v="132.44111111111101"/>
    <n v="0.82522222222222197"/>
    <n v="52.1111111111111"/>
    <n v="5"/>
    <n v="0"/>
    <n v="8.6209148148147943"/>
  </r>
  <r>
    <x v="87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n v="28.5"/>
    <n v="6"/>
    <n v="1"/>
    <n v="2.5664249999999971"/>
  </r>
  <r>
    <x v="875"/>
    <n v="0.19421332407407399"/>
    <n v="0.346122222222222"/>
    <n v="292573.23425925901"/>
    <n v="0.69438611111111104"/>
    <n v="0.18713712407407401"/>
    <n v="0.28691944444444401"/>
    <n v="-7.3155546296296299"/>
    <n v="0.107753888888888"/>
    <n v="121.689448148148"/>
    <n v="0.24900481481481401"/>
    <n v="46.035185185185099"/>
    <n v="7"/>
    <n v="0"/>
    <n v="13.208389758230409"/>
  </r>
  <r>
    <x v="876"/>
    <n v="0.25556472222222198"/>
    <n v="0.67954861111111098"/>
    <n v="215438.55555555501"/>
    <n v="0.62937499999999902"/>
    <n v="0.234340458333333"/>
    <n v="0.168655555555555"/>
    <n v="-7.0426111111111096"/>
    <n v="0.12605694444444401"/>
    <n v="119.739541666666"/>
    <n v="0.35811111111111099"/>
    <n v="58.0486111111111"/>
    <n v="6"/>
    <n v="1"/>
    <n v="9.7902207561728058"/>
  </r>
  <r>
    <x v="877"/>
    <n v="0.53390990504494396"/>
    <n v="0.60844215388197198"/>
    <n v="295347.440202281"/>
    <n v="0.42093700667880901"/>
    <n v="0.35226679806980998"/>
    <n v="0.14534982424184301"/>
    <n v="-14.7400671898325"/>
    <n v="6.3037096954590394E-2"/>
    <n v="112.230135364595"/>
    <n v="0.57622287024482799"/>
    <n v="31.1176130216251"/>
    <n v="7"/>
    <n v="1"/>
    <n v="4.5229395835188937"/>
  </r>
  <r>
    <x v="878"/>
    <n v="0.38501327016599701"/>
    <n v="0.54913423093466296"/>
    <n v="265905.74837660498"/>
    <n v="0.55476225300899396"/>
    <n v="0.108739114268374"/>
    <n v="0.20916122906666099"/>
    <n v="-10.7399696894841"/>
    <n v="5.4957832004114297E-2"/>
    <n v="120.033221516355"/>
    <n v="0.63939410397953"/>
    <n v="33.847746114677101"/>
    <n v="2"/>
    <n v="1"/>
    <n v="7.0796361784821613"/>
  </r>
  <r>
    <x v="879"/>
    <n v="0.11362709800146201"/>
    <n v="0.79060749627302296"/>
    <n v="307822.54072327598"/>
    <n v="0.66314243116049698"/>
    <n v="0.14075525829496399"/>
    <n v="0.194262035070808"/>
    <n v="-10.581934453581001"/>
    <n v="0.13960478761328299"/>
    <n v="113.369356732509"/>
    <n v="0.65722090840273195"/>
    <n v="37.567762243151499"/>
    <n v="7"/>
    <n v="1"/>
    <n v="7.2979899464108726"/>
  </r>
  <r>
    <x v="880"/>
    <n v="7.0973944724441004E-2"/>
    <n v="0.63447869425347303"/>
    <n v="234670.70877936899"/>
    <n v="0.78168522388130102"/>
    <n v="0.142927138807144"/>
    <n v="0.19572747917285599"/>
    <n v="-5.2502175756125604"/>
    <n v="9.3794071012857194E-2"/>
    <n v="126.61081116708399"/>
    <n v="0.42514640219349498"/>
    <n v="57.591674886579902"/>
    <n v="11"/>
    <n v="1"/>
    <n v="11.272273346892961"/>
  </r>
  <r>
    <x v="881"/>
    <n v="0.22270000000000001"/>
    <n v="0.71809999999999996"/>
    <n v="297589.40000000002"/>
    <n v="0.76859999999999995"/>
    <n v="0.53541446000000004"/>
    <n v="0.15623999999999999"/>
    <n v="-8.6309999999999896"/>
    <n v="5.3629999999999997E-2"/>
    <n v="110.0121"/>
    <n v="0.6552"/>
    <n v="50"/>
    <n v="6"/>
    <n v="1"/>
    <n v="7.8119999999999994"/>
  </r>
  <r>
    <x v="882"/>
    <n v="0.139869741496598"/>
    <n v="0.72798911564625801"/>
    <n v="224531.93970315301"/>
    <n v="0.79232875695732796"/>
    <n v="3.9104235115955399E-2"/>
    <n v="0.18550247371675899"/>
    <n v="-5.1960561842918898"/>
    <n v="9.2634749536178104E-2"/>
    <n v="117.424012523191"/>
    <n v="0.70212408781694402"/>
    <n v="50.747062461348101"/>
    <n v="11"/>
    <n v="1"/>
    <n v="9.413705620438952"/>
  </r>
  <r>
    <x v="883"/>
    <n v="0.223425128205128"/>
    <n v="0.68999615384615298"/>
    <n v="267669.31025640998"/>
    <n v="0.65501794871794805"/>
    <n v="0.23796373958974301"/>
    <n v="0.153562564102564"/>
    <n v="-7.7573910256410201"/>
    <n v="9.6698461538461497E-2"/>
    <n v="107.992079487179"/>
    <n v="0.66755512820512797"/>
    <n v="46.407692307692301"/>
    <n v="7"/>
    <n v="1"/>
    <n v="7.1264842248520655"/>
  </r>
  <r>
    <x v="884"/>
    <n v="4.1262202333333303E-2"/>
    <n v="0.60054722222222201"/>
    <n v="295308.31666666601"/>
    <n v="0.81016666666666604"/>
    <n v="0.470371305444444"/>
    <n v="0.323524444444444"/>
    <n v="-8.7745833333333305"/>
    <n v="4.8212777777777702E-2"/>
    <n v="120.897586111111"/>
    <n v="0.41857583333333298"/>
    <n v="36.075000000000003"/>
    <n v="6"/>
    <n v="1"/>
    <n v="11.671144333333318"/>
  </r>
  <r>
    <x v="885"/>
    <n v="9.0265646153846094E-2"/>
    <n v="0.61890384615384597"/>
    <n v="253327.01923076899"/>
    <n v="0.78999999999999904"/>
    <n v="0.17740380076923001"/>
    <n v="0.174511538461538"/>
    <n v="-5.7819230769230696"/>
    <n v="8.7340384615384598E-2"/>
    <n v="129.98392307692299"/>
    <n v="0.56234615384615305"/>
    <n v="46.5"/>
    <n v="10"/>
    <n v="0"/>
    <n v="8.1147865384615177"/>
  </r>
  <r>
    <x v="886"/>
    <n v="0.15040399999999901"/>
    <n v="0.75"/>
    <n v="223017.7"/>
    <n v="0.74429999999999996"/>
    <n v="0.30563755999999997"/>
    <n v="7.3130000000000001E-2"/>
    <n v="-8.1110000000000007"/>
    <n v="0.100559999999999"/>
    <n v="131.99619999999999"/>
    <n v="0.85429999999999995"/>
    <n v="31.7"/>
    <n v="5"/>
    <n v="1"/>
    <n v="2.3182209999999999"/>
  </r>
  <r>
    <x v="887"/>
    <n v="2.3050000000000002E-3"/>
    <n v="0.455666666666666"/>
    <n v="278423"/>
    <n v="0.75033333333333296"/>
    <n v="0.82466666666666599"/>
    <n v="0.16366666666666599"/>
    <n v="-8.2046666666666592"/>
    <n v="6.2166666666666599E-2"/>
    <n v="128.42433333333301"/>
    <n v="0.1381"/>
    <n v="64"/>
    <n v="7"/>
    <n v="1"/>
    <n v="10.474666666666623"/>
  </r>
  <r>
    <x v="888"/>
    <n v="6.1887485341831999E-2"/>
    <n v="0.57676541284802096"/>
    <n v="265391.56267645297"/>
    <n v="0.801904865713996"/>
    <n v="0.105389849522651"/>
    <n v="0.217650071884637"/>
    <n v="-5.8401884086927502"/>
    <n v="5.7788900809335603E-2"/>
    <n v="133.11170104822699"/>
    <n v="0.46797129392346698"/>
    <n v="45.962873358525499"/>
    <n v="7"/>
    <n v="1"/>
    <n v="10.003822690507542"/>
  </r>
  <r>
    <x v="889"/>
    <n v="8.4634142537858004E-2"/>
    <n v="0.65593354314906005"/>
    <n v="233110.60789545701"/>
    <n v="0.75796410326582697"/>
    <n v="0.13229781159469001"/>
    <n v="0.20416855956942101"/>
    <n v="-5.70709927932859"/>
    <n v="0.121298269020251"/>
    <n v="132.54012569330399"/>
    <n v="0.40933376208721001"/>
    <n v="55.924867724867703"/>
    <n v="1"/>
    <n v="1"/>
    <n v="11.418099687496643"/>
  </r>
  <r>
    <x v="890"/>
    <n v="0.25473900094699797"/>
    <n v="0.61681027223483997"/>
    <n v="300136.68355056498"/>
    <n v="0.61271179349584204"/>
    <n v="0.392591044531442"/>
    <n v="0.17883926591575999"/>
    <n v="-9.50332526580479"/>
    <n v="6.1461619596797697E-2"/>
    <n v="118.39447022684"/>
    <n v="0.44186353024077601"/>
    <n v="49.703717935147303"/>
    <n v="7"/>
    <n v="1"/>
    <n v="8.8889764288057371"/>
  </r>
  <r>
    <x v="891"/>
    <n v="0.25996666666666601"/>
    <n v="0.58133333333333304"/>
    <n v="189243.66666666599"/>
    <n v="0.68966666666666598"/>
    <n v="1.456E-3"/>
    <n v="0.16376666666666601"/>
    <n v="-6.9343333333333304"/>
    <n v="3.3466666666666603E-2"/>
    <n v="128.576666666666"/>
    <n v="0.66900000000000004"/>
    <n v="63.3333333333333"/>
    <n v="4"/>
    <n v="0"/>
    <n v="10.371888888888842"/>
  </r>
  <r>
    <x v="892"/>
    <n v="0.20574431310692701"/>
    <n v="0.63383924114347301"/>
    <n v="230157.12297422299"/>
    <n v="0.66399105101781597"/>
    <n v="5.8503292181609302E-2"/>
    <n v="0.17691492920601801"/>
    <n v="-6.5754623240950902"/>
    <n v="7.7679329434117303E-2"/>
    <n v="121.698443678408"/>
    <n v="0.46267139264133"/>
    <n v="57.749706678784698"/>
    <n v="11"/>
    <n v="1"/>
    <n v="10.2167852687455"/>
  </r>
  <r>
    <x v="893"/>
    <n v="3.7232734649122801E-2"/>
    <n v="0.548252850877193"/>
    <n v="206262.493796992"/>
    <n v="0.79641776315789403"/>
    <n v="3.5689051250000002E-3"/>
    <n v="0.20299594298245599"/>
    <n v="-6.1441596177944797"/>
    <n v="9.7798784461152893E-2"/>
    <n v="139.40962537593899"/>
    <n v="0.54192499999999999"/>
    <n v="49.796491228070103"/>
    <n v="9"/>
    <n v="1"/>
    <n v="10.108485694059688"/>
  </r>
  <r>
    <x v="894"/>
    <n v="7.2234490844386906E-2"/>
    <n v="0.45315019238211302"/>
    <n v="220244.605352591"/>
    <n v="0.80750847678795601"/>
    <n v="6.3463130184886696E-2"/>
    <n v="0.200815431777458"/>
    <n v="-5.9983657438199698"/>
    <n v="7.2569458650568394E-2"/>
    <n v="131.80311492076399"/>
    <n v="0.45508856074312398"/>
    <n v="45.140485259045299"/>
    <n v="9"/>
    <n v="1"/>
    <n v="9.0649060379391599"/>
  </r>
  <r>
    <x v="895"/>
    <n v="5.3962013712121101E-2"/>
    <n v="0.40492689393939302"/>
    <n v="224003.52840909001"/>
    <n v="0.79888636363636301"/>
    <n v="0.138709513484848"/>
    <n v="0.20413541666666599"/>
    <n v="-6.9179901515151503"/>
    <n v="5.7596742424242398E-2"/>
    <n v="129.365816287878"/>
    <n v="0.42536553030302998"/>
    <n v="38.4568181818181"/>
    <n v="9"/>
    <n v="1"/>
    <n v="7.850398603219654"/>
  </r>
  <r>
    <x v="896"/>
    <n v="0.28079836382531498"/>
    <n v="0.67254170661369606"/>
    <n v="191419.05058888701"/>
    <n v="0.59248422478177798"/>
    <n v="4.8969180307513703E-2"/>
    <n v="0.184045643194192"/>
    <n v="-8.6439811530436099"/>
    <n v="0.15322860859823301"/>
    <n v="118.206989601827"/>
    <n v="0.37543789609195399"/>
    <n v="62.0665536458392"/>
    <n v="11"/>
    <n v="1"/>
    <n v="11.423078786595298"/>
  </r>
  <r>
    <x v="897"/>
    <n v="2.2904666666666599E-3"/>
    <n v="0.292866666666666"/>
    <n v="209208.933333333"/>
    <n v="0.88746666666666596"/>
    <n v="0.20898272200000001"/>
    <n v="0.286333333333333"/>
    <n v="-6.85066666666666"/>
    <n v="7.0059999999999997E-2"/>
    <n v="121.257999999999"/>
    <n v="0.33853333333333302"/>
    <n v="31.2"/>
    <n v="7"/>
    <n v="1"/>
    <n v="8.9335999999999895"/>
  </r>
  <r>
    <x v="898"/>
    <n v="0.86700277777777701"/>
    <n v="0.321830059523809"/>
    <n v="162675.190277777"/>
    <n v="0.140781454365079"/>
    <n v="0.47636183897817402"/>
    <n v="0.163313392857142"/>
    <n v="-17.291791071428499"/>
    <n v="4.8487182539682497E-2"/>
    <n v="102.921648412698"/>
    <n v="0.35998416666666599"/>
    <n v="11.583531746031699"/>
    <n v="0"/>
    <n v="1"/>
    <n v="1.8917458707128509"/>
  </r>
  <r>
    <x v="899"/>
    <n v="6.8543619047619006E-2"/>
    <n v="0.47614285714285698"/>
    <n v="206181.349206349"/>
    <n v="0.80569841269841203"/>
    <n v="3.6635619047619002E-4"/>
    <n v="0.16284444444444399"/>
    <n v="-4.41395238095238"/>
    <n v="5.4153968253968197E-2"/>
    <n v="142.340047619047"/>
    <n v="0.56894761904761904"/>
    <n v="49.746031746031697"/>
    <n v="2"/>
    <n v="0"/>
    <n v="8.1008649029982056"/>
  </r>
  <r>
    <x v="900"/>
    <n v="0.97812499999999902"/>
    <n v="0.35764999999999902"/>
    <n v="200671.54166666599"/>
    <n v="0.12922499999999901"/>
    <n v="0.49030416666666599"/>
    <n v="0.103291666666666"/>
    <n v="-21.112124999999999"/>
    <n v="0.16817499999999999"/>
    <n v="80.358291666666602"/>
    <n v="0.36198750000000002"/>
    <n v="12.5"/>
    <n v="0"/>
    <n v="1"/>
    <n v="1.291145833333325"/>
  </r>
  <r>
    <x v="901"/>
    <n v="0.60383076923076895"/>
    <n v="0.41220000000000001"/>
    <n v="197323.66153846099"/>
    <n v="0.32634923076923"/>
    <n v="8.9933692307692301E-5"/>
    <n v="0.27516153846153801"/>
    <n v="-12.300369230769199"/>
    <n v="4.61292307692307E-2"/>
    <n v="125.169523076923"/>
    <n v="0.40452307692307699"/>
    <n v="44.384615384615302"/>
    <n v="7"/>
    <n v="1"/>
    <n v="12.212939053254395"/>
  </r>
  <r>
    <x v="902"/>
    <n v="0.81966441486165698"/>
    <n v="0.55005372270226505"/>
    <n v="195973.38543106199"/>
    <n v="0.42690338985411602"/>
    <n v="0.21697657784722599"/>
    <n v="0.184230007731501"/>
    <n v="-11.311981255360701"/>
    <n v="4.77621202098912E-2"/>
    <n v="114.726825548176"/>
    <n v="0.64733941824902796"/>
    <n v="17.293286350034801"/>
    <n v="2"/>
    <n v="0"/>
    <n v="3.1859422779699722"/>
  </r>
  <r>
    <x v="903"/>
    <n v="0.23654286469446101"/>
    <n v="0.168383698812858"/>
    <n v="364372.267680405"/>
    <n v="0.66147069779961898"/>
    <n v="0.79552472724256296"/>
    <n v="0.51771512454981905"/>
    <n v="-18.202901909930599"/>
    <n v="6.7135841753367995E-2"/>
    <n v="86.098869351073702"/>
    <n v="7.6558179896958706E-2"/>
    <n v="59.115817160197402"/>
    <n v="2"/>
    <n v="1"/>
    <n v="30.605152643955929"/>
  </r>
  <r>
    <x v="904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n v="34.6666666666666"/>
    <n v="4"/>
    <n v="1"/>
    <n v="4.5112888888888687"/>
  </r>
  <r>
    <x v="905"/>
    <n v="0.26679709225662102"/>
    <n v="0.47505759545923598"/>
    <n v="234193.04478156101"/>
    <n v="0.57208703302373498"/>
    <n v="0.516532936820433"/>
    <n v="0.135312958376332"/>
    <n v="-10.963069449604401"/>
    <n v="6.3094524767801793E-2"/>
    <n v="118.033978839009"/>
    <n v="0.31637149535603698"/>
    <n v="51.464700722394198"/>
    <n v="7"/>
    <n v="1"/>
    <n v="6.9638409066997102"/>
  </r>
  <r>
    <x v="906"/>
    <n v="0.85799999999999998"/>
    <n v="0.2175"/>
    <n v="175733"/>
    <n v="0.22600000000000001"/>
    <n v="0.39600000000000002"/>
    <n v="0.34949999999999998"/>
    <n v="-12.98"/>
    <n v="3.61E-2"/>
    <n v="89.967999999999904"/>
    <n v="0.36399999999999999"/>
    <n v="37"/>
    <n v="7"/>
    <n v="1"/>
    <n v="12.9315"/>
  </r>
  <r>
    <x v="907"/>
    <n v="0.17673250274815699"/>
    <n v="0.669104166343093"/>
    <n v="230981.14287390301"/>
    <n v="0.65513949535730498"/>
    <n v="6.7126552074633805E-2"/>
    <n v="0.20373305490597499"/>
    <n v="-6.8941504465964902"/>
    <n v="0.15762481635853101"/>
    <n v="120.62210498502699"/>
    <n v="0.48992314942402299"/>
    <n v="55.705824065774301"/>
    <n v="0"/>
    <n v="1"/>
    <n v="11.349117712974978"/>
  </r>
  <r>
    <x v="908"/>
    <n v="0.90400000000000003"/>
    <n v="0.245"/>
    <n v="173166"/>
    <n v="0.40500000000000003"/>
    <n v="0.873"/>
    <n v="8.8300000000000003E-2"/>
    <n v="-11.026999999999999"/>
    <n v="4.4499999999999998E-2"/>
    <n v="80.575999999999993"/>
    <n v="3.7900000000000003E-2"/>
    <n v="0"/>
    <n v="7"/>
    <n v="1"/>
    <n v="0"/>
  </r>
  <r>
    <x v="909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n v="40"/>
    <n v="1"/>
    <n v="1"/>
    <n v="4.08"/>
  </r>
  <r>
    <x v="910"/>
    <n v="0.79299999999999904"/>
    <n v="0.58499999999999996"/>
    <n v="170080"/>
    <n v="0.45500000000000002"/>
    <n v="1.3200000000000001E-4"/>
    <n v="0.13500000000000001"/>
    <n v="-11.542"/>
    <n v="3.9199999999999999E-2"/>
    <n v="83.322999999999993"/>
    <n v="0.51300000000000001"/>
    <n v="32"/>
    <n v="2"/>
    <n v="1"/>
    <n v="4.32"/>
  </r>
  <r>
    <x v="911"/>
    <n v="0.37828666666666599"/>
    <n v="0.43259999999999998"/>
    <n v="186633.933333333"/>
    <n v="0.80600000000000005"/>
    <n v="3.9866666666666601E-5"/>
    <n v="0.34293333333333298"/>
    <n v="-5.2240666666666602"/>
    <n v="0.20805999999999999"/>
    <n v="121.069066666666"/>
    <n v="0.340266666666666"/>
    <n v="55.6"/>
    <n v="11"/>
    <n v="1"/>
    <n v="19.067093333333315"/>
  </r>
  <r>
    <x v="912"/>
    <n v="0.23597761520035601"/>
    <n v="0.36617841544669599"/>
    <n v="247241.32452608799"/>
    <n v="0.55091765953453398"/>
    <n v="0.42264270159464101"/>
    <n v="0.18230167745870801"/>
    <n v="-12.5156585116366"/>
    <n v="5.3192468562312301E-2"/>
    <n v="120.835329344969"/>
    <n v="0.35805933746246199"/>
    <n v="35.706076388888803"/>
    <n v="9"/>
    <n v="1"/>
    <n v="6.5092776211631964"/>
  </r>
  <r>
    <x v="913"/>
    <n v="0.29718030127147299"/>
    <n v="0.58518013583492101"/>
    <n v="239680.485046752"/>
    <n v="0.58802150328741098"/>
    <n v="0.135509079371047"/>
    <n v="0.13716852772128199"/>
    <n v="-8.4661737454217096"/>
    <n v="6.9868268613743997E-2"/>
    <n v="116.461942327453"/>
    <n v="0.36822077966238997"/>
    <n v="54.555359685926298"/>
    <n v="7"/>
    <n v="0"/>
    <n v="7.4832783674234911"/>
  </r>
  <r>
    <x v="914"/>
    <n v="0.57924488095238102"/>
    <n v="0.49144940476190402"/>
    <n v="248278.470238095"/>
    <n v="0.39535446428571402"/>
    <n v="0.67904922738095197"/>
    <n v="0.13251369047618999"/>
    <n v="-14.437345238095199"/>
    <n v="4.9675297619047598E-2"/>
    <n v="102.579497023809"/>
    <n v="0.46688095238095201"/>
    <n v="40.238095238095198"/>
    <n v="7"/>
    <n v="1"/>
    <n v="5.3320984977324013"/>
  </r>
  <r>
    <x v="915"/>
    <n v="0.749"/>
    <n v="0.42699999999999999"/>
    <n v="302293"/>
    <n v="0.20399999999999999"/>
    <n v="0.80700000000000005"/>
    <n v="0.106"/>
    <n v="-17.183"/>
    <n v="5.28E-2"/>
    <n v="79.619"/>
    <n v="0.33900000000000002"/>
    <n v="39"/>
    <n v="8"/>
    <n v="1"/>
    <n v="4.1339999999999995"/>
  </r>
  <r>
    <x v="916"/>
    <n v="0.90822222222222204"/>
    <n v="0.66305555555555495"/>
    <n v="216601.444444444"/>
    <n v="0.357899999999999"/>
    <n v="0.73894444444444396"/>
    <n v="0.15872222222222199"/>
    <n v="-16.616499999999998"/>
    <n v="0.127"/>
    <n v="132.137944444444"/>
    <n v="0.76466666666666605"/>
    <n v="3"/>
    <n v="4"/>
    <n v="1"/>
    <n v="0.47616666666666596"/>
  </r>
  <r>
    <x v="917"/>
    <n v="3.6351666666666602E-2"/>
    <n v="0.55333333333333301"/>
    <n v="196110"/>
    <n v="0.88383333333333303"/>
    <n v="7.9338583333333299E-3"/>
    <n v="0.43421666666666597"/>
    <n v="-7.4933333333333296"/>
    <n v="9.665E-2"/>
    <n v="118.114"/>
    <n v="0.47449999999999998"/>
    <n v="48.6666666666666"/>
    <n v="1"/>
    <n v="1"/>
    <n v="21.131877777777714"/>
  </r>
  <r>
    <x v="918"/>
    <n v="6.1927897435897397E-2"/>
    <n v="0.55594871794871803"/>
    <n v="285612.89743589697"/>
    <n v="0.88251282051281998"/>
    <n v="2.5719194871794801E-3"/>
    <n v="0.22574358974358899"/>
    <n v="-5.5361025641025599"/>
    <n v="4.5453846153846102E-2"/>
    <n v="144.332487179487"/>
    <n v="0.70002564102564102"/>
    <n v="46.256410256410199"/>
    <n v="4"/>
    <n v="1"/>
    <n v="10.442088099934207"/>
  </r>
  <r>
    <x v="919"/>
    <n v="8.2489040477469106E-2"/>
    <n v="0.69638487299737195"/>
    <n v="248190.031769455"/>
    <n v="0.84633206515706405"/>
    <n v="0.15490452318257"/>
    <n v="0.214242418355065"/>
    <n v="-8.0618847007839598"/>
    <n v="5.23974485236985E-2"/>
    <n v="128.69874071222799"/>
    <n v="0.68367916217769098"/>
    <n v="53.188660604101699"/>
    <n v="11"/>
    <n v="0"/>
    <n v="11.39526727688952"/>
  </r>
  <r>
    <x v="920"/>
    <n v="0.14844861704224099"/>
    <n v="0.66188813179328798"/>
    <n v="239795.75311065299"/>
    <n v="0.76262869585914805"/>
    <n v="7.1145166322437198E-2"/>
    <n v="0.191677885084164"/>
    <n v="-7.6278549438659198"/>
    <n v="5.5434300107811099E-2"/>
    <n v="123.92636897038599"/>
    <n v="0.65629953582992995"/>
    <n v="51.495069627415198"/>
    <n v="7"/>
    <n v="1"/>
    <n v="9.8704660384447145"/>
  </r>
  <r>
    <x v="921"/>
    <n v="5.4375E-2"/>
    <n v="0.71375"/>
    <n v="193716.75"/>
    <n v="0.79074999999999995"/>
    <n v="2.1917500000000001E-3"/>
    <n v="0.103124999999999"/>
    <n v="-6.0739999999999998"/>
    <n v="6.0850000000000001E-2"/>
    <n v="149.563749999999"/>
    <n v="0.95025000000000004"/>
    <n v="39.5"/>
    <n v="7"/>
    <n v="1"/>
    <n v="4.0734374999999607"/>
  </r>
  <r>
    <x v="922"/>
    <n v="0.59266666666666601"/>
    <n v="0.61066666666666602"/>
    <n v="183764"/>
    <n v="0.72433333333333305"/>
    <n v="3.8840000000000001E-4"/>
    <n v="0.25166666666666598"/>
    <n v="-6.1439999999999904"/>
    <n v="6.2666666666666607E-2"/>
    <n v="111.32799999999899"/>
    <n v="0.61966666666666603"/>
    <n v="46.3333333333333"/>
    <n v="2"/>
    <n v="0"/>
    <n v="11.660555555555515"/>
  </r>
  <r>
    <x v="923"/>
    <n v="0.67501104239201704"/>
    <n v="0.49894589921550397"/>
    <n v="189968.13342037"/>
    <n v="0.43144899338684201"/>
    <n v="0.42044206443631399"/>
    <n v="0.16799322233872399"/>
    <n v="-13.081427865320199"/>
    <n v="5.2728521068993901E-2"/>
    <n v="115.14543800916"/>
    <n v="0.546129172948148"/>
    <n v="15.563094534012199"/>
    <n v="5"/>
    <n v="1"/>
    <n v="2.6144944003308916"/>
  </r>
  <r>
    <x v="924"/>
    <n v="0.34764456226906798"/>
    <n v="0.47298519330070699"/>
    <n v="272202.77675965702"/>
    <n v="0.55049435073444997"/>
    <n v="0.35618652750684299"/>
    <n v="0.18572358400741501"/>
    <n v="-12.3709421587112"/>
    <n v="7.2228088226631598E-2"/>
    <n v="117.909060194977"/>
    <n v="0.45737958064290302"/>
    <n v="31.6579741703409"/>
    <n v="7"/>
    <n v="1"/>
    <n v="5.8796324253298824"/>
  </r>
  <r>
    <x v="925"/>
    <n v="0.86059184549802403"/>
    <n v="0.27680452276980599"/>
    <n v="231203.07322208301"/>
    <n v="0.18578058796007399"/>
    <n v="0.84893825918694099"/>
    <n v="0.118071067269702"/>
    <n v="-20.595230037429801"/>
    <n v="3.98272171969224E-2"/>
    <n v="114.163222577458"/>
    <n v="0.12467551725930499"/>
    <n v="40.205967976710298"/>
    <n v="5"/>
    <n v="1"/>
    <n v="4.7471615496216462"/>
  </r>
  <r>
    <x v="926"/>
    <n v="0.67099999999999904"/>
    <n v="0.34799999999999998"/>
    <n v="483300"/>
    <n v="0.53200000000000003"/>
    <n v="0.54899999999999904"/>
    <n v="7.5700000000000003E-2"/>
    <n v="-14.952999999999999"/>
    <n v="4.0300000000000002E-2"/>
    <n v="93.007000000000005"/>
    <n v="0.57399999999999995"/>
    <n v="33"/>
    <n v="9"/>
    <n v="0"/>
    <n v="2.4981"/>
  </r>
  <r>
    <x v="927"/>
    <n v="0.503"/>
    <n v="0.65099999999999902"/>
    <n v="197040"/>
    <n v="0.46500000000000002"/>
    <n v="4.5499999999999999E-2"/>
    <n v="0.495"/>
    <n v="-7.5379999999999896"/>
    <n v="3.2800000000000003E-2"/>
    <n v="107.75"/>
    <n v="0.58499999999999996"/>
    <n v="61"/>
    <n v="4"/>
    <n v="1"/>
    <n v="30.195"/>
  </r>
  <r>
    <x v="928"/>
    <n v="0.27071832875457802"/>
    <n v="0.61435406855049701"/>
    <n v="271779.63232600701"/>
    <n v="0.63532430664573503"/>
    <n v="0.178438504160779"/>
    <n v="0.18728471350078399"/>
    <n v="-6.64203741496598"/>
    <n v="0.17679453165881701"/>
    <n v="113.61710236787"/>
    <n v="0.36320698587127098"/>
    <n v="54.506017791731999"/>
    <n v="4"/>
    <n v="1"/>
    <n v="10.208143926193163"/>
  </r>
  <r>
    <x v="929"/>
    <n v="1.7299999999999999E-2"/>
    <n v="0.92900000000000005"/>
    <n v="237231"/>
    <n v="0.57299999999999995"/>
    <n v="3.47E-3"/>
    <n v="0.122"/>
    <n v="-6.9340000000000002"/>
    <n v="5.11E-2"/>
    <n v="128.03700000000001"/>
    <n v="0.30499999999999999"/>
    <n v="64"/>
    <n v="6"/>
    <n v="0"/>
    <n v="7.8079999999999998"/>
  </r>
  <r>
    <x v="930"/>
    <n v="0.90100000000000002"/>
    <n v="0.27800000000000002"/>
    <n v="373880"/>
    <n v="0.23899999999999999"/>
    <n v="0.14099999999999999"/>
    <n v="0.18"/>
    <n v="-15.247999999999999"/>
    <n v="3.5299999999999998E-2"/>
    <n v="169.22900000000001"/>
    <n v="0.20399999999999999"/>
    <n v="48"/>
    <n v="6"/>
    <n v="1"/>
    <n v="8.64"/>
  </r>
  <r>
    <x v="931"/>
    <n v="0.99050000000000005"/>
    <n v="0.71299999999999997"/>
    <n v="192413.5"/>
    <n v="8.09E-2"/>
    <n v="0.17654999999999901"/>
    <n v="0.115"/>
    <n v="-19.5075"/>
    <n v="0.72550000000000003"/>
    <n v="107.2055"/>
    <n v="0.32"/>
    <n v="4"/>
    <n v="9"/>
    <n v="0"/>
    <n v="0.46"/>
  </r>
  <r>
    <x v="932"/>
    <n v="0.32143026400046298"/>
    <n v="0.53036625625866596"/>
    <n v="230767.50098734201"/>
    <n v="0.58061732786717102"/>
    <n v="0.266874928863296"/>
    <n v="0.18493254013794699"/>
    <n v="-8.7514924296331902"/>
    <n v="5.7507990628162697E-2"/>
    <n v="126.726398831195"/>
    <n v="0.43524743344524203"/>
    <n v="48.636316983891298"/>
    <n v="6"/>
    <n v="1"/>
    <n v="8.9944376427853907"/>
  </r>
  <r>
    <x v="933"/>
    <n v="0.28333871988126502"/>
    <n v="0.46238843123791201"/>
    <n v="235100.03371548501"/>
    <n v="0.61220207794028403"/>
    <n v="0.33968372700612098"/>
    <n v="0.22301034665921099"/>
    <n v="-11.169609604923901"/>
    <n v="8.1920722358734405E-2"/>
    <n v="116.88339780346899"/>
    <n v="0.45669064747607702"/>
    <n v="32.641003532150599"/>
    <n v="7"/>
    <n v="1"/>
    <n v="7.279281513009435"/>
  </r>
  <r>
    <x v="934"/>
    <n v="0.69504564338028096"/>
    <n v="0.569221971830985"/>
    <n v="334521.45464788697"/>
    <n v="0.27345969014084498"/>
    <n v="0.39820552912675999"/>
    <n v="0.115091605633802"/>
    <n v="-17.4170997183098"/>
    <n v="4.2158140845070399E-2"/>
    <n v="104.702816338028"/>
    <n v="0.34038366197183101"/>
    <n v="43.526197183098503"/>
    <n v="6"/>
    <n v="1"/>
    <n v="5.0094999209362765"/>
  </r>
  <r>
    <x v="935"/>
    <n v="0.82986454545454502"/>
    <n v="0.55565090909090897"/>
    <n v="173090.758181818"/>
    <n v="0.33769399999999999"/>
    <n v="1.49415532727272E-3"/>
    <n v="0.165378"/>
    <n v="-7.7566745454545396"/>
    <n v="3.7205636363636302E-2"/>
    <n v="105.313705454545"/>
    <n v="0.57799818181818097"/>
    <n v="27.263636363636301"/>
    <n v="5"/>
    <n v="1"/>
    <n v="4.5088056545454442"/>
  </r>
  <r>
    <x v="936"/>
    <n v="0.55600000000000005"/>
    <n v="0.46150000000000002"/>
    <n v="246766.75"/>
    <n v="0.38124999999999998"/>
    <n v="2.57E-6"/>
    <n v="0.222774999999999"/>
    <n v="-11.339499999999999"/>
    <n v="7.8725000000000003E-2"/>
    <n v="102.58725"/>
    <n v="0.41625000000000001"/>
    <n v="32.5"/>
    <n v="7"/>
    <n v="1"/>
    <n v="7.2401874999999674"/>
  </r>
  <r>
    <x v="937"/>
    <n v="0.875"/>
    <n v="0.371"/>
    <n v="171973"/>
    <n v="0.33400000000000002"/>
    <n v="2.5500000000000002E-4"/>
    <n v="0.114"/>
    <n v="-11.127000000000001"/>
    <n v="2.9600000000000001E-2"/>
    <n v="68.721000000000004"/>
    <n v="0.308"/>
    <n v="37"/>
    <n v="8"/>
    <n v="1"/>
    <n v="4.218"/>
  </r>
  <r>
    <x v="938"/>
    <n v="4.1629999999999998E-4"/>
    <n v="0.461666666666666"/>
    <n v="154858"/>
    <n v="0.97966666666666602"/>
    <n v="1.1800000000000001E-5"/>
    <n v="0.14473333333333299"/>
    <n v="-2.79866666666666"/>
    <n v="8.1533333333333305E-2"/>
    <n v="144.38200000000001"/>
    <n v="0.56066666666666598"/>
    <n v="44.6666666666666"/>
    <n v="4"/>
    <n v="1"/>
    <n v="6.4647555555555307"/>
  </r>
  <r>
    <x v="939"/>
    <n v="1.31909333333333E-2"/>
    <n v="0.66093333333333304"/>
    <n v="232936.06666666601"/>
    <n v="0.72826666666666595"/>
    <n v="0.20687333333333299"/>
    <n v="0.24807333333333301"/>
    <n v="-6.0651999999999902"/>
    <n v="0.12194000000000001"/>
    <n v="142.56826666666601"/>
    <n v="0.68240000000000001"/>
    <n v="54"/>
    <n v="11"/>
    <n v="0"/>
    <n v="13.395959999999983"/>
  </r>
  <r>
    <x v="940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n v="48.6"/>
    <n v="7"/>
    <n v="1"/>
    <n v="6.7547519999999679"/>
  </r>
  <r>
    <x v="941"/>
    <n v="0.63556859226867302"/>
    <n v="0.58273401310464201"/>
    <n v="264197.058223153"/>
    <n v="0.47246444629412998"/>
    <n v="0.16126931196406899"/>
    <n v="0.18817820706979599"/>
    <n v="-10.8406756731787"/>
    <n v="8.5973301271026897E-2"/>
    <n v="108.544674127798"/>
    <n v="0.63946667065330398"/>
    <n v="23.906339161675099"/>
    <n v="7"/>
    <n v="1"/>
    <n v="4.4986520410464701"/>
  </r>
  <r>
    <x v="942"/>
    <n v="0.11633452289648"/>
    <n v="0.67857489705976903"/>
    <n v="254439.74171652799"/>
    <n v="0.75204483368719"/>
    <n v="0.21878251545052399"/>
    <n v="0.17512573666602299"/>
    <n v="-5.9175588335585099"/>
    <n v="0.10419294312552201"/>
    <n v="121.057804386218"/>
    <n v="0.58655114681850296"/>
    <n v="54.904185163739299"/>
    <n v="1"/>
    <n v="1"/>
    <n v="9.6151358728475742"/>
  </r>
  <r>
    <x v="943"/>
    <n v="5.1111538888888801E-2"/>
    <n v="0.58008333333333295"/>
    <n v="246347.888888888"/>
    <n v="0.83225000000000005"/>
    <n v="0.170767761111111"/>
    <n v="0.20196944444444401"/>
    <n v="-5.10344444444444"/>
    <n v="0.131341666666666"/>
    <n v="134.96213888888801"/>
    <n v="0.28777777777777702"/>
    <n v="50.5277777777777"/>
    <n v="0"/>
    <n v="1"/>
    <n v="10.205067206790085"/>
  </r>
  <r>
    <x v="944"/>
    <n v="0.34763821609375001"/>
    <n v="0.449434374999999"/>
    <n v="217553.3046875"/>
    <n v="0.64789765624999995"/>
    <n v="0.62104140624999904"/>
    <n v="0.103390624999999"/>
    <n v="-8.1940703124999992"/>
    <n v="4.2252343749999997E-2"/>
    <n v="126.8434765625"/>
    <n v="0.54802656250000004"/>
    <n v="41.8984375"/>
    <n v="1"/>
    <n v="1"/>
    <n v="4.3319056396483955"/>
  </r>
  <r>
    <x v="945"/>
    <n v="0.72214720408163202"/>
    <n v="0.471758390022675"/>
    <n v="252691.76326530601"/>
    <n v="0.244827069160997"/>
    <n v="0.69392503552154206"/>
    <n v="0.10746831632653001"/>
    <n v="-16.836428117913801"/>
    <n v="5.5151899092970497E-2"/>
    <n v="119.83542585034"/>
    <n v="0.30067898526077003"/>
    <n v="32.905839002267498"/>
    <n v="0"/>
    <n v="1"/>
    <n v="3.536335114885552"/>
  </r>
  <r>
    <x v="946"/>
    <n v="0.1125545"/>
    <n v="0.54600000000000004"/>
    <n v="260433.5"/>
    <n v="0.69299999999999995"/>
    <n v="3.99499999999999E-5"/>
    <n v="0.29064999999999902"/>
    <n v="-4.5369999999999999"/>
    <n v="2.5700000000000001E-2"/>
    <n v="98.504499999999993"/>
    <n v="0.437"/>
    <n v="61"/>
    <n v="2"/>
    <n v="1"/>
    <n v="17.729649999999939"/>
  </r>
  <r>
    <x v="947"/>
    <n v="0.92358108108108095"/>
    <n v="0.188914864864864"/>
    <n v="353024.31081081001"/>
    <n v="0.15838270270270199"/>
    <n v="0.72925675675675605"/>
    <n v="0.235658108108108"/>
    <n v="-19.040864864864801"/>
    <n v="4.10486486486486E-2"/>
    <n v="89.9456486486486"/>
    <n v="7.9424324324324294E-2"/>
    <n v="5.5675675675675604"/>
    <n v="2"/>
    <n v="1"/>
    <n v="1.3120424397370321"/>
  </r>
  <r>
    <x v="948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n v="2.9761904761904701"/>
    <n v="2"/>
    <n v="0"/>
    <n v="0.66749574829931702"/>
  </r>
  <r>
    <x v="949"/>
    <n v="4.4079666666666602E-4"/>
    <n v="0.43033333333333301"/>
    <n v="248742.33333333299"/>
    <n v="0.96499999999999997"/>
    <n v="0.56233333333333302"/>
    <n v="0.24233333333333301"/>
    <n v="-3.1739999999999999"/>
    <n v="5.6666666666666601E-2"/>
    <n v="121.852"/>
    <n v="0.37666666666666598"/>
    <n v="51.3333333333333"/>
    <n v="3"/>
    <n v="1"/>
    <n v="12.439777777777753"/>
  </r>
  <r>
    <x v="950"/>
    <n v="4.1882499999999899E-2"/>
    <n v="0.61475000000000002"/>
    <n v="349001.5"/>
    <n v="0.76524999999999999"/>
    <n v="0.50812500000000005"/>
    <n v="0.12229999999999901"/>
    <n v="-7.0721249999999998"/>
    <n v="8.1850000000000006E-2"/>
    <n v="108.070124999999"/>
    <n v="0.46150000000000002"/>
    <n v="58.375"/>
    <n v="11"/>
    <n v="0"/>
    <n v="7.1392624999999423"/>
  </r>
  <r>
    <x v="951"/>
    <n v="1.0816666666666599E-2"/>
    <n v="0.45166666666666599"/>
    <n v="226577.66666666599"/>
    <n v="0.81099999999999905"/>
    <n v="8.2104999999999904E-3"/>
    <n v="0.187466666666666"/>
    <n v="-9.5866666666666607"/>
    <n v="4.9966666666666597E-2"/>
    <n v="128.43699999999899"/>
    <n v="0.67899999999999905"/>
    <n v="32.6666666666666"/>
    <n v="4"/>
    <n v="1"/>
    <n v="6.1239111111110773"/>
  </r>
  <r>
    <x v="952"/>
    <n v="8.2320805555555503E-4"/>
    <n v="0.37591666666666601"/>
    <n v="256556.55555555501"/>
    <n v="0.91388888888888797"/>
    <n v="0.20305602777777701"/>
    <n v="0.19564999999999999"/>
    <n v="-3.8765555555555502"/>
    <n v="6.6066666666666607E-2"/>
    <n v="134.055555555555"/>
    <n v="0.42917777777777699"/>
    <n v="52.5277777777777"/>
    <n v="3"/>
    <n v="1"/>
    <n v="10.277059722222207"/>
  </r>
  <r>
    <x v="953"/>
    <n v="1.9480274999999999E-3"/>
    <n v="0.43541666666666601"/>
    <n v="287407.33333333302"/>
    <n v="0.84866666666666601"/>
    <n v="4.678715E-2"/>
    <n v="0.14961666666666601"/>
    <n v="-5.6606666666666596"/>
    <n v="5.2133333333333302E-2"/>
    <n v="118.389666666666"/>
    <n v="0.37786666666666602"/>
    <n v="47.25"/>
    <n v="5"/>
    <n v="0"/>
    <n v="7.0693874999999693"/>
  </r>
  <r>
    <x v="954"/>
    <n v="8.4400000000000003E-2"/>
    <n v="0.67700000000000005"/>
    <n v="353467"/>
    <n v="0.72699999999999998"/>
    <n v="1.18E-2"/>
    <n v="7.2400000000000006E-2"/>
    <n v="-12.849"/>
    <n v="3.8800000000000001E-2"/>
    <n v="124.17400000000001"/>
    <n v="0.76500000000000001"/>
    <n v="38"/>
    <n v="2"/>
    <n v="1"/>
    <n v="2.7512000000000003"/>
  </r>
  <r>
    <x v="955"/>
    <n v="0.70510962500208996"/>
    <n v="0.57929744083922097"/>
    <n v="231638.155881485"/>
    <n v="0.62322080605847696"/>
    <n v="0.51806487863383299"/>
    <n v="0.190407934348756"/>
    <n v="-10.378875343530099"/>
    <n v="5.8622530217119197E-2"/>
    <n v="114.397363074748"/>
    <n v="0.68926937248444098"/>
    <n v="35.182404657747099"/>
    <n v="9"/>
    <n v="0"/>
    <n v="6.699008996303677"/>
  </r>
  <r>
    <x v="956"/>
    <n v="0.70609964790111801"/>
    <n v="0.57640532751562101"/>
    <n v="254314.242108381"/>
    <n v="0.70163074915280799"/>
    <n v="0.71200748077412701"/>
    <n v="0.18702738291120599"/>
    <n v="-10.461637646667"/>
    <n v="4.4938699780611498E-2"/>
    <n v="117.55522558813701"/>
    <n v="0.71625308025307999"/>
    <n v="38.400131731014"/>
    <n v="4"/>
    <n v="0"/>
    <n v="7.1818761410971064"/>
  </r>
  <r>
    <x v="957"/>
    <n v="0.88400000000000001"/>
    <n v="0.223"/>
    <n v="216507"/>
    <n v="3.3599999999999998E-2"/>
    <n v="1.0900000000000001E-5"/>
    <n v="8.5599999999999996E-2"/>
    <n v="-24.655000000000001"/>
    <n v="2.9100000000000001E-2"/>
    <n v="86.797999999999902"/>
    <n v="0.29799999999999999"/>
    <n v="14"/>
    <n v="0"/>
    <n v="1"/>
    <n v="1.1983999999999999"/>
  </r>
  <r>
    <x v="958"/>
    <n v="0.25755600000000001"/>
    <n v="0.68561499999999997"/>
    <n v="376043.06"/>
    <n v="0.46351999999999999"/>
    <n v="0.75031999999999999"/>
    <n v="0.13904"/>
    <n v="-12.77741"/>
    <n v="4.9734E-2"/>
    <n v="110.4999"/>
    <n v="0.381741"/>
    <n v="45"/>
    <n v="1"/>
    <n v="1"/>
    <n v="6.2568000000000001"/>
  </r>
  <r>
    <x v="959"/>
    <n v="3.9835109523809499E-4"/>
    <n v="0.27076666666666599"/>
    <n v="248260.00476190401"/>
    <n v="0.95382857142857103"/>
    <n v="0.243876642857142"/>
    <n v="0.21965833333333301"/>
    <n v="-6.80019285714285"/>
    <n v="0.11590619047619"/>
    <n v="128.967719047619"/>
    <n v="0.207257619047619"/>
    <n v="38.407142857142802"/>
    <n v="11"/>
    <n v="1"/>
    <n v="8.4364489880952132"/>
  </r>
  <r>
    <x v="960"/>
    <n v="0.20273149981241101"/>
    <n v="0.73051934882846004"/>
    <n v="219432.73430991199"/>
    <n v="0.63690424590888906"/>
    <n v="1.9178765843920101E-2"/>
    <n v="0.155194717701962"/>
    <n v="-8.10482369514048"/>
    <n v="0.153453096559858"/>
    <n v="119.298012823641"/>
    <n v="0.52571550046515803"/>
    <n v="54.540857976584398"/>
    <n v="11"/>
    <n v="0"/>
    <n v="8.4644530568988188"/>
  </r>
  <r>
    <x v="961"/>
    <n v="0.705666666666666"/>
    <n v="0.47063452380952298"/>
    <n v="328369.60714285698"/>
    <n v="0.35241666666666599"/>
    <n v="0.54816119690476195"/>
    <n v="0.15032023809523801"/>
    <n v="-13.5283452380952"/>
    <n v="0.105057142857142"/>
    <n v="117.51033333333299"/>
    <n v="0.17433809523809499"/>
    <n v="38.273809523809497"/>
    <n v="2"/>
    <n v="1"/>
    <n v="5.753328160430832"/>
  </r>
  <r>
    <x v="962"/>
    <n v="0.72"/>
    <n v="0.48799999999999999"/>
    <n v="252760"/>
    <n v="0.47899999999999998"/>
    <n v="1.5459999999999899E-5"/>
    <n v="0.34599999999999997"/>
    <n v="-11.048999999999999"/>
    <n v="3.6549999999999999E-2"/>
    <n v="80.167000000000002"/>
    <n v="0.31950000000000001"/>
    <n v="40.5"/>
    <n v="11"/>
    <n v="1"/>
    <n v="14.012999999999998"/>
  </r>
  <r>
    <x v="963"/>
    <n v="0.89360530444964803"/>
    <n v="0.33922943013270901"/>
    <n v="198381.917935206"/>
    <n v="0.11888570062451199"/>
    <n v="0.84681237330210801"/>
    <n v="0.115652634660421"/>
    <n v="-23.368019418423"/>
    <n v="4.8011641295862502E-2"/>
    <n v="96.452968188914795"/>
    <n v="0.175767418032786"/>
    <n v="59.091432474629102"/>
    <n v="0"/>
    <n v="1"/>
    <n v="6.8340798515492169"/>
  </r>
  <r>
    <x v="964"/>
    <n v="4.0700000000000003E-4"/>
    <n v="0.70299999999999996"/>
    <n v="234067"/>
    <n v="0.51700000000000002"/>
    <n v="9.69E-2"/>
    <n v="9.6299999999999997E-2"/>
    <n v="-13.644"/>
    <n v="5.2900000000000003E-2"/>
    <n v="104.833"/>
    <n v="0.76800000000000002"/>
    <n v="50"/>
    <n v="7"/>
    <n v="1"/>
    <n v="4.8149999999999995"/>
  </r>
  <r>
    <x v="965"/>
    <n v="0.37866666666666599"/>
    <n v="0.71388888888888902"/>
    <n v="223803"/>
    <n v="0.68100000000000005"/>
    <n v="1.83251155555555E-2"/>
    <n v="0.23626666666666599"/>
    <n v="-7.2788888888888801"/>
    <n v="9.6133333333333307E-2"/>
    <n v="130.70944444444399"/>
    <n v="0.903555555555555"/>
    <n v="32.7777777777777"/>
    <n v="3"/>
    <n v="1"/>
    <n v="7.7442962962962554"/>
  </r>
  <r>
    <x v="966"/>
    <n v="9.8644999999999997E-2"/>
    <n v="0.64700000000000002"/>
    <n v="232353"/>
    <n v="0.71049999999999902"/>
    <n v="0.22550000000000001"/>
    <n v="0.10854999999999999"/>
    <n v="-9.3010000000000002"/>
    <n v="7.6399999999999996E-2"/>
    <n v="112.5855"/>
    <n v="0.65800000000000003"/>
    <n v="47.5"/>
    <n v="5"/>
    <n v="1"/>
    <n v="5.1561249999999994"/>
  </r>
  <r>
    <x v="967"/>
    <n v="0.88059999999999905"/>
    <n v="0.64379999999999904"/>
    <n v="134873.60000000001"/>
    <n v="0.44219999999999998"/>
    <n v="7.0473999999999895E-4"/>
    <n v="0.25134000000000001"/>
    <n v="-8.4908000000000001"/>
    <n v="0.11756"/>
    <n v="107.3548"/>
    <n v="0.70740000000000003"/>
    <n v="0.2"/>
    <n v="5"/>
    <n v="1"/>
    <n v="5.0268000000000007E-2"/>
  </r>
  <r>
    <x v="968"/>
    <n v="0.93"/>
    <n v="0.41899999999999998"/>
    <n v="186440"/>
    <n v="0.183"/>
    <n v="6.28E-6"/>
    <n v="0.04"/>
    <n v="-14.964"/>
    <n v="4.9599999999999998E-2"/>
    <n v="95.066999999999993"/>
    <n v="0.48399999999999999"/>
    <n v="0"/>
    <n v="9"/>
    <n v="1"/>
    <n v="0"/>
  </r>
  <r>
    <x v="969"/>
    <n v="0.53130748634022895"/>
    <n v="0.535163318595403"/>
    <n v="230798.83126049599"/>
    <n v="0.41738468861167499"/>
    <n v="4.2686083677976702E-2"/>
    <n v="0.181290382361283"/>
    <n v="-12.335730851084399"/>
    <n v="4.94688782309863E-2"/>
    <n v="118.222674773091"/>
    <n v="0.51846633921054297"/>
    <n v="36.363288177974397"/>
    <n v="9"/>
    <n v="1"/>
    <n v="6.5923144176985007"/>
  </r>
  <r>
    <x v="970"/>
    <n v="6.7717250000000004E-4"/>
    <n v="0.32174999999999998"/>
    <n v="252253.25"/>
    <n v="0.93937499999999996"/>
    <n v="1.78521499999999E-2"/>
    <n v="0.40937499999999999"/>
    <n v="-4.0439999999999996"/>
    <n v="0.11813749999999899"/>
    <n v="157.41637499999999"/>
    <n v="0.38449999999999901"/>
    <n v="54.375"/>
    <n v="7"/>
    <n v="1"/>
    <n v="22.259765625"/>
  </r>
  <r>
    <x v="971"/>
    <n v="0.304676173727357"/>
    <n v="0.46037396171306799"/>
    <n v="214271.96763646801"/>
    <n v="0.64435608951318801"/>
    <n v="3.9168718244027297E-2"/>
    <n v="0.26330174234034598"/>
    <n v="-7.4458001044277298"/>
    <n v="7.5255054464326093E-2"/>
    <n v="132.338386729582"/>
    <n v="0.51017905713897105"/>
    <n v="43.3931960068129"/>
    <n v="0"/>
    <n v="1"/>
    <n v="11.42550411430998"/>
  </r>
  <r>
    <x v="972"/>
    <n v="0.400534071215434"/>
    <n v="0.54303128416504398"/>
    <n v="223829.42523754499"/>
    <n v="0.50999887993524995"/>
    <n v="5.6900278633264197E-2"/>
    <n v="0.192183619216063"/>
    <n v="-11.1577445268271"/>
    <n v="5.2004808195623697E-2"/>
    <n v="118.928500904687"/>
    <n v="0.59186933087452498"/>
    <n v="35.411220146524101"/>
    <n v="9"/>
    <n v="1"/>
    <n v="6.8054564486157663"/>
  </r>
  <r>
    <x v="973"/>
    <n v="0.66170833333333301"/>
    <n v="0.55131249999999998"/>
    <n v="208126.77083333299"/>
    <n v="0.45741666666666603"/>
    <n v="2.0357685416666602E-3"/>
    <n v="0.14870625000000001"/>
    <n v="-12.976979166666601"/>
    <n v="0.15196458333333299"/>
    <n v="125.52239583333299"/>
    <n v="0.62562499999999899"/>
    <n v="51.7083333333333"/>
    <n v="7"/>
    <n v="1"/>
    <n v="7.689352343749996"/>
  </r>
  <r>
    <x v="974"/>
    <n v="0.43296382191976501"/>
    <n v="0.56622396319439405"/>
    <n v="210853.43243226901"/>
    <n v="0.52032632401297596"/>
    <n v="4.0054100991331699E-2"/>
    <n v="0.14030615687570999"/>
    <n v="-9.0094371613432997"/>
    <n v="4.8342840542497101E-2"/>
    <n v="113.24364093544"/>
    <n v="0.414412073523725"/>
    <n v="56.4875725369631"/>
    <n v="0"/>
    <n v="1"/>
    <n v="7.9255542138991926"/>
  </r>
  <r>
    <x v="975"/>
    <n v="0.45017000000000001"/>
    <n v="0.522166666666666"/>
    <n v="262016.683333333"/>
    <n v="0.41249999999999998"/>
    <n v="6.1839208333333302E-3"/>
    <n v="0.38343333333333302"/>
    <n v="-12.239649999999999"/>
    <n v="9.2060000000000003E-2"/>
    <n v="102.58183333333299"/>
    <n v="0.41356666666666603"/>
    <n v="40.016666666666602"/>
    <n v="7"/>
    <n v="1"/>
    <n v="15.343723888888851"/>
  </r>
  <r>
    <x v="976"/>
    <n v="0.84226190476190399"/>
    <n v="0.61019047619047595"/>
    <n v="181139.45238095199"/>
    <n v="0.28483333333333299"/>
    <n v="0.357129796666666"/>
    <n v="0.20449999999999999"/>
    <n v="-13.999976190476101"/>
    <n v="6.4733333333333296E-2"/>
    <n v="129.523"/>
    <n v="0.66488095238095202"/>
    <n v="20.928571428571399"/>
    <n v="8"/>
    <n v="0"/>
    <n v="4.2798928571428512"/>
  </r>
  <r>
    <x v="977"/>
    <n v="0.63549999999999995"/>
    <n v="0.63999999999999901"/>
    <n v="285903.5"/>
    <n v="0.79225000000000001"/>
    <n v="2.7849999999999999E-5"/>
    <n v="0.11625000000000001"/>
    <n v="-5.9979999999999896"/>
    <n v="6.6100000000000006E-2"/>
    <n v="134.048"/>
    <n v="0.79949999999999999"/>
    <n v="55.25"/>
    <n v="7"/>
    <n v="1"/>
    <n v="6.4228125"/>
  </r>
  <r>
    <x v="978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n v="39"/>
    <n v="6"/>
    <n v="1"/>
    <n v="2.1294"/>
  </r>
  <r>
    <x v="979"/>
    <n v="0.63987555555555498"/>
    <n v="0.52249444444444404"/>
    <n v="236574.06111111099"/>
    <n v="0.24559222222222199"/>
    <n v="0.37979737622222198"/>
    <n v="0.15322833333333299"/>
    <n v="-16.4443666666666"/>
    <n v="7.3088333333333297E-2"/>
    <n v="98.236794444444399"/>
    <n v="0.34975555555555499"/>
    <n v="36.105555555555497"/>
    <n v="7"/>
    <n v="1"/>
    <n v="5.532394101851831"/>
  </r>
  <r>
    <x v="980"/>
    <n v="0.46959459183673402"/>
    <n v="0.53638265306122401"/>
    <n v="275979.82653061202"/>
    <n v="0.52412755102040798"/>
    <n v="0.32371860632652999"/>
    <n v="0.19358010204081599"/>
    <n v="-10.207428571428499"/>
    <n v="4.1941836734693802E-2"/>
    <n v="115.600030612244"/>
    <n v="0.344970918367346"/>
    <n v="49.607142857142797"/>
    <n v="1"/>
    <n v="1"/>
    <n v="9.602955776239039"/>
  </r>
  <r>
    <x v="981"/>
    <n v="5.8000000000000003E-2"/>
    <n v="0.89700000000000002"/>
    <n v="253718"/>
    <n v="0.56799999999999995"/>
    <n v="0.33200000000000002"/>
    <n v="0.12"/>
    <n v="-8.0410000000000004"/>
    <n v="0.16300000000000001"/>
    <n v="125.916"/>
    <n v="0.16500000000000001"/>
    <n v="31"/>
    <n v="0"/>
    <n v="1"/>
    <n v="3.7199999999999998"/>
  </r>
  <r>
    <x v="982"/>
    <n v="0.55872917975346104"/>
    <n v="0.57316130530226195"/>
    <n v="199354.12476359299"/>
    <n v="0.48256204829449401"/>
    <n v="7.4481936235055696E-2"/>
    <n v="0.18913114150624699"/>
    <n v="-11.594489842958399"/>
    <n v="6.9234577001013098E-2"/>
    <n v="116.898891337386"/>
    <n v="0.64677004390408599"/>
    <n v="34.760629854778699"/>
    <n v="2"/>
    <n v="1"/>
    <n v="6.5743176039104236"/>
  </r>
  <r>
    <x v="983"/>
    <n v="0.71550000000000002"/>
    <n v="0.67525000000000002"/>
    <n v="165027.875"/>
    <n v="0.73024999999999995"/>
    <n v="1.0370000000000001E-5"/>
    <n v="0.30787500000000001"/>
    <n v="-8.2547499999999996"/>
    <n v="5.99125E-2"/>
    <n v="97.810874999999996"/>
    <n v="0.90175000000000005"/>
    <n v="18.25"/>
    <n v="2"/>
    <n v="1"/>
    <n v="5.6187187500000002"/>
  </r>
  <r>
    <x v="984"/>
    <n v="0.22463666666666601"/>
    <n v="0.52833333333333299"/>
    <n v="219137.66666666599"/>
    <n v="0.70833333333333304"/>
    <n v="1.8060999999999999E-4"/>
    <n v="0.32653333333333301"/>
    <n v="-7.94599999999999"/>
    <n v="5.2600000000000001E-2"/>
    <n v="127.228333333333"/>
    <n v="0.24766666666666601"/>
    <n v="53.6666666666666"/>
    <n v="7"/>
    <n v="1"/>
    <n v="17.523955555555517"/>
  </r>
  <r>
    <x v="985"/>
    <n v="0.73393349961036103"/>
    <n v="0.34554507797331402"/>
    <n v="455085.47345143498"/>
    <n v="0.25740894012291399"/>
    <n v="0.76120439307117904"/>
    <n v="0.12938889172554099"/>
    <n v="-19.1718453924335"/>
    <n v="4.5066864766920699E-2"/>
    <n v="106.628129251708"/>
    <n v="0.17808556350345101"/>
    <n v="35.537429931116101"/>
    <n v="7"/>
    <n v="1"/>
    <n v="4.5981486735611812"/>
  </r>
  <r>
    <x v="986"/>
    <n v="0.1074"/>
    <n v="0.74399999999999999"/>
    <n v="229229.28571428501"/>
    <n v="0.72542857142857098"/>
    <n v="1.1013333333333301E-4"/>
    <n v="0.16998095238095201"/>
    <n v="-7.6349047619047603"/>
    <n v="6.3823809523809505E-2"/>
    <n v="108.66014285714201"/>
    <n v="0.577666666666666"/>
    <n v="62.380952380952301"/>
    <n v="11"/>
    <n v="0"/>
    <n v="10.603573696145087"/>
  </r>
  <r>
    <x v="987"/>
    <n v="2.47E-2"/>
    <n v="0.74"/>
    <n v="364400"/>
    <n v="0.94599999999999995"/>
    <n v="0.24199999999999999"/>
    <n v="0.124"/>
    <n v="-11.680999999999999"/>
    <n v="3.5299999999999998E-2"/>
    <n v="137.01499999999999"/>
    <n v="0.71499999999999997"/>
    <n v="54"/>
    <n v="0"/>
    <n v="0"/>
    <n v="6.6959999999999997"/>
  </r>
  <r>
    <x v="988"/>
    <n v="0.41101893659744398"/>
    <n v="0.50570426593733098"/>
    <n v="255692.23659731599"/>
    <n v="0.54230852695587095"/>
    <n v="0.25753279389116701"/>
    <n v="0.17148944456691501"/>
    <n v="-10.2862416623027"/>
    <n v="4.5940049154168397E-2"/>
    <n v="117.39308893724299"/>
    <n v="0.44253053716697399"/>
    <n v="45.214046990356799"/>
    <n v="7"/>
    <n v="1"/>
    <n v="7.7537318049986821"/>
  </r>
  <r>
    <x v="989"/>
    <n v="0.30048914035576701"/>
    <n v="0.48671179543273102"/>
    <n v="196740.70130136301"/>
    <n v="0.67221761595267404"/>
    <n v="6.4536216906032007E-2"/>
    <n v="0.19704800938366401"/>
    <n v="-9.4930282541700706"/>
    <n v="5.2203843052669202E-2"/>
    <n v="122.29588044267599"/>
    <n v="0.63125994284681397"/>
    <n v="31.512251554149898"/>
    <n v="9"/>
    <n v="1"/>
    <n v="6.2094264399425096"/>
  </r>
  <r>
    <x v="990"/>
    <n v="9.6100000000000005E-3"/>
    <n v="0.63900000000000001"/>
    <n v="294867"/>
    <n v="0.66900000000000004"/>
    <n v="0.91200000000000003"/>
    <n v="0.16200000000000001"/>
    <n v="-7.532"/>
    <n v="5.5300000000000002E-2"/>
    <n v="82.003999999999905"/>
    <n v="0.60899999999999999"/>
    <n v="39"/>
    <n v="11"/>
    <n v="1"/>
    <n v="6.3180000000000005"/>
  </r>
  <r>
    <x v="991"/>
    <n v="0.75374207135331295"/>
    <n v="0.39268237953176399"/>
    <n v="364796.86322227499"/>
    <n v="0.30328284939747002"/>
    <n v="0.44437772388909602"/>
    <n v="0.174413224313197"/>
    <n v="-18.600410401389102"/>
    <n v="8.50821096957073E-2"/>
    <n v="102.388502442038"/>
    <n v="0.37467198942659202"/>
    <n v="21.291821805778898"/>
    <n v="5"/>
    <n v="1"/>
    <n v="3.7135752926479344"/>
  </r>
  <r>
    <x v="992"/>
    <n v="0.69924611384520596"/>
    <n v="0.44967483537497899"/>
    <n v="364048.04892624001"/>
    <n v="0.36216792235619399"/>
    <n v="0.380690242703908"/>
    <n v="0.17916097646165799"/>
    <n v="-14.7822251976876"/>
    <n v="6.7311464584324104E-2"/>
    <n v="108.296815459649"/>
    <n v="0.46169666625749201"/>
    <n v="21.4675138463701"/>
    <n v="5"/>
    <n v="1"/>
    <n v="3.8461407429198302"/>
  </r>
  <r>
    <x v="993"/>
    <n v="9.5413904807843994E-2"/>
    <n v="0.70701923085367802"/>
    <n v="292056.94306643697"/>
    <n v="0.71261122541603295"/>
    <n v="0.110039779223547"/>
    <n v="0.151261499278696"/>
    <n v="-9.5998930157564502"/>
    <n v="6.1449609842381597E-2"/>
    <n v="121.51854447343899"/>
    <n v="0.72432209074200504"/>
    <n v="37.905945869140403"/>
    <n v="7"/>
    <n v="1"/>
    <n v="5.7337102037432706"/>
  </r>
  <r>
    <x v="994"/>
    <n v="0.16735"/>
    <n v="0.57799999999999996"/>
    <n v="162044.5"/>
    <n v="0.84299999999999997"/>
    <n v="1.35E-4"/>
    <n v="9.7049999999999997E-2"/>
    <n v="-5.9044999999999996"/>
    <n v="7.5550000000000006E-2"/>
    <n v="158.36149999999901"/>
    <n v="0.94099999999999995"/>
    <n v="48.5"/>
    <n v="6"/>
    <n v="1"/>
    <n v="4.706925"/>
  </r>
  <r>
    <x v="995"/>
    <n v="0.92985470085470101"/>
    <n v="0.48693162393162298"/>
    <n v="169133.71794871701"/>
    <n v="0.22662051282051199"/>
    <n v="0.75403418803418798"/>
    <n v="0.11782820512820499"/>
    <n v="-18.4231794871794"/>
    <n v="5.1663247863247802E-2"/>
    <n v="102.61041025641001"/>
    <n v="0.50925213675213599"/>
    <n v="5.5982905982905899"/>
    <n v="2"/>
    <n v="1"/>
    <n v="0.6596365329826851"/>
  </r>
  <r>
    <x v="996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n v="46.6875"/>
    <n v="2"/>
    <n v="1"/>
    <n v="10.075454296874954"/>
  </r>
  <r>
    <x v="997"/>
    <n v="0.31314999999999998"/>
    <n v="0.80800000000000005"/>
    <n v="198600"/>
    <n v="0.78549999999999998"/>
    <n v="1.245E-3"/>
    <n v="0.2525"/>
    <n v="-7.4714999999999998"/>
    <n v="0.12605"/>
    <n v="114.973"/>
    <n v="0.61399999999999999"/>
    <n v="25.5"/>
    <n v="1"/>
    <n v="1"/>
    <n v="6.4387499999999998"/>
  </r>
  <r>
    <x v="998"/>
    <n v="0.39294999999999902"/>
    <n v="0.72166666666666601"/>
    <n v="265027.96666666598"/>
    <n v="0.59556666666666602"/>
    <n v="0.202533462999999"/>
    <n v="0.199926666666666"/>
    <n v="-9.7058999999999997"/>
    <n v="3.73766666666666E-2"/>
    <n v="111.85409999999899"/>
    <n v="0.54505999999999899"/>
    <n v="61"/>
    <n v="6"/>
    <n v="1"/>
    <n v="12.195526666666627"/>
  </r>
  <r>
    <x v="999"/>
    <n v="0.194610714285714"/>
    <n v="0.629714285714285"/>
    <n v="305924.85714285698"/>
    <n v="0.72378571428571403"/>
    <n v="0.34272142857142801"/>
    <n v="0.16427142857142801"/>
    <n v="-8.1704285714285696"/>
    <n v="7.3728571428571393E-2"/>
    <n v="107.42700000000001"/>
    <n v="0.393699999999999"/>
    <n v="56.928571428571402"/>
    <n v="11"/>
    <n v="1"/>
    <n v="9.351737755102004"/>
  </r>
  <r>
    <x v="1000"/>
    <n v="0.71599088218506002"/>
    <n v="0.546826059328131"/>
    <n v="219554.23836556901"/>
    <n v="0.37012983338545602"/>
    <n v="0.43998709289096499"/>
    <n v="0.174934651834314"/>
    <n v="-13.4803489696273"/>
    <n v="5.4624976365574701E-2"/>
    <n v="117.14729072882"/>
    <n v="0.55651943757998301"/>
    <n v="22.151280882880499"/>
    <n v="8"/>
    <n v="1"/>
    <n v="3.8750266089307956"/>
  </r>
  <r>
    <x v="1001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n v="46.6875"/>
    <n v="2"/>
    <n v="1"/>
    <n v="10.075454296874954"/>
  </r>
  <r>
    <x v="1002"/>
    <n v="0.80887500000000001"/>
    <n v="0.417986111111111"/>
    <n v="556371.79166666605"/>
    <n v="0.26185555555555501"/>
    <n v="0.102595833333333"/>
    <n v="0.39187499999999997"/>
    <n v="-15.2048611111111"/>
    <n v="5.0016666666666598E-2"/>
    <n v="108.410472222222"/>
    <n v="0.27750694444444401"/>
    <n v="36.3194444444444"/>
    <n v="0"/>
    <n v="1"/>
    <n v="14.232682291666649"/>
  </r>
  <r>
    <x v="1003"/>
    <n v="0.92791834554334496"/>
    <n v="0.33301784442409399"/>
    <n v="242456.63461131399"/>
    <n v="0.18701896957671901"/>
    <n v="0.35702098442144897"/>
    <n v="0.17772903439153401"/>
    <n v="-17.926845462962898"/>
    <n v="4.8745833333333301E-2"/>
    <n v="107.798583437118"/>
    <n v="0.258917833740333"/>
    <n v="7.3124053724053697"/>
    <n v="2"/>
    <n v="1"/>
    <n v="1.2996267459170721"/>
  </r>
  <r>
    <x v="1004"/>
    <n v="0.43533585106382899"/>
    <n v="0.55331808510638203"/>
    <n v="247557.81823708201"/>
    <n v="0.51782720364741597"/>
    <n v="5.6407652107902703E-2"/>
    <n v="0.212014155690645"/>
    <n v="-10.7637460486322"/>
    <n v="3.8277583586626099E-2"/>
    <n v="112.802943296183"/>
    <n v="0.48934106720702403"/>
    <n v="51.451806822019499"/>
    <n v="0"/>
    <n v="1"/>
    <n v="10.908511382128632"/>
  </r>
  <r>
    <x v="1005"/>
    <n v="0.48196388888888803"/>
    <n v="0.74341666666666595"/>
    <n v="247313.56666666601"/>
    <n v="0.55493333333333295"/>
    <n v="1.47875477777777E-2"/>
    <n v="0.14507222222222199"/>
    <n v="-9.2603444444444403"/>
    <n v="0.122161111111111"/>
    <n v="126.245627777777"/>
    <n v="0.78364999999999996"/>
    <n v="42.949999999999903"/>
    <n v="7"/>
    <n v="1"/>
    <n v="6.2308519444444208"/>
  </r>
  <r>
    <x v="1006"/>
    <n v="0.38998134878687901"/>
    <n v="0.63088672815698599"/>
    <n v="226880.83579239901"/>
    <n v="0.55812980803422396"/>
    <n v="3.6874576160996299E-2"/>
    <n v="0.19321299535540101"/>
    <n v="-10.4283530250064"/>
    <n v="6.1019838287024099E-2"/>
    <n v="115.969888983166"/>
    <n v="0.63618566247066299"/>
    <n v="47.9828915768109"/>
    <n v="7"/>
    <n v="1"/>
    <n v="9.2709182073690748"/>
  </r>
  <r>
    <x v="1007"/>
    <n v="2.6282072E-2"/>
    <n v="0.29374"/>
    <n v="243917.64"/>
    <n v="0.715139999999999"/>
    <n v="0.23918903599999999"/>
    <n v="0.17526"/>
    <n v="-6.2268800000000004"/>
    <n v="3.9711999999999997E-2"/>
    <n v="156.087299999999"/>
    <n v="0.437386"/>
    <n v="52.4"/>
    <n v="11"/>
    <n v="1"/>
    <n v="9.183624"/>
  </r>
  <r>
    <x v="1008"/>
    <n v="0.72486011498340697"/>
    <n v="0.414746762341551"/>
    <n v="168763.52214339"/>
    <n v="0.36092469542269601"/>
    <n v="0.40326428092760003"/>
    <n v="0.20911472130125799"/>
    <n v="-12.591659208039401"/>
    <n v="4.8836472221091297E-2"/>
    <n v="113.334263848448"/>
    <n v="0.37198045084728099"/>
    <n v="20.056477338660802"/>
    <n v="9"/>
    <n v="1"/>
    <n v="4.1941046689590502"/>
  </r>
  <r>
    <x v="1009"/>
    <n v="2.58625E-2"/>
    <n v="0.57850000000000001"/>
    <n v="253745"/>
    <n v="0.83399999999999996"/>
    <n v="0.313"/>
    <n v="0.13650000000000001"/>
    <n v="-5.6494999999999997"/>
    <n v="0.1706"/>
    <n v="107.714"/>
    <n v="0.32250000000000001"/>
    <n v="47.5"/>
    <n v="10"/>
    <n v="1"/>
    <n v="6.4837500000000006"/>
  </r>
  <r>
    <x v="1010"/>
    <n v="9.4651666666666606E-2"/>
    <n v="0.85749999999999904"/>
    <n v="245171"/>
    <n v="0.64341666666666597"/>
    <n v="0.12370349999999999"/>
    <n v="0.24813333333333301"/>
    <n v="-9.8743333333333307"/>
    <n v="0.10985"/>
    <n v="103.93833333333301"/>
    <n v="0.86974999999999902"/>
    <n v="49.0833333333333"/>
    <n v="11"/>
    <n v="0"/>
    <n v="12.179211111111087"/>
  </r>
  <r>
    <x v="1011"/>
    <n v="2.1100000000000001E-2"/>
    <n v="0.40100000000000002"/>
    <n v="264507"/>
    <n v="0.98"/>
    <n v="3.3699999999999999E-5"/>
    <n v="0.152"/>
    <n v="-5.0309999999999997"/>
    <n v="0.33300000000000002"/>
    <n v="115.30200000000001"/>
    <n v="0.28899999999999998"/>
    <n v="30"/>
    <n v="1"/>
    <n v="1"/>
    <n v="4.5599999999999996"/>
  </r>
  <r>
    <x v="1012"/>
    <n v="0.30431505310919899"/>
    <n v="0.63851152253363497"/>
    <n v="283519.51959805901"/>
    <n v="0.57328567580288303"/>
    <n v="0.114962933459306"/>
    <n v="0.17711290648200001"/>
    <n v="-10.247850914497"/>
    <n v="6.7906351898287406E-2"/>
    <n v="116.66289744197699"/>
    <n v="0.65247528399925803"/>
    <n v="38.5288326816313"/>
    <n v="0"/>
    <n v="1"/>
    <n v="6.8239535396023898"/>
  </r>
  <r>
    <x v="1013"/>
    <n v="0.20560666666666599"/>
    <n v="0.793333333333333"/>
    <n v="204102.625"/>
    <n v="0.73208333333333298"/>
    <n v="2.5759749999999999E-3"/>
    <n v="0.169358333333333"/>
    <n v="-4.14754166666666"/>
    <n v="0.127058333333333"/>
    <n v="137.680041666666"/>
    <n v="0.63070833333333298"/>
    <n v="64.3333333333333"/>
    <n v="6"/>
    <n v="1"/>
    <n v="10.895386111111083"/>
  </r>
  <r>
    <x v="1014"/>
    <n v="0.212925"/>
    <n v="0.79899999999999904"/>
    <n v="206032.375"/>
    <n v="0.73624999999999996"/>
    <n v="1.9814999999999999E-5"/>
    <n v="0.149675"/>
    <n v="-4.9301250000000003"/>
    <n v="0.172125"/>
    <n v="173.53062499999999"/>
    <n v="0.76012499999999905"/>
    <n v="55"/>
    <n v="3"/>
    <n v="0"/>
    <n v="8.2321249999999999"/>
  </r>
  <r>
    <x v="1015"/>
    <n v="6.8307581319992594E-2"/>
    <n v="0.51802634192602703"/>
    <n v="249471.612780494"/>
    <n v="0.81697975851193105"/>
    <n v="7.8424200870810395E-2"/>
    <n v="0.24438410014607201"/>
    <n v="-7.0540208373518301"/>
    <n v="0.100501830430008"/>
    <n v="123.656643234952"/>
    <n v="0.51687153845685296"/>
    <n v="44.344379269824202"/>
    <n v="9"/>
    <n v="1"/>
    <n v="10.837061224392118"/>
  </r>
  <r>
    <x v="1016"/>
    <n v="0.2175"/>
    <n v="0.75"/>
    <n v="173386.5"/>
    <n v="0.6865"/>
    <n v="7.3499999999999999E-6"/>
    <n v="0.12939999999999999"/>
    <n v="-4.4824999999999999"/>
    <n v="0.17949999999999999"/>
    <n v="144.04149999999899"/>
    <n v="0.5635"/>
    <n v="71"/>
    <n v="6"/>
    <n v="1"/>
    <n v="9.1873999999999985"/>
  </r>
  <r>
    <x v="1017"/>
    <n v="0.13014408717539699"/>
    <n v="0.58464505069286099"/>
    <n v="270337.29839490901"/>
    <n v="0.71628395091310204"/>
    <n v="8.2904664419847507E-2"/>
    <n v="0.205718790065928"/>
    <n v="-8.6341127753078197"/>
    <n v="9.1887792831709295E-2"/>
    <n v="122.006641355196"/>
    <n v="0.57758428704808396"/>
    <n v="40.514322663735499"/>
    <n v="9"/>
    <n v="1"/>
    <n v="8.3345574387242713"/>
  </r>
  <r>
    <x v="1018"/>
    <n v="2.273565E-3"/>
    <n v="0.70099999999999996"/>
    <n v="240720"/>
    <n v="0.81699999999999995"/>
    <n v="0.42651"/>
    <n v="0.127"/>
    <n v="-9.3740000000000006"/>
    <n v="4.4999999999999998E-2"/>
    <n v="133.93099999999899"/>
    <n v="0.72750000000000004"/>
    <n v="39.5"/>
    <n v="1"/>
    <n v="1"/>
    <n v="5.0164999999999997"/>
  </r>
  <r>
    <x v="1019"/>
    <n v="1.7174999999999999E-2"/>
    <n v="0.72"/>
    <n v="242913"/>
    <n v="0.73899999999999999"/>
    <n v="5.6854999999999899E-2"/>
    <n v="6.9800000000000001E-2"/>
    <n v="-10.629"/>
    <n v="3.1399999999999997E-2"/>
    <n v="123.48050000000001"/>
    <n v="0.64549999999999996"/>
    <n v="54.5"/>
    <n v="2"/>
    <n v="1"/>
    <n v="3.8041"/>
  </r>
  <r>
    <x v="1020"/>
    <n v="0.18944337419607801"/>
    <n v="0.67371764705882298"/>
    <n v="224280.37172549"/>
    <n v="0.71647376470588198"/>
    <n v="0.25970705977254899"/>
    <n v="0.207431915686274"/>
    <n v="-7.8885416078431296"/>
    <n v="8.1587629411764701E-2"/>
    <n v="117.75981262745"/>
    <n v="0.58030845098039197"/>
    <n v="53.618333333333297"/>
    <n v="7"/>
    <n v="1"/>
    <n v="11.122153599238528"/>
  </r>
  <r>
    <x v="1021"/>
    <n v="0.19235226666666599"/>
    <n v="0.61502333333333303"/>
    <n v="259473.29666666599"/>
    <n v="0.52373999999999998"/>
    <n v="0.18779641666666599"/>
    <n v="0.127038333333333"/>
    <n v="-9.0730366666666598"/>
    <n v="0.100874333333333"/>
    <n v="122.313446666666"/>
    <n v="0.28682666666666601"/>
    <n v="57.016666666666602"/>
    <n v="0"/>
    <n v="0"/>
    <n v="7.2433023055555283"/>
  </r>
  <r>
    <x v="1022"/>
    <n v="6.0030555555555497E-2"/>
    <n v="0.71383333333333299"/>
    <n v="206059.444444444"/>
    <n v="0.85416666666666596"/>
    <n v="1.42635649999999E-2"/>
    <n v="0.145044444444444"/>
    <n v="-4.4467777777777702"/>
    <n v="5.8905555555555503E-2"/>
    <n v="118.092111111111"/>
    <n v="0.65338888888888802"/>
    <n v="64.2777777777777"/>
    <n v="8"/>
    <n v="1"/>
    <n v="9.3231345679011959"/>
  </r>
  <r>
    <x v="1023"/>
    <n v="5.8741381333333301E-2"/>
    <n v="0.38715333333333302"/>
    <n v="283189.17333333299"/>
    <n v="0.79634000000000005"/>
    <n v="4.5194973333333296E-3"/>
    <n v="0.22757666666666601"/>
    <n v="-6.45665333333333"/>
    <n v="6.9299333333333296E-2"/>
    <n v="121.000746666666"/>
    <n v="0.30334"/>
    <n v="51.6933333333333"/>
    <n v="6"/>
    <n v="0"/>
    <n v="11.764196488888848"/>
  </r>
  <r>
    <x v="1024"/>
    <n v="4.6716666666666601E-2"/>
    <n v="0.65583333333333305"/>
    <n v="336111"/>
    <n v="0.60299999999999998"/>
    <n v="4.8365999999999999E-2"/>
    <n v="0.26396666666666602"/>
    <n v="-12.9119999999999"/>
    <n v="3.4616666666666601E-2"/>
    <n v="124.070333333333"/>
    <n v="0.65733333333333299"/>
    <n v="46.3333333333333"/>
    <n v="7"/>
    <n v="1"/>
    <n v="12.230455555555517"/>
  </r>
  <r>
    <x v="1025"/>
    <n v="0.11422772110089099"/>
    <n v="0.78522687705315797"/>
    <n v="270769.93330835103"/>
    <n v="0.68580750992586803"/>
    <n v="4.7733932274549697E-3"/>
    <n v="0.22494360624360599"/>
    <n v="-7.1135200519536301"/>
    <n v="0.235149286184794"/>
    <n v="106.95199559624901"/>
    <n v="0.64352043155066896"/>
    <n v="44.098084655060099"/>
    <n v="1"/>
    <n v="1"/>
    <n v="9.919582190745043"/>
  </r>
  <r>
    <x v="1026"/>
    <n v="3.6700000000000003E-2"/>
    <n v="0.69"/>
    <n v="462262"/>
    <n v="0.86099999999999999"/>
    <n v="4.1199999999999999E-4"/>
    <n v="0.14199999999999999"/>
    <n v="-9.968"/>
    <n v="8.4500000000000006E-2"/>
    <n v="118.876"/>
    <n v="0.52900000000000003"/>
    <n v="26"/>
    <n v="1"/>
    <n v="1"/>
    <n v="3.6919999999999997"/>
  </r>
  <r>
    <x v="102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n v="35"/>
    <n v="0"/>
    <n v="1"/>
    <n v="2.5340000000000003"/>
  </r>
  <r>
    <x v="1028"/>
    <n v="3.5200000000000001E-3"/>
    <n v="0.32100000000000001"/>
    <n v="384867"/>
    <n v="0.66200000000000003"/>
    <n v="0.503"/>
    <n v="0.105"/>
    <n v="-10.374000000000001"/>
    <n v="3.49E-2"/>
    <n v="117.85299999999999"/>
    <n v="0.19900000000000001"/>
    <n v="44"/>
    <n v="5"/>
    <n v="1"/>
    <n v="4.62"/>
  </r>
  <r>
    <x v="1029"/>
    <n v="0.20696673541666599"/>
    <n v="0.51520833333333305"/>
    <n v="209745.54166666599"/>
    <n v="0.68283333333333296"/>
    <n v="5.2003354166666599E-3"/>
    <n v="0.197833333333333"/>
    <n v="-6.3606875"/>
    <n v="7.6262499999999997E-2"/>
    <n v="119.62368749999899"/>
    <n v="0.30936249999999998"/>
    <n v="52.1875"/>
    <n v="1"/>
    <n v="1"/>
    <n v="10.324427083333315"/>
  </r>
  <r>
    <x v="1030"/>
    <n v="0.59"/>
    <n v="0.72649999999999904"/>
    <n v="264067"/>
    <n v="0.66149999999999998"/>
    <n v="1.248E-2"/>
    <n v="0.13699999999999901"/>
    <n v="-10.688499999999999"/>
    <n v="5.9299999999999999E-2"/>
    <n v="111.0945"/>
    <n v="0.78649999999999998"/>
    <n v="37"/>
    <n v="7"/>
    <n v="1"/>
    <n v="5.0689999999999635"/>
  </r>
  <r>
    <x v="1031"/>
    <n v="0.94247141706924298"/>
    <n v="0.376925925925925"/>
    <n v="178883.71296296199"/>
    <n v="0.20229438808373501"/>
    <n v="0.32979584829307501"/>
    <n v="0.138462157809983"/>
    <n v="-19.017806360708502"/>
    <n v="5.49863526570048E-2"/>
    <n v="113.31769202898499"/>
    <n v="0.44642157809983901"/>
    <n v="10.6630434782608"/>
    <n v="7"/>
    <n v="1"/>
    <n v="1.4764280088216568"/>
  </r>
  <r>
    <x v="1032"/>
    <n v="0.99150000000000005"/>
    <n v="0.502"/>
    <n v="167666.5"/>
    <n v="0.20150000000000001"/>
    <n v="0.89949999999999997"/>
    <n v="0.13300000000000001"/>
    <n v="-19.0715"/>
    <n v="4.2649999999999903E-2"/>
    <n v="87.221999999999994"/>
    <n v="0.28299999999999997"/>
    <n v="11"/>
    <n v="6"/>
    <n v="1"/>
    <n v="1.4630000000000001"/>
  </r>
  <r>
    <x v="1033"/>
    <n v="0.112856959183673"/>
    <n v="0.59101190476190502"/>
    <n v="235318.47585034001"/>
    <n v="0.80530578231292504"/>
    <n v="0.29933172787755102"/>
    <n v="0.17200591836734599"/>
    <n v="-5.2541272108843504"/>
    <n v="7.3265680272108794E-2"/>
    <n v="130.357925170068"/>
    <n v="0.35312666666666598"/>
    <n v="60.398639455782302"/>
    <n v="11"/>
    <n v="0"/>
    <n v="10.388923447730054"/>
  </r>
  <r>
    <x v="1034"/>
    <n v="0.11332275984632199"/>
    <n v="0.75149456156947603"/>
    <n v="260311.64398907099"/>
    <n v="0.67809001735338204"/>
    <n v="9.0596277016693795E-3"/>
    <n v="0.21693655896111799"/>
    <n v="-7.3337225478739301"/>
    <n v="0.23189218111315099"/>
    <n v="113.597819450947"/>
    <n v="0.58357981698641903"/>
    <n v="46.1187198392347"/>
    <n v="1"/>
    <n v="1"/>
    <n v="10.004836385615421"/>
  </r>
  <r>
    <x v="1035"/>
    <n v="0.15131953095237999"/>
    <n v="0.471388095238095"/>
    <n v="192190.83095238"/>
    <n v="0.79751666666666599"/>
    <n v="0.123802105309523"/>
    <n v="0.18490785714285701"/>
    <n v="-6.4313071428571398"/>
    <n v="5.19807142857142E-2"/>
    <n v="128.157426190476"/>
    <n v="0.60965000000000003"/>
    <n v="45.007142857142803"/>
    <n v="9"/>
    <n v="1"/>
    <n v="8.3221743418367193"/>
  </r>
  <r>
    <x v="1036"/>
    <n v="0.21906460949576601"/>
    <n v="0.49990543305378798"/>
    <n v="227610.04051595301"/>
    <n v="0.72456075023295397"/>
    <n v="0.376725904933367"/>
    <n v="0.20054099511599499"/>
    <n v="-8.1770113294052393"/>
    <n v="4.9748673928410703E-2"/>
    <n v="123.206415002048"/>
    <n v="0.48478136993123799"/>
    <n v="40.994282179808401"/>
    <n v="7"/>
    <n v="1"/>
    <n v="8.2210341424046778"/>
  </r>
  <r>
    <x v="1037"/>
    <n v="1.6486952190476099E-2"/>
    <n v="0.38073904761904698"/>
    <n v="172172.56952380901"/>
    <n v="0.87640857142857098"/>
    <n v="0.48623064119999998"/>
    <n v="0.16626057142857101"/>
    <n v="-5.3611885714285696"/>
    <n v="8.8567904761904695E-2"/>
    <n v="136.50664571428501"/>
    <n v="0.410058095238095"/>
    <n v="33.243809523809503"/>
    <n v="9"/>
    <n v="1"/>
    <n v="5.5271347678911393"/>
  </r>
  <r>
    <x v="1038"/>
    <n v="0.42781772499999998"/>
    <n v="0.45823999999999998"/>
    <n v="138606.9"/>
    <n v="0.90499999999999903"/>
    <n v="0.52568254999999997"/>
    <n v="0.24485000000000001"/>
    <n v="-7.6597499999999998"/>
    <n v="7.5340000000000004E-2"/>
    <n v="114.44110000000001"/>
    <n v="0.43278"/>
    <n v="25.15"/>
    <n v="5"/>
    <n v="1"/>
    <n v="6.1579775000000003"/>
  </r>
  <r>
    <x v="1039"/>
    <n v="0.11352080501497699"/>
    <n v="0.48185042035626602"/>
    <n v="215561.940905642"/>
    <n v="0.77972805933120404"/>
    <n v="0.109859381666808"/>
    <n v="0.18792455898633101"/>
    <n v="-6.5836024179456798"/>
    <n v="7.9508017326308397E-2"/>
    <n v="129.76559677354001"/>
    <n v="0.53015807302095996"/>
    <n v="45.222681199293199"/>
    <n v="9"/>
    <n v="1"/>
    <n v="8.4984524205566174"/>
  </r>
  <r>
    <x v="1040"/>
    <n v="0.20386998005698001"/>
    <n v="0.51588501424501398"/>
    <n v="202730.065811965"/>
    <n v="0.72911373219373199"/>
    <n v="2.3423835460398799E-2"/>
    <n v="0.18628205698005701"/>
    <n v="-6.2854450142450098"/>
    <n v="8.0183441595441607E-2"/>
    <n v="120.48602837606801"/>
    <n v="0.55920552706552695"/>
    <n v="45.808376068375999"/>
    <n v="11"/>
    <n v="1"/>
    <n v="8.5332785209330986"/>
  </r>
  <r>
    <x v="1041"/>
    <n v="0.104537198412698"/>
    <n v="0.60871005291005198"/>
    <n v="240121.21415343901"/>
    <n v="0.66967632275132205"/>
    <n v="2.0930512825396801E-2"/>
    <n v="0.16109264550264499"/>
    <n v="-6.2185294973544902"/>
    <n v="6.1424920634920603E-2"/>
    <n v="125.416646164021"/>
    <n v="0.38042354497354403"/>
    <n v="60.276322751322702"/>
    <n v="6"/>
    <n v="0"/>
    <n v="9.7100722931818435"/>
  </r>
  <r>
    <x v="1042"/>
    <n v="0.17629229651792699"/>
    <n v="0.47951760942049398"/>
    <n v="218477.97141800501"/>
    <n v="0.70345518455903"/>
    <n v="0.28781397240108703"/>
    <n v="0.185204398539494"/>
    <n v="-9.1435879449610198"/>
    <n v="5.3542239245796902E-2"/>
    <n v="121.51396124612501"/>
    <n v="0.54758059805578996"/>
    <n v="35.410935005165697"/>
    <n v="7"/>
    <n v="1"/>
    <n v="6.5582609193528265"/>
  </r>
  <r>
    <x v="1043"/>
    <n v="0.37652999999999998"/>
    <n v="0.50733333333333297"/>
    <n v="248702.33333333299"/>
    <n v="0.497"/>
    <n v="3.7873333333333302E-5"/>
    <n v="9.4333333333333297E-2"/>
    <n v="-10.585000000000001"/>
    <n v="3.5033333333333298E-2"/>
    <n v="110.758"/>
    <n v="0.33499999999999902"/>
    <n v="42"/>
    <n v="7"/>
    <n v="1"/>
    <n v="3.9619999999999984"/>
  </r>
  <r>
    <x v="1044"/>
    <n v="0.25277913043478201"/>
    <n v="0.63069565217391299"/>
    <n v="144408.69565217299"/>
    <n v="0.66504347826086896"/>
    <n v="2.9301517391304301E-2"/>
    <n v="0.177930434782608"/>
    <n v="-9.3924782608695594"/>
    <n v="8.8536956521739096E-2"/>
    <n v="122.428717391304"/>
    <n v="0.72228260869565197"/>
    <n v="34.434782608695599"/>
    <n v="7"/>
    <n v="1"/>
    <n v="6.1269958412097969"/>
  </r>
  <r>
    <x v="1045"/>
    <n v="8.2243999999999998E-3"/>
    <n v="0.48259999999999997"/>
    <n v="227062"/>
    <n v="0.77039999999999997"/>
    <n v="1.7834739999999901E-2"/>
    <n v="0.14187999999999901"/>
    <n v="-5.2168000000000001"/>
    <n v="5.0439999999999999E-2"/>
    <n v="111.6318"/>
    <n v="0.3332"/>
    <n v="48.8"/>
    <n v="8"/>
    <n v="1"/>
    <n v="6.9237439999999513"/>
  </r>
  <r>
    <x v="1046"/>
    <n v="0.95591182290743704"/>
    <n v="0.35259596012337202"/>
    <n v="207680.75453891401"/>
    <n v="0.162461088020978"/>
    <n v="0.51496433530833596"/>
    <n v="0.147561401926533"/>
    <n v="-20.007319765111401"/>
    <n v="5.1229251369163599E-2"/>
    <n v="96.134589364826098"/>
    <n v="0.39148900766225297"/>
    <n v="12.0796804722243"/>
    <n v="2"/>
    <n v="1"/>
    <n v="1.7824945853059819"/>
  </r>
  <r>
    <x v="1047"/>
    <n v="0.95165937873357198"/>
    <n v="0.31552379928315399"/>
    <n v="243250.48566308201"/>
    <n v="0.28262406212664198"/>
    <n v="0.294757261737156"/>
    <n v="0.22302817204301001"/>
    <n v="-15.0622952210274"/>
    <n v="5.12999163679808E-2"/>
    <n v="86.392226523297495"/>
    <n v="0.20577402628434799"/>
    <n v="9.7330943847072806"/>
    <n v="9"/>
    <n v="1"/>
    <n v="2.17075424894335"/>
  </r>
  <r>
    <x v="1048"/>
    <n v="0.57999999999999996"/>
    <n v="0.60899999999999999"/>
    <n v="207880"/>
    <n v="0.43"/>
    <n v="0"/>
    <n v="0.114"/>
    <n v="-10.429"/>
    <n v="3.6299999999999999E-2"/>
    <n v="127.19499999999999"/>
    <n v="0.218"/>
    <n v="51"/>
    <n v="8"/>
    <n v="1"/>
    <n v="5.8140000000000001"/>
  </r>
  <r>
    <x v="1049"/>
    <n v="0.11588564999999899"/>
    <n v="0.72573999999999905"/>
    <n v="206501.706666666"/>
    <n v="0.74801333333333297"/>
    <n v="0.122556839133333"/>
    <n v="0.16555999999999901"/>
    <n v="-6.5000133333333299"/>
    <n v="6.89703333333333E-2"/>
    <n v="124.595593333333"/>
    <n v="0.64050999999999902"/>
    <n v="64.903333333333293"/>
    <n v="11"/>
    <n v="1"/>
    <n v="10.745395866666597"/>
  </r>
  <r>
    <x v="1050"/>
    <n v="5.4598418269230703E-2"/>
    <n v="0.39375929487179401"/>
    <n v="259081.54583333299"/>
    <n v="0.78371666666666595"/>
    <n v="9.6258112435897394E-2"/>
    <n v="0.21385435897435801"/>
    <n v="-10.871477884615301"/>
    <n v="5.62685256410256E-2"/>
    <n v="128.067714102564"/>
    <n v="0.40576217948717902"/>
    <n v="39.349038461538399"/>
    <n v="9"/>
    <n v="1"/>
    <n v="8.414963396449652"/>
  </r>
  <r>
    <x v="1051"/>
    <n v="4.9069999999999898E-2"/>
    <n v="0.85775000000000001"/>
    <n v="318034.5"/>
    <n v="0.59149999999999903"/>
    <n v="3.769575E-2"/>
    <n v="9.6049999999999996E-2"/>
    <n v="-7.2690000000000001"/>
    <n v="5.0500000000000003E-2"/>
    <n v="122.758749999999"/>
    <n v="0.61499999999999999"/>
    <n v="65.25"/>
    <n v="3"/>
    <n v="0"/>
    <n v="6.2672625000000002"/>
  </r>
  <r>
    <x v="1052"/>
    <n v="0.57251388888888799"/>
    <n v="0.40388194444444397"/>
    <n v="276668.10416666599"/>
    <n v="0.27349374999999998"/>
    <n v="0.66167045493055499"/>
    <n v="0.165506944444444"/>
    <n v="-17.153430555555499"/>
    <n v="3.7170138888888801E-2"/>
    <n v="118.740944444444"/>
    <n v="0.38701805555555502"/>
    <n v="37.8472222222222"/>
    <n v="5"/>
    <n v="1"/>
    <n v="6.2639781057098558"/>
  </r>
  <r>
    <x v="1053"/>
    <n v="0.71609294871794804"/>
    <n v="0.65420104895104803"/>
    <n v="214871.06148018601"/>
    <n v="0.15142942890442801"/>
    <n v="3.7493589743589701E-6"/>
    <n v="0.37593799533799499"/>
    <n v="-24.5352823426573"/>
    <n v="0.809243006993006"/>
    <n v="107.237449300699"/>
    <n v="0.44939455128205102"/>
    <n v="0.11888111888111801"/>
    <n v="5"/>
    <n v="1"/>
    <n v="4.4691929515705373E-2"/>
  </r>
  <r>
    <x v="1054"/>
    <n v="1.54204470518533E-2"/>
    <n v="0.36826698660816298"/>
    <n v="292815.89110219799"/>
    <n v="0.86092223707664794"/>
    <n v="0.12515547914900099"/>
    <n v="0.22403349238996201"/>
    <n v="-8.2366549556652497"/>
    <n v="7.7469067256273103E-2"/>
    <n v="129.223842754467"/>
    <n v="0.32716221262397699"/>
    <n v="43.645654508889798"/>
    <n v="11"/>
    <n v="1"/>
    <n v="9.7780884072722731"/>
  </r>
  <r>
    <x v="1055"/>
    <n v="0.106143"/>
    <n v="0.28149999999999997"/>
    <n v="166540"/>
    <n v="0.78799999999999903"/>
    <n v="0.37001244999999999"/>
    <n v="0.39"/>
    <n v="-8.5365000000000002"/>
    <n v="8.8650000000000007E-2"/>
    <n v="172.404"/>
    <n v="0.33800000000000002"/>
    <n v="0"/>
    <n v="11"/>
    <n v="1"/>
    <n v="0"/>
  </r>
  <r>
    <x v="1056"/>
    <n v="0.93731381596798202"/>
    <n v="0.31209870743453999"/>
    <n v="318277.81760310603"/>
    <n v="0.216809650352733"/>
    <n v="0.29743953640109799"/>
    <n v="0.217337941798941"/>
    <n v="-16.9705916537783"/>
    <n v="8.5531970492470397E-2"/>
    <n v="105.392835462284"/>
    <n v="0.227780796194546"/>
    <n v="0.36651404151404099"/>
    <n v="7"/>
    <n v="1"/>
    <n v="7.9657407423073284E-2"/>
  </r>
  <r>
    <x v="1057"/>
    <n v="0.30107194193061798"/>
    <n v="0.61353978129713405"/>
    <n v="259157.807961646"/>
    <n v="0.61415963693169495"/>
    <n v="9.2595302461753893E-3"/>
    <n v="0.174283072074983"/>
    <n v="-9.4704327731092395"/>
    <n v="4.2787898620986801E-2"/>
    <n v="121.49022158478699"/>
    <n v="0.57655074337427203"/>
    <n v="55.634238310708902"/>
    <n v="9"/>
    <n v="1"/>
    <n v="9.6961059653420598"/>
  </r>
  <r>
    <x v="1058"/>
    <n v="0.29975039999999997"/>
    <n v="0.61839999999999995"/>
    <n v="220369.4"/>
    <n v="0.551399999999999"/>
    <n v="2.8039999999999999E-2"/>
    <n v="0.12691999999999901"/>
    <n v="-8.9423999999999992"/>
    <n v="3.2499999999999897E-2"/>
    <n v="115.86320000000001"/>
    <n v="0.50880000000000003"/>
    <n v="68.8"/>
    <n v="1"/>
    <n v="1"/>
    <n v="8.732095999999931"/>
  </r>
  <r>
    <x v="1059"/>
    <n v="0.17978859999999999"/>
    <n v="0.56689999999999996"/>
    <n v="198065.2"/>
    <n v="0.69579999999999997"/>
    <n v="7.5087429999999997E-2"/>
    <n v="0.35102"/>
    <n v="-9.4267000000000003"/>
    <n v="0.14416999999999999"/>
    <n v="143.5916"/>
    <n v="0.60560000000000003"/>
    <n v="34.4"/>
    <n v="7"/>
    <n v="1"/>
    <n v="12.075087999999999"/>
  </r>
  <r>
    <x v="1060"/>
    <n v="0.25850000000000001"/>
    <n v="0.69950000000000001"/>
    <n v="220773.5"/>
    <n v="0.74"/>
    <n v="0"/>
    <n v="9.0050000000000005E-2"/>
    <n v="-6.2364999999999897"/>
    <n v="0.128"/>
    <n v="151.96299999999999"/>
    <n v="0.89300000000000002"/>
    <n v="49.5"/>
    <n v="6"/>
    <n v="1"/>
    <n v="4.4574750000000005"/>
  </r>
  <r>
    <x v="1061"/>
    <n v="0.99399999999999999"/>
    <n v="0.20899999999999999"/>
    <n v="183230"/>
    <n v="0.28699999999999998"/>
    <n v="0"/>
    <n v="0.108"/>
    <n v="-14.224"/>
    <n v="3.8699999999999998E-2"/>
    <n v="84.274000000000001"/>
    <n v="0.184"/>
    <n v="0"/>
    <n v="5"/>
    <n v="1"/>
    <n v="0"/>
  </r>
  <r>
    <x v="1062"/>
    <n v="0.14823659093406499"/>
    <n v="0.46264194139194098"/>
    <n v="278534.431972789"/>
    <n v="0.6835231292517"/>
    <n v="0.100233330900052"/>
    <n v="0.22987532705389799"/>
    <n v="-9.3222982731554094"/>
    <n v="8.1751517530088899E-2"/>
    <n v="125.770207090528"/>
    <n v="0.423397867608581"/>
    <n v="39.346153846153797"/>
    <n v="11"/>
    <n v="1"/>
    <n v="9.0447099836975902"/>
  </r>
  <r>
    <x v="1063"/>
    <n v="0.81240000000000001"/>
    <n v="0.392133333333333"/>
    <n v="357172.46666666598"/>
    <n v="0.18386"/>
    <n v="2.35111E-3"/>
    <n v="0.16566666666666599"/>
    <n v="-16.870066666666599"/>
    <n v="0.15239333333333299"/>
    <n v="110.27246666666601"/>
    <n v="0.15442"/>
    <n v="37.933333333333302"/>
    <n v="0"/>
    <n v="1"/>
    <n v="6.2842888888888577"/>
  </r>
  <r>
    <x v="1064"/>
    <n v="0.51157694372294304"/>
    <n v="0.37190947227375698"/>
    <n v="196229.019820655"/>
    <n v="0.31730657287157299"/>
    <n v="0.63184016905045304"/>
    <n v="0.20494519274376399"/>
    <n v="-16.187055452484"/>
    <n v="4.1939643372500501E-2"/>
    <n v="115.70272313440501"/>
    <n v="0.26110819676355301"/>
    <n v="44.735879200164902"/>
    <n v="7"/>
    <n v="1"/>
    <n v="9.1684033852395377"/>
  </r>
  <r>
    <x v="1065"/>
    <n v="5.82003398464912E-2"/>
    <n v="0.691322587719298"/>
    <n v="244132.438596491"/>
    <n v="0.82353750000000003"/>
    <n v="0.34579042942653498"/>
    <n v="0.18897240131578899"/>
    <n v="-7.7176993421052602"/>
    <n v="5.5298596491228001E-2"/>
    <n v="129.46849298245601"/>
    <n v="0.59651118421052596"/>
    <n v="58.600877192982402"/>
    <n v="9"/>
    <n v="1"/>
    <n v="11.073948482369536"/>
  </r>
  <r>
    <x v="1066"/>
    <n v="9.2641611111111098E-4"/>
    <n v="0.25974999999999998"/>
    <n v="297932.30555555498"/>
    <n v="0.91119444444444397"/>
    <n v="0.195628"/>
    <n v="0.146102777777777"/>
    <n v="-9.6594444444444392"/>
    <n v="0.116702777777777"/>
    <n v="113.517861111111"/>
    <n v="0.23737777777777699"/>
    <n v="37.9444444444444"/>
    <n v="4"/>
    <n v="1"/>
    <n v="5.5437887345678654"/>
  </r>
  <r>
    <x v="1067"/>
    <n v="6.5000000000000002E-2"/>
    <n v="0.85899999999999999"/>
    <n v="276813"/>
    <n v="0.79200000000000004"/>
    <n v="0"/>
    <n v="0.3"/>
    <n v="-4.0069999999999997"/>
    <n v="0.14099999999999999"/>
    <n v="103.20099999999999"/>
    <n v="0.76599999999999902"/>
    <n v="67"/>
    <n v="2"/>
    <n v="1"/>
    <n v="20.099999999999998"/>
  </r>
  <r>
    <x v="1068"/>
    <n v="0.13023750000000001"/>
    <n v="0.80216666666666603"/>
    <n v="222979.33333333299"/>
    <n v="0.67208333333333303"/>
    <n v="1.6211541666666599E-4"/>
    <n v="0.164283333333333"/>
    <n v="-5.2618749999999999"/>
    <n v="5.7574999999999897E-2"/>
    <n v="105.599083333333"/>
    <n v="0.538791666666666"/>
    <n v="62.9166666666666"/>
    <n v="7"/>
    <n v="1"/>
    <n v="10.33615972222219"/>
  </r>
  <r>
    <x v="1069"/>
    <n v="0.76099999999999901"/>
    <n v="0.64449999999999996"/>
    <n v="243393"/>
    <n v="7.7200000000000005E-2"/>
    <n v="0"/>
    <n v="0.14899999999999999"/>
    <n v="-19.035499999999999"/>
    <n v="0.49249999999999999"/>
    <n v="145.20750000000001"/>
    <n v="0.51400000000000001"/>
    <n v="0"/>
    <n v="1"/>
    <n v="1"/>
    <n v="0"/>
  </r>
  <r>
    <x v="1070"/>
    <n v="0.85781460266129395"/>
    <n v="0.51568727962525596"/>
    <n v="247752.59694531199"/>
    <n v="0.34744975048939802"/>
    <n v="0.24470922489069399"/>
    <n v="0.20932902743217199"/>
    <n v="-12.154777849103199"/>
    <n v="8.9223412802777499E-2"/>
    <n v="106.838416252556"/>
    <n v="0.62037783375567102"/>
    <n v="12.1495977839883"/>
    <n v="5"/>
    <n v="1"/>
    <n v="2.5432634878143427"/>
  </r>
  <r>
    <x v="107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n v="40"/>
    <n v="10"/>
    <n v="0"/>
    <n v="3.4960000000000004"/>
  </r>
  <r>
    <x v="1072"/>
    <n v="0.126470389404339"/>
    <n v="0.69290130741186295"/>
    <n v="230978.147793599"/>
    <n v="0.69282214877834203"/>
    <n v="1.4714982936964899E-2"/>
    <n v="0.172649136438767"/>
    <n v="-6.5737083949973796"/>
    <n v="7.9695557152612798E-2"/>
    <n v="115.705659977975"/>
    <n v="0.62641901101435304"/>
    <n v="50.292797643314699"/>
    <n v="7"/>
    <n v="1"/>
    <n v="8.6830080822079392"/>
  </r>
  <r>
    <x v="1073"/>
    <n v="6.4352239289743304E-2"/>
    <n v="0.488255490112465"/>
    <n v="255868.038662801"/>
    <n v="0.77208007709007098"/>
    <n v="5.7661829968251303E-2"/>
    <n v="0.23384559252876899"/>
    <n v="-8.5739265381810803"/>
    <n v="5.97762468585116E-2"/>
    <n v="123.731309843133"/>
    <n v="0.47765195961659201"/>
    <n v="38.286371737959598"/>
    <n v="9"/>
    <n v="1"/>
    <n v="8.9530992848398778"/>
  </r>
  <r>
    <x v="1074"/>
    <n v="9.1443571792929196E-2"/>
    <n v="0.41398573232323199"/>
    <n v="201423.606881313"/>
    <n v="0.82185789141414101"/>
    <n v="3.1899810555555498E-2"/>
    <n v="0.21661217171717101"/>
    <n v="-7.95989968434343"/>
    <n v="8.4195953282828195E-2"/>
    <n v="140.73365965908999"/>
    <n v="0.58145132575757497"/>
    <n v="35.340845959595903"/>
    <n v="9"/>
    <n v="1"/>
    <n v="7.6552573936300767"/>
  </r>
  <r>
    <x v="1075"/>
    <n v="0.244553666127796"/>
    <n v="0.50710597373879396"/>
    <n v="246447.51980514001"/>
    <n v="0.67082930283223396"/>
    <n v="9.4002838552997597E-2"/>
    <n v="0.238280117658975"/>
    <n v="-9.1105643866949695"/>
    <n v="7.7948672645777595E-2"/>
    <n v="125.403474893107"/>
    <n v="0.56127135191407695"/>
    <n v="40.089705138564298"/>
    <n v="9"/>
    <n v="1"/>
    <n v="9.5525796573307158"/>
  </r>
  <r>
    <x v="1076"/>
    <n v="0.315930526315789"/>
    <n v="0.55886315789473595"/>
    <n v="214178.48421052599"/>
    <n v="0.63953684210526296"/>
    <n v="5.0381368421052601E-5"/>
    <n v="0.16997684210526301"/>
    <n v="-6.1005052631578902"/>
    <n v="5.8965263157894701E-2"/>
    <n v="121.714221052631"/>
    <n v="0.50865263157894702"/>
    <n v="55.494736842105198"/>
    <n v="6"/>
    <n v="1"/>
    <n v="9.4328201218836369"/>
  </r>
  <r>
    <x v="1077"/>
    <n v="0.24869055639097701"/>
    <n v="0.57152148227712096"/>
    <n v="334515.57142857101"/>
    <n v="0.63808163265306095"/>
    <n v="0.45784843174006401"/>
    <n v="0.15806498388829199"/>
    <n v="-8.9239371643394101"/>
    <n v="9.4355800214822705E-2"/>
    <n v="114.46398657357599"/>
    <n v="0.287613694951664"/>
    <n v="50.631041890440301"/>
    <n v="9"/>
    <n v="0"/>
    <n v="8.0029948206598824"/>
  </r>
  <r>
    <x v="1078"/>
    <n v="0.15648662344924799"/>
    <n v="0.57576098449248103"/>
    <n v="298550.33816964203"/>
    <n v="0.68499553571428495"/>
    <n v="0.37459211850916302"/>
    <n v="0.29912293233082698"/>
    <n v="-7.1779271616541296"/>
    <n v="7.8776726973684194E-2"/>
    <n v="126.150420171522"/>
    <n v="0.33542894736842099"/>
    <n v="48.5153312969924"/>
    <n v="8"/>
    <n v="1"/>
    <n v="14.51204816055791"/>
  </r>
  <r>
    <x v="1079"/>
    <n v="0.21568000000000001"/>
    <n v="0.53499999999999903"/>
    <n v="300210.8"/>
    <n v="0.67879999999999996"/>
    <n v="0.45106000000000002"/>
    <n v="0.1123"/>
    <n v="-8.7037999999999904"/>
    <n v="3.7159999999999999E-2"/>
    <n v="114.9722"/>
    <n v="0.29820000000000002"/>
    <n v="54.2"/>
    <n v="0"/>
    <n v="1"/>
    <n v="6.0866600000000002"/>
  </r>
  <r>
    <x v="1080"/>
    <n v="0.12685749999999901"/>
    <n v="0.641625"/>
    <n v="314369.375"/>
    <n v="0.77649999999999997"/>
    <n v="5.0506849999999999E-2"/>
    <n v="0.22927500000000001"/>
    <n v="-10.685124999999999"/>
    <n v="7.5524999999999995E-2"/>
    <n v="120.821124999999"/>
    <n v="0.84650000000000003"/>
    <n v="33.5"/>
    <n v="10"/>
    <n v="1"/>
    <n v="7.6807125000000003"/>
  </r>
  <r>
    <x v="1081"/>
    <n v="0.35735075529791999"/>
    <n v="0.48144104044439401"/>
    <n v="348291.07194040698"/>
    <n v="0.60575349812071499"/>
    <n v="5.4402503774785803E-3"/>
    <n v="0.32324112388680298"/>
    <n v="-8.5511859894797002"/>
    <n v="8.5114745245153306E-2"/>
    <n v="114.32404066014701"/>
    <n v="0.41614223146650497"/>
    <n v="38.994665362647801"/>
    <n v="1"/>
    <n v="1"/>
    <n v="12.604679457412063"/>
  </r>
  <r>
    <x v="1082"/>
    <n v="0.83272459728506698"/>
    <n v="0.57145113122171898"/>
    <n v="185018.094208144"/>
    <n v="0.35743203619909503"/>
    <n v="1.3999382716742E-2"/>
    <n v="0.17094467873303101"/>
    <n v="-12.5224896832579"/>
    <n v="5.8491420814479597E-2"/>
    <n v="137.85197556560999"/>
    <n v="0.64898886877827999"/>
    <n v="23.346153846153801"/>
    <n v="9"/>
    <n v="1"/>
    <n v="3.9909007688826779"/>
  </r>
  <r>
    <x v="1083"/>
    <n v="0.97899999999999998"/>
    <n v="0.67200000000000004"/>
    <n v="69813"/>
    <n v="0.441"/>
    <n v="0"/>
    <n v="0.193"/>
    <n v="-12.385999999999999"/>
    <n v="0.73499999999999999"/>
    <n v="91.215999999999994"/>
    <n v="0.80400000000000005"/>
    <n v="1"/>
    <n v="8"/>
    <n v="0"/>
    <n v="0.193"/>
  </r>
  <r>
    <x v="1084"/>
    <n v="0.34789622746534499"/>
    <n v="0.54768210514975202"/>
    <n v="289461.40099116502"/>
    <n v="0.564149046182575"/>
    <n v="7.2114488917618305E-4"/>
    <n v="0.23493154061624599"/>
    <n v="-8.2410743230625592"/>
    <n v="8.4222275012569098E-2"/>
    <n v="108.33735886662301"/>
    <n v="0.47621333692451301"/>
    <n v="40.525414781297101"/>
    <n v="1"/>
    <n v="1"/>
    <n v="9.5206981286825165"/>
  </r>
  <r>
    <x v="1085"/>
    <n v="0.19600000000000001"/>
    <n v="0.75"/>
    <n v="245893"/>
    <n v="0.83299999999999996"/>
    <n v="0"/>
    <n v="0.622"/>
    <n v="-5.8170000000000002"/>
    <n v="0.27900000000000003"/>
    <n v="143.369"/>
    <n v="0.61399999999999999"/>
    <n v="42"/>
    <n v="8"/>
    <n v="1"/>
    <n v="26.123999999999999"/>
  </r>
  <r>
    <x v="1086"/>
    <n v="2.8800000000000002E-3"/>
    <n v="0.83699999999999997"/>
    <n v="204413"/>
    <n v="0.85899999999999999"/>
    <n v="0"/>
    <n v="0.112"/>
    <n v="-6.0270000000000001"/>
    <n v="7.8600000000000003E-2"/>
    <n v="102.788"/>
    <n v="0.63200000000000001"/>
    <n v="50"/>
    <n v="10"/>
    <n v="0"/>
    <n v="5.6000000000000005"/>
  </r>
  <r>
    <x v="1087"/>
    <n v="0.73119298245613995"/>
    <n v="0.43374122807017501"/>
    <n v="184074.938596491"/>
    <n v="0.34734714912280701"/>
    <n v="3.0981864035087699E-4"/>
    <n v="0.14829100877192899"/>
    <n v="-12.022236842105199"/>
    <n v="4.33307017543859E-2"/>
    <n v="115.40936403508699"/>
    <n v="0.45581140350877097"/>
    <n v="18.967105263157801"/>
    <n v="11"/>
    <n v="1"/>
    <n v="2.8126511729570343"/>
  </r>
  <r>
    <x v="1088"/>
    <n v="7.0304556730769199E-2"/>
    <n v="0.37678846153846102"/>
    <n v="223903.30769230699"/>
    <n v="0.79240384615384496"/>
    <n v="0.46863772740384602"/>
    <n v="0.31437788461538402"/>
    <n v="-9.9698461538461505"/>
    <n v="5.93384615384615E-2"/>
    <n v="142.97647115384601"/>
    <n v="0.49129038461538399"/>
    <n v="36.442307692307601"/>
    <n v="9"/>
    <n v="1"/>
    <n v="11.456655602810601"/>
  </r>
  <r>
    <x v="1089"/>
    <n v="0.24085670138888801"/>
    <n v="0.58275347222222196"/>
    <n v="247527.607638888"/>
    <n v="0.61920486111111095"/>
    <n v="0.113504189652777"/>
    <n v="0.16339999999999999"/>
    <n v="-7.2961111111110997"/>
    <n v="4.6026041666666601E-2"/>
    <n v="128.40235069444401"/>
    <n v="0.47803819444444401"/>
    <n v="50.5694444444444"/>
    <n v="2"/>
    <n v="1"/>
    <n v="8.2630472222222142"/>
  </r>
  <r>
    <x v="1090"/>
    <n v="4.8172731999999996E-3"/>
    <n v="0.419113333333333"/>
    <n v="233703.36"/>
    <n v="0.93987333333333301"/>
    <n v="0.29689682566666598"/>
    <n v="0.35478933333333301"/>
    <n v="-5.3063666666666602"/>
    <n v="7.87673333333333E-2"/>
    <n v="121.72147333333299"/>
    <n v="0.32830599999999999"/>
    <n v="50.9"/>
    <n v="7"/>
    <n v="1"/>
    <n v="18.05877706666665"/>
  </r>
  <r>
    <x v="1091"/>
    <n v="1.32525E-2"/>
    <n v="0.534249999999999"/>
    <n v="193897.75"/>
    <n v="0.83424999999999905"/>
    <n v="0"/>
    <n v="0.20805000000000001"/>
    <n v="-4.9385000000000003"/>
    <n v="6.5224999999999894E-2"/>
    <n v="118.9975"/>
    <n v="0.66425000000000001"/>
    <n v="49.75"/>
    <n v="6"/>
    <n v="1"/>
    <n v="10.3504875"/>
  </r>
  <r>
    <x v="1092"/>
    <n v="0.13245000000000001"/>
    <n v="0.72499999999999998"/>
    <n v="195273"/>
    <n v="0.57599999999999996"/>
    <n v="8.09E-3"/>
    <n v="0.29549999999999998"/>
    <n v="-8.0169999999999995"/>
    <n v="2.9499999999999998E-2"/>
    <n v="116.011"/>
    <n v="0.74449999999999905"/>
    <n v="54.5"/>
    <n v="2"/>
    <n v="0"/>
    <n v="16.104749999999999"/>
  </r>
  <r>
    <x v="1093"/>
    <n v="3.7548467420634897E-2"/>
    <n v="0.431049603174603"/>
    <n v="311161.52182539599"/>
    <n v="0.82590476190476203"/>
    <n v="0.23767882246031699"/>
    <n v="0.170619246031746"/>
    <n v="-5.7181607142857098"/>
    <n v="5.5581944444444399E-2"/>
    <n v="118.98223611111101"/>
    <n v="0.248978373015873"/>
    <n v="47.962301587301504"/>
    <n v="11"/>
    <n v="0"/>
    <n v="8.1832917347725971"/>
  </r>
  <r>
    <x v="1094"/>
    <n v="6.9255150000000001E-2"/>
    <n v="0.41848000000000002"/>
    <n v="256756.4"/>
    <n v="0.75141999999999998"/>
    <n v="0.38662323999999998"/>
    <n v="0.25658199999999998"/>
    <n v="-10.304259999999999"/>
    <n v="4.7825999999999903E-2"/>
    <n v="127.632319999999"/>
    <n v="0.52873999999999999"/>
    <n v="35.08"/>
    <n v="2"/>
    <n v="0"/>
    <n v="9.0008965599999993"/>
  </r>
  <r>
    <x v="1095"/>
    <n v="9.1756120417168505E-2"/>
    <n v="0.47596431228741498"/>
    <n v="252010.71344127899"/>
    <n v="0.72339740291950105"/>
    <n v="0.276549399203042"/>
    <n v="0.178346661115835"/>
    <n v="-10.7038357095616"/>
    <n v="5.5828773915816303E-2"/>
    <n v="135.37380036966101"/>
    <n v="0.53478315411233901"/>
    <n v="34.322386385109603"/>
    <n v="9"/>
    <n v="1"/>
    <n v="6.1212830133118912"/>
  </r>
  <r>
    <x v="1096"/>
    <n v="3.9667684652777702E-2"/>
    <n v="0.36755555555555502"/>
    <n v="243262.67361111101"/>
    <n v="0.871"/>
    <n v="1.8285133888888801E-2"/>
    <n v="0.16130555555555501"/>
    <n v="-5.4962499999999999"/>
    <n v="6.9123611111111094E-2"/>
    <n v="141.21321527777701"/>
    <n v="0.345452777777777"/>
    <n v="52.6319444444444"/>
    <n v="10"/>
    <n v="0"/>
    <n v="8.4898250385802108"/>
  </r>
  <r>
    <x v="1097"/>
    <n v="0.14288000000000001"/>
    <n v="0.70079999999999998"/>
    <n v="228060.6"/>
    <n v="0.64599999999999902"/>
    <n v="4.2000000000000002E-4"/>
    <n v="0.19156000000000001"/>
    <n v="-6.5890000000000004"/>
    <n v="0.10764"/>
    <n v="134.82040000000001"/>
    <n v="0.63900000000000001"/>
    <n v="70.2"/>
    <n v="10"/>
    <n v="1"/>
    <n v="13.447512000000001"/>
  </r>
  <r>
    <x v="1098"/>
    <n v="3.11214444444444E-2"/>
    <n v="0.392777777777777"/>
    <n v="253888.22222222199"/>
    <n v="0.79655555555555502"/>
    <n v="1.0802111111111099E-2"/>
    <n v="0.18556666666666599"/>
    <n v="-6.0983333333333301"/>
    <n v="5.83888888888889E-2"/>
    <n v="129.49100000000001"/>
    <n v="0.554111111111111"/>
    <n v="46.8888888888888"/>
    <n v="11"/>
    <n v="1"/>
    <n v="8.7010148148147675"/>
  </r>
  <r>
    <x v="1099"/>
    <n v="6.2656826851851796E-2"/>
    <n v="0.54138425925925904"/>
    <n v="261348.11111111101"/>
    <n v="0.66444444444444395"/>
    <n v="0.27611865416666598"/>
    <n v="0.29165833333333302"/>
    <n v="-7.8696249999999903"/>
    <n v="7.3933796296296303E-2"/>
    <n v="128.21866203703701"/>
    <n v="0.41111111111111098"/>
    <n v="43.2361111111111"/>
    <n v="7"/>
    <n v="1"/>
    <n v="12.610172106481464"/>
  </r>
  <r>
    <x v="1100"/>
    <n v="0.202075"/>
    <n v="0.58816666666666595"/>
    <n v="279893.5"/>
    <n v="0.55608333333333304"/>
    <n v="3.9976141666666597E-3"/>
    <n v="0.25866666666666599"/>
    <n v="-11.3361666666666"/>
    <n v="3.0541666666666599E-2"/>
    <n v="130.11125000000001"/>
    <n v="0.434499999999999"/>
    <n v="0"/>
    <n v="2"/>
    <n v="1"/>
    <n v="0"/>
  </r>
  <r>
    <x v="1101"/>
    <n v="0.90323777777777703"/>
    <n v="0.45565132275132197"/>
    <n v="195565.24218694799"/>
    <n v="0.482997566137566"/>
    <n v="0.32118154848677199"/>
    <n v="0.217263580246913"/>
    <n v="-9.3581586948853595"/>
    <n v="4.6560095238095199E-2"/>
    <n v="108.465519153439"/>
    <n v="0.750401481481481"/>
    <n v="0"/>
    <n v="11"/>
    <n v="1"/>
    <n v="0"/>
  </r>
  <r>
    <x v="1102"/>
    <n v="0.72266666666666601"/>
    <n v="0.31979999999999997"/>
    <n v="278502.33333333302"/>
    <n v="0.28699000000000002"/>
    <n v="0.53100000000000003"/>
    <n v="0.1038"/>
    <n v="-16.027999999999999"/>
    <n v="4.3866666666666602E-2"/>
    <n v="95.146000000000001"/>
    <n v="0.36699999999999999"/>
    <n v="35"/>
    <n v="7"/>
    <n v="1"/>
    <n v="3.633"/>
  </r>
  <r>
    <x v="1103"/>
    <n v="0.92416666666666603"/>
    <n v="0.44955555555555499"/>
    <n v="243256"/>
    <n v="0.42294444444444401"/>
    <n v="0.67463411666666595"/>
    <n v="0.16172222222222199"/>
    <n v="-10.720388888888801"/>
    <n v="4.4888888888888798E-2"/>
    <n v="98.482444444444397"/>
    <n v="0.67755555555555502"/>
    <n v="0"/>
    <n v="0"/>
    <n v="1"/>
    <n v="0"/>
  </r>
  <r>
    <x v="1104"/>
    <n v="0.536333333333333"/>
    <n v="0.47266666666666601"/>
    <n v="236755.66666666599"/>
    <n v="0.58099999999999996"/>
    <n v="0.57867040000000003"/>
    <n v="0.182999999999999"/>
    <n v="-10.622999999999999"/>
    <n v="4.6699999999999998E-2"/>
    <n v="82.623333333333306"/>
    <n v="0.63933333333333298"/>
    <n v="23.3333333333333"/>
    <n v="7"/>
    <n v="1"/>
    <n v="4.2699999999999703"/>
  </r>
  <r>
    <x v="1105"/>
    <n v="0.79328405282660597"/>
    <n v="0.56614403917595402"/>
    <n v="195155.533863299"/>
    <n v="0.44038123342378599"/>
    <n v="0.194363399187408"/>
    <n v="0.18986836095346701"/>
    <n v="-10.8436623967049"/>
    <n v="4.9915071099113598E-2"/>
    <n v="117.004154657399"/>
    <n v="0.64713734492457897"/>
    <n v="20.612384069830799"/>
    <n v="11"/>
    <n v="0"/>
    <n v="3.9136395786821279"/>
  </r>
  <r>
    <x v="1106"/>
    <n v="0.98168750000000005"/>
    <n v="0.46377083333333302"/>
    <n v="176644.09375"/>
    <n v="0.259989583333333"/>
    <n v="0.57144759999999994"/>
    <n v="0.22184166666666599"/>
    <n v="-14.4804479166666"/>
    <n v="4.4315624999999997E-2"/>
    <n v="112.46777083333301"/>
    <n v="0.51857291666666605"/>
    <n v="0.5"/>
    <n v="1"/>
    <n v="1"/>
    <n v="0.110920833333333"/>
  </r>
  <r>
    <x v="1107"/>
    <n v="0.136025739583333"/>
    <n v="0.73547968749999904"/>
    <n v="228247.78229166599"/>
    <n v="0.75163854166666599"/>
    <n v="3.05532204375E-2"/>
    <n v="0.211007604166666"/>
    <n v="-5.8991244791666597"/>
    <n v="0.14203380208333299"/>
    <n v="123.495183854166"/>
    <n v="0.57867083333333302"/>
    <n v="58.603124999999999"/>
    <n v="7"/>
    <n v="1"/>
    <n v="12.365705002929648"/>
  </r>
  <r>
    <x v="1108"/>
    <n v="7.7149999999999998E-6"/>
    <n v="0.23049999999999901"/>
    <n v="202526.5"/>
    <n v="0.9415"/>
    <n v="0.87450000000000006"/>
    <n v="0.20727499999999999"/>
    <n v="-12.8635"/>
    <n v="8.5425000000000001E-2"/>
    <n v="112.307"/>
    <n v="0.22512499999999999"/>
    <n v="37.5"/>
    <n v="2"/>
    <n v="1"/>
    <n v="7.7728124999999997"/>
  </r>
  <r>
    <x v="1109"/>
    <n v="0.40633333333333299"/>
    <n v="0.45444444444444398"/>
    <n v="312378.55555555498"/>
    <n v="0.54788888888888898"/>
    <n v="0.240414111111111"/>
    <n v="0.1103"/>
    <n v="-11.424333333333299"/>
    <n v="4.6611111111111103E-2"/>
    <n v="146.126"/>
    <n v="0.50122222222222201"/>
    <n v="45.7777777777777"/>
    <n v="11"/>
    <n v="0"/>
    <n v="5.0492888888888805"/>
  </r>
  <r>
    <x v="1110"/>
    <n v="1.4195834231821001E-2"/>
    <n v="0.41426740277625501"/>
    <n v="267766.75198114401"/>
    <n v="0.90183532633493302"/>
    <n v="9.5219883980040304E-2"/>
    <n v="0.239325983949119"/>
    <n v="-5.9002496417783599"/>
    <n v="0.103668330167249"/>
    <n v="123.85929713656"/>
    <n v="0.35420304661454299"/>
    <n v="44.943552047082598"/>
    <n v="7"/>
    <n v="1"/>
    <n v="10.756159815836485"/>
  </r>
  <r>
    <x v="1111"/>
    <n v="0.13699999999999901"/>
    <n v="0.72599999999999998"/>
    <n v="242016"/>
    <n v="0.78"/>
    <n v="0.91400000000000003"/>
    <n v="9.8500000000000004E-2"/>
    <n v="-6.3120000000000003"/>
    <n v="4.1399999999999999E-2"/>
    <n v="119.991"/>
    <n v="7.4200000000000002E-2"/>
    <n v="68"/>
    <n v="11"/>
    <n v="0"/>
    <n v="6.6980000000000004"/>
  </r>
  <r>
    <x v="1112"/>
    <n v="8.7283636424061201E-2"/>
    <n v="0.42589155742478402"/>
    <n v="245599.276520288"/>
    <n v="0.756199226244895"/>
    <n v="0.176688564079198"/>
    <n v="0.20131159958334399"/>
    <n v="-8.28600720270172"/>
    <n v="5.3723325989823503E-2"/>
    <n v="125.223878144229"/>
    <n v="0.46119236657877699"/>
    <n v="40.732671535866103"/>
    <n v="9"/>
    <n v="1"/>
    <n v="8.1999592621881501"/>
  </r>
  <r>
    <x v="1113"/>
    <n v="8.1725000000000005E-4"/>
    <n v="0.53674999999999995"/>
    <n v="221949"/>
    <n v="0.89366666666666605"/>
    <n v="2.2402583333333299E-2"/>
    <n v="0.22195833333333301"/>
    <n v="-4.7519166666666601"/>
    <n v="5.6550000000000003E-2"/>
    <n v="125.056249999999"/>
    <n v="0.48766666666666603"/>
    <n v="40.25"/>
    <n v="1"/>
    <n v="1"/>
    <n v="8.933822916666653"/>
  </r>
  <r>
    <x v="1114"/>
    <n v="0.36700110393218499"/>
    <n v="0.66055921598991796"/>
    <n v="207082.53491392301"/>
    <n v="0.59927266142843205"/>
    <n v="1.28106670971314E-2"/>
    <n v="0.15771732459312901"/>
    <n v="-7.6259808135262004"/>
    <n v="6.0688973721026898E-2"/>
    <n v="125.021146121623"/>
    <n v="0.76057752547729196"/>
    <n v="46.953104960070497"/>
    <n v="7"/>
    <n v="1"/>
    <n v="7.4053180956426941"/>
  </r>
  <r>
    <x v="1115"/>
    <n v="0.28550255028611699"/>
    <n v="0.67661991425569501"/>
    <n v="196048.11985138399"/>
    <n v="0.653885230270841"/>
    <n v="1.4282652309961501E-2"/>
    <n v="0.14842745583953601"/>
    <n v="-7.8330283395487896"/>
    <n v="5.9695258186322001E-2"/>
    <n v="118.482228735861"/>
    <n v="0.82288645053940201"/>
    <n v="41.140775814419797"/>
    <n v="7"/>
    <n v="1"/>
    <n v="6.1064206853990459"/>
  </r>
  <r>
    <x v="1116"/>
    <n v="6.5639999999999907E-2"/>
    <n v="0.79979999999999996"/>
    <n v="294960"/>
    <n v="0.69779999999999998"/>
    <n v="1.2892300000000001E-2"/>
    <n v="7.6839999999999894E-2"/>
    <n v="-10.9404"/>
    <n v="5.636E-2"/>
    <n v="108.6126"/>
    <n v="0.80599999999999905"/>
    <n v="53"/>
    <n v="5"/>
    <n v="0"/>
    <n v="4.0725199999999946"/>
  </r>
  <r>
    <x v="1117"/>
    <n v="2.58E-2"/>
    <n v="0.92"/>
    <n v="310153"/>
    <n v="0.31900000000000001"/>
    <n v="0"/>
    <n v="0.105"/>
    <n v="-7.9649999999999999"/>
    <n v="3.7199999999999997E-2"/>
    <n v="113.98699999999999"/>
    <n v="0.439"/>
    <n v="61"/>
    <n v="4"/>
    <n v="0"/>
    <n v="6.4049999999999994"/>
  </r>
  <r>
    <x v="1118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n v="82"/>
    <n v="7"/>
    <n v="1"/>
    <n v="24.353999999999999"/>
  </r>
  <r>
    <x v="1119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n v="73"/>
    <n v="5"/>
    <n v="1"/>
    <n v="8.1760000000000002"/>
  </r>
  <r>
    <x v="1120"/>
    <n v="0.25599739583333297"/>
    <n v="0.61309374999999899"/>
    <n v="313364.14583333302"/>
    <n v="0.117333645833333"/>
    <n v="2.3321744791666599E-5"/>
    <n v="0.21843854166666599"/>
    <n v="-23.812333333333299"/>
    <n v="0.78607291666666601"/>
    <n v="150.16749218749999"/>
    <n v="0.35640468749999998"/>
    <n v="15.1666666666666"/>
    <n v="11"/>
    <n v="0"/>
    <n v="3.3129845486110865"/>
  </r>
  <r>
    <x v="1121"/>
    <n v="0.53599999999999903"/>
    <n v="0.47449999999999998"/>
    <n v="424133"/>
    <n v="0.54500000000000004"/>
    <n v="0.434423"/>
    <n v="0.13"/>
    <n v="-6.5034999999999901"/>
    <n v="3.6850000000000001E-2"/>
    <n v="112.15349999999999"/>
    <n v="0.63"/>
    <n v="31"/>
    <n v="4"/>
    <n v="0"/>
    <n v="4.03"/>
  </r>
  <r>
    <x v="1122"/>
    <n v="8.6900000000000005E-2"/>
    <n v="0.61099999999999999"/>
    <n v="256947"/>
    <n v="0.77300000000000002"/>
    <n v="0"/>
    <n v="8.6900000000000005E-2"/>
    <n v="-7.5990000000000002"/>
    <n v="3.2599999999999997E-2"/>
    <n v="109.944"/>
    <n v="0.46100000000000002"/>
    <n v="45"/>
    <n v="11"/>
    <n v="1"/>
    <n v="3.9105000000000003"/>
  </r>
  <r>
    <x v="1123"/>
    <n v="0.96257598039215597"/>
    <n v="0.53805882352941103"/>
    <n v="177985.75980392101"/>
    <n v="0.230965686274509"/>
    <n v="0.60765715686274502"/>
    <n v="0.160779411764705"/>
    <n v="-19.221502450980299"/>
    <n v="5.4878676470588202E-2"/>
    <n v="107.567044117647"/>
    <n v="0.53330637254901903"/>
    <n v="9.8112745098039191"/>
    <n v="7"/>
    <n v="0"/>
    <n v="1.5774509443483187"/>
  </r>
  <r>
    <x v="1124"/>
    <n v="0.875999999999999"/>
    <n v="0.53799999999999903"/>
    <n v="140893.4"/>
    <n v="0.28364"/>
    <n v="2.2399999999999999E-7"/>
    <n v="0.23085999999999901"/>
    <n v="-10.984400000000001"/>
    <n v="4.5100000000000001E-2"/>
    <n v="118.0164"/>
    <n v="0.60739999999999905"/>
    <n v="0.8"/>
    <n v="4"/>
    <n v="0"/>
    <n v="0.18468799999999921"/>
  </r>
  <r>
    <x v="1125"/>
    <n v="0.97850000000000004"/>
    <n v="0.20699999999999999"/>
    <n v="447540"/>
    <n v="0.1585"/>
    <n v="0.93700000000000006"/>
    <n v="0.10095"/>
    <n v="-17.201499999999999"/>
    <n v="3.8699999999999998E-2"/>
    <n v="104.96550000000001"/>
    <n v="7.7100000000000002E-2"/>
    <n v="41"/>
    <n v="2"/>
    <n v="0"/>
    <n v="4.1389500000000004"/>
  </r>
  <r>
    <x v="1126"/>
    <n v="9.3147741483516396E-3"/>
    <n v="0.470693681318681"/>
    <n v="221454.25412087899"/>
    <n v="0.90479532967032905"/>
    <n v="8.5552572390109796E-3"/>
    <n v="0.18348342490842401"/>
    <n v="-4.45909661172161"/>
    <n v="7.6458882783882701E-2"/>
    <n v="129.502358974358"/>
    <n v="0.43240155677655601"/>
    <n v="52.040293040293001"/>
    <n v="6"/>
    <n v="1"/>
    <n v="9.5485312002709808"/>
  </r>
  <r>
    <x v="1127"/>
    <n v="0.95550000000000002"/>
    <n v="0.59650000000000003"/>
    <n v="123213.5"/>
    <n v="0.26400000000000001"/>
    <n v="0"/>
    <n v="0.30649999999999999"/>
    <n v="-13.977499999999999"/>
    <n v="0.03"/>
    <n v="88.137999999999906"/>
    <n v="0.71350000000000002"/>
    <n v="0"/>
    <n v="2"/>
    <n v="1"/>
    <n v="0"/>
  </r>
  <r>
    <x v="1128"/>
    <n v="0.84432420799311203"/>
    <n v="0.66488957681907201"/>
    <n v="193077.261849528"/>
    <n v="0.32634319595675598"/>
    <n v="0.69105451036543197"/>
    <n v="0.13437365870492199"/>
    <n v="-14.1932372216622"/>
    <n v="8.0875331782634105E-2"/>
    <n v="125.74207972884"/>
    <n v="0.73563011072490703"/>
    <n v="33.681945416011601"/>
    <n v="7"/>
    <n v="1"/>
    <n v="4.5259662378489542"/>
  </r>
  <r>
    <x v="1129"/>
    <n v="0.483375"/>
    <n v="0.55000000000000004"/>
    <n v="285421.625"/>
    <n v="0.49925000000000003"/>
    <n v="2.7517349999999999E-2"/>
    <n v="0.20556249999999901"/>
    <n v="-8.2854999999999901"/>
    <n v="4.0825E-2"/>
    <n v="110.00975"/>
    <n v="0.58907500000000002"/>
    <n v="45.25"/>
    <n v="9"/>
    <n v="1"/>
    <n v="9.3017031249999551"/>
  </r>
  <r>
    <x v="1130"/>
    <n v="0.86206387755101999"/>
    <n v="0.54908448979591795"/>
    <n v="189204.116734693"/>
    <n v="0.23475010204081601"/>
    <n v="0.43942131208163199"/>
    <n v="0.27352142857142803"/>
    <n v="-21.617878163265299"/>
    <n v="0.131768918367346"/>
    <n v="116.522380204081"/>
    <n v="0.643081183673469"/>
    <n v="1.42938775510204"/>
    <n v="7"/>
    <n v="1"/>
    <n v="0.39096818075801648"/>
  </r>
  <r>
    <x v="1131"/>
    <n v="0.11"/>
    <n v="0.47399999999999998"/>
    <n v="216267"/>
    <n v="0.90200000000000002"/>
    <n v="5.0599999999999999E-2"/>
    <n v="0.10199999999999999"/>
    <n v="-8.5950000000000006"/>
    <n v="7.3599999999999999E-2"/>
    <n v="194.34100000000001"/>
    <n v="0.95"/>
    <n v="35"/>
    <n v="4"/>
    <n v="1"/>
    <n v="3.57"/>
  </r>
  <r>
    <x v="1132"/>
    <n v="0.58439795918367299"/>
    <n v="0.65611224489795905"/>
    <n v="174723.43877551"/>
    <n v="0.56330612244897904"/>
    <n v="1.2073649795918301E-2"/>
    <n v="0.245405102040816"/>
    <n v="-11.1412346938775"/>
    <n v="0.16188673469387699"/>
    <n v="133.579030612244"/>
    <n v="0.77182653061224404"/>
    <n v="22.9489795918367"/>
    <n v="7"/>
    <n v="1"/>
    <n v="5.631796678467289"/>
  </r>
  <r>
    <x v="1133"/>
    <n v="9.3866666666666595E-3"/>
    <n v="0.72033333333333305"/>
    <n v="290000"/>
    <n v="0.81099999999999905"/>
    <n v="2.6728666666666599E-2"/>
    <n v="0.1178"/>
    <n v="-7.5609999999999999"/>
    <n v="4.4433333333333297E-2"/>
    <n v="122.919"/>
    <n v="0.754"/>
    <n v="60.6666666666666"/>
    <n v="3"/>
    <n v="0"/>
    <n v="7.1465333333333261"/>
  </r>
  <r>
    <x v="1134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  <n v="11.772"/>
  </r>
  <r>
    <x v="1135"/>
    <n v="0.35234753086419701"/>
    <n v="0.62313263888888804"/>
    <n v="249367.73981481401"/>
    <n v="0.61509768518518504"/>
    <n v="0.62099308364197503"/>
    <n v="0.16935587191358001"/>
    <n v="-10.980779398148099"/>
    <n v="5.6317523148148099E-2"/>
    <n v="108.987549228395"/>
    <n v="0.71463240740740697"/>
    <n v="29.950308641975301"/>
    <n v="0"/>
    <n v="1"/>
    <n v="5.0722606341425571"/>
  </r>
  <r>
    <x v="1136"/>
    <n v="0.13770749999999901"/>
    <n v="0.71487500000000004"/>
    <n v="206855.375"/>
    <n v="0.83687500000000004"/>
    <n v="3.63E-3"/>
    <n v="9.8887499999999906E-2"/>
    <n v="-6.6752500000000001"/>
    <n v="9.8174999999999998E-2"/>
    <n v="149.69862499999999"/>
    <n v="0.60775000000000001"/>
    <n v="58.5"/>
    <n v="11"/>
    <n v="1"/>
    <n v="5.7849187499999948"/>
  </r>
  <r>
    <x v="1137"/>
    <n v="0.78099999999999903"/>
    <n v="0.64200000000000002"/>
    <n v="438102.33333333302"/>
    <n v="0.131566666666666"/>
    <n v="0.89933333333333298"/>
    <n v="0.103733333333333"/>
    <n v="-20.5603333333333"/>
    <n v="3.5166666666666603E-2"/>
    <n v="111.678666666666"/>
    <n v="0.19616666666666599"/>
    <n v="53.3333333333333"/>
    <n v="7"/>
    <n v="1"/>
    <n v="5.5324444444444234"/>
  </r>
  <r>
    <x v="1138"/>
    <n v="4.2687999999999997E-2"/>
    <n v="0.59139999999999904"/>
    <n v="297351.8"/>
    <n v="0.88839999999999897"/>
    <n v="7.1050906666666594E-2"/>
    <n v="0.25286666666666602"/>
    <n v="-6.2243333333333304"/>
    <n v="0.137833333333333"/>
    <n v="152.190666666666"/>
    <n v="0.55433333333333301"/>
    <n v="49.466666666666598"/>
    <n v="7"/>
    <n v="1"/>
    <n v="12.508471111111062"/>
  </r>
  <r>
    <x v="1139"/>
    <n v="3.6458676458333301E-3"/>
    <n v="0.45949166666666602"/>
    <n v="222853.38854166601"/>
    <n v="0.88221354166666599"/>
    <n v="1.4967519281249999E-2"/>
    <n v="0.191510520833333"/>
    <n v="-4.6491989583333302"/>
    <n v="7.6185208333333296E-2"/>
    <n v="136.31115"/>
    <n v="0.423797916666666"/>
    <n v="47.84375"/>
    <n v="1"/>
    <n v="1"/>
    <n v="9.1625814811197763"/>
  </r>
  <r>
    <x v="1140"/>
    <n v="0.75886174597791001"/>
    <n v="0.51661212001222401"/>
    <n v="347455.017016745"/>
    <n v="0.32558638638077703"/>
    <n v="0.36627150618607002"/>
    <n v="0.19869667482995901"/>
    <n v="-14.665495610332201"/>
    <n v="5.8299491191305099E-2"/>
    <n v="112.767296007751"/>
    <n v="0.50570840987780596"/>
    <n v="18.075146918318701"/>
    <n v="5"/>
    <n v="1"/>
    <n v="3.5914715897329068"/>
  </r>
  <r>
    <x v="1141"/>
    <n v="0.11266588659037501"/>
    <n v="0.46827659900582003"/>
    <n v="269910.178684449"/>
    <n v="0.74444922382938705"/>
    <n v="9.2181538082860795E-2"/>
    <n v="0.23903769556567001"/>
    <n v="-8.8595761241459403"/>
    <n v="6.6104997594163106E-2"/>
    <n v="124.81172696965299"/>
    <n v="0.49287652262176102"/>
    <n v="37.945414965031702"/>
    <n v="9"/>
    <n v="1"/>
    <n v="9.0703845505242668"/>
  </r>
  <r>
    <x v="1142"/>
    <n v="0.44139374999999897"/>
    <n v="0.56385937500000005"/>
    <n v="236911.1875"/>
    <n v="0.76806249999999998"/>
    <n v="6.1982976093750003E-2"/>
    <n v="0.22505937499999901"/>
    <n v="-8.8359687499999993"/>
    <n v="0.25716250000000002"/>
    <n v="124.695484374999"/>
    <n v="0.68240624999999899"/>
    <n v="39.6875"/>
    <n v="7"/>
    <n v="1"/>
    <n v="8.9320439453124614"/>
  </r>
  <r>
    <x v="1143"/>
    <n v="8.8029124920255206E-3"/>
    <n v="0.39145606060605997"/>
    <n v="157267.96431419399"/>
    <n v="0.89175199362041402"/>
    <n v="7.3900013362838898E-2"/>
    <n v="0.28050308213716102"/>
    <n v="-7.2552424641148301"/>
    <n v="0.105247898724082"/>
    <n v="120.684786802232"/>
    <n v="0.40296212918660201"/>
    <n v="36.755701754385903"/>
    <n v="1"/>
    <n v="1"/>
    <n v="10.310087628219502"/>
  </r>
  <r>
    <x v="1144"/>
    <n v="0.13851865803948299"/>
    <n v="0.73788884534422206"/>
    <n v="251703.31078985799"/>
    <n v="0.69348237372718302"/>
    <n v="1.1724826354595E-2"/>
    <n v="0.221077817371368"/>
    <n v="-7.8084066075197098"/>
    <n v="0.279987136194149"/>
    <n v="107.49407984352401"/>
    <n v="0.62901134457544605"/>
    <n v="44.833826644462597"/>
    <n v="1"/>
    <n v="1"/>
    <n v="9.9117645389640749"/>
  </r>
  <r>
    <x v="1145"/>
    <n v="4.9803817626460897E-2"/>
    <n v="0.39632761106158998"/>
    <n v="162064.360760966"/>
    <n v="0.87044090911015104"/>
    <n v="0.14861940742247601"/>
    <n v="0.24769605454444801"/>
    <n v="-8.1165118267530296"/>
    <n v="0.103176383563278"/>
    <n v="123.316589099608"/>
    <n v="0.46545224817400999"/>
    <n v="33.269266794188098"/>
    <n v="4"/>
    <n v="1"/>
    <n v="8.2406661225070081"/>
  </r>
  <r>
    <x v="1146"/>
    <n v="5.4911520833333297E-2"/>
    <n v="0.62448333333333295"/>
    <n v="288730.22916666599"/>
    <n v="0.80731249999999999"/>
    <n v="0.23369078937500001"/>
    <n v="0.151423749999999"/>
    <n v="-10.19953125"/>
    <n v="0.10459291666666599"/>
    <n v="130.12740208333301"/>
    <n v="0.60032791666666596"/>
    <n v="41.891666666666602"/>
    <n v="6"/>
    <n v="1"/>
    <n v="6.3433932604166152"/>
  </r>
  <r>
    <x v="1147"/>
    <n v="6.9199999999999998E-2"/>
    <n v="0.45100000000000001"/>
    <n v="174733"/>
    <n v="0.80200000000000005"/>
    <n v="1.0499999999999999E-6"/>
    <n v="0.629"/>
    <n v="-11.494"/>
    <n v="9.0300000000000005E-2"/>
    <n v="108.255"/>
    <n v="0.503"/>
    <n v="41"/>
    <n v="1"/>
    <n v="1"/>
    <n v="25.789000000000001"/>
  </r>
  <r>
    <x v="1148"/>
    <n v="3.1800000000000002E-2"/>
    <n v="0.59899999999999998"/>
    <n v="98038"/>
    <n v="0.85199999999999998"/>
    <n v="0.747"/>
    <n v="0.11899999999999999"/>
    <n v="-7.5750000000000002"/>
    <n v="6.2899999999999998E-2"/>
    <n v="99.12"/>
    <n v="0.87"/>
    <n v="48"/>
    <n v="7"/>
    <n v="1"/>
    <n v="5.7119999999999997"/>
  </r>
  <r>
    <x v="1149"/>
    <n v="0.101804108772869"/>
    <n v="0.75986327802632103"/>
    <n v="275173.66774389002"/>
    <n v="0.68100726085508601"/>
    <n v="4.9950028741359301E-2"/>
    <n v="0.228806584458214"/>
    <n v="-8.8858564219596801"/>
    <n v="0.21138976570932999"/>
    <n v="104.893315734989"/>
    <n v="0.62878321819082705"/>
    <n v="42.498937254372002"/>
    <n v="11"/>
    <n v="1"/>
    <n v="9.7240366762768051"/>
  </r>
  <r>
    <x v="1150"/>
    <n v="0.648574342666285"/>
    <n v="0.56529030161318194"/>
    <n v="207369.072907403"/>
    <n v="0.39954172293372298"/>
    <n v="0.25506728053031702"/>
    <n v="0.21802035743226"/>
    <n v="-13.1248278124917"/>
    <n v="6.4636039905009601E-2"/>
    <n v="120.401496688734"/>
    <n v="0.71576495035639698"/>
    <n v="25.691775329478698"/>
    <n v="7"/>
    <n v="1"/>
    <n v="5.6013300404022655"/>
  </r>
  <r>
    <x v="1151"/>
    <n v="0.81157142857142806"/>
    <n v="0.58214285714285696"/>
    <n v="179115.714285714"/>
    <n v="0.253"/>
    <n v="0.55344857142857096"/>
    <n v="0.17369999999999999"/>
    <n v="-16.6595714285714"/>
    <n v="8.9685714285714202E-2"/>
    <n v="103.522714285714"/>
    <n v="0.46271428571428502"/>
    <n v="16.571428571428498"/>
    <n v="0"/>
    <n v="1"/>
    <n v="2.8784571428571302"/>
  </r>
  <r>
    <x v="1152"/>
    <n v="0.83992222222222201"/>
    <n v="0.37133333333333302"/>
    <n v="292965.33333333302"/>
    <n v="0.17931666666666601"/>
    <n v="0.70376166333333301"/>
    <n v="0.14962222222222199"/>
    <n v="-21.98"/>
    <n v="5.7038888888888799E-2"/>
    <n v="104.237222222222"/>
    <n v="0.25625555555555501"/>
    <n v="37.5555555555555"/>
    <n v="5"/>
    <n v="1"/>
    <n v="5.6191456790123286"/>
  </r>
  <r>
    <x v="1153"/>
    <n v="0.855533636363636"/>
    <n v="0.36018797979797901"/>
    <n v="278669.47515151498"/>
    <n v="0.17459768686868599"/>
    <n v="0.55433102686868596"/>
    <n v="0.14831032323232299"/>
    <n v="-22.2422048484848"/>
    <n v="4.2305525252525199E-2"/>
    <n v="110.336018686868"/>
    <n v="0.510235595959596"/>
    <n v="25.3972727272727"/>
    <n v="2"/>
    <n v="1"/>
    <n v="3.7666777274012753"/>
  </r>
  <r>
    <x v="1154"/>
    <n v="0.55299999999999905"/>
    <n v="0.26550000000000001"/>
    <n v="358137"/>
    <n v="0.17854999999999999"/>
    <n v="0.91199999999999903"/>
    <n v="8.5349999999999995E-2"/>
    <n v="-20.616"/>
    <n v="3.5650000000000001E-2"/>
    <n v="95.905000000000001"/>
    <n v="5.595E-2"/>
    <n v="50.5"/>
    <n v="3"/>
    <n v="1"/>
    <n v="4.3101750000000001"/>
  </r>
  <r>
    <x v="1155"/>
    <n v="0.63974105830327599"/>
    <n v="0.563044621942422"/>
    <n v="230076.45871543401"/>
    <n v="0.379416086082147"/>
    <n v="0.120357605164369"/>
    <n v="0.17509609683695099"/>
    <n v="-13.159547012590901"/>
    <n v="4.6622503869106102E-2"/>
    <n v="116.704305128314"/>
    <n v="0.58061908566681897"/>
    <n v="36.171216254617697"/>
    <n v="7"/>
    <n v="1"/>
    <n v="6.3334387840288358"/>
  </r>
  <r>
    <x v="1156"/>
    <n v="0.31945672131147501"/>
    <n v="0.68277459016393405"/>
    <n v="247244.016393442"/>
    <n v="0.64340163934426198"/>
    <n v="1.0472669057376999E-2"/>
    <n v="0.111696721311475"/>
    <n v="-6.7851762295081901"/>
    <n v="0.19831475409836"/>
    <n v="98.630786885245897"/>
    <n v="0.508740163934426"/>
    <n v="52.709016393442603"/>
    <n v="6"/>
    <n v="1"/>
    <n v="5.8874243147003256"/>
  </r>
  <r>
    <x v="1157"/>
    <n v="0.48350499999999902"/>
    <n v="0.63519999999999999"/>
    <n v="213852.5"/>
    <n v="0.64739999999999998"/>
    <n v="1.9493000000000001E-4"/>
    <n v="0.112269999999999"/>
    <n v="-10.0750999999999"/>
    <n v="0.14735000000000001"/>
    <n v="117.36579999999999"/>
    <n v="0.83840000000000003"/>
    <n v="22.5"/>
    <n v="7"/>
    <n v="1"/>
    <n v="2.5260749999999774"/>
  </r>
  <r>
    <x v="1158"/>
    <n v="0.76065932506887002"/>
    <n v="0.27344604722550098"/>
    <n v="411909.727981109"/>
    <n v="0.17731173329397801"/>
    <n v="0.65663119832349404"/>
    <n v="0.13116488862652401"/>
    <n v="-20.266120415190802"/>
    <n v="4.4584706808343103E-2"/>
    <n v="100.045449041715"/>
    <n v="0.140602823494687"/>
    <n v="45.430271546635097"/>
    <n v="7"/>
    <n v="1"/>
    <n v="5.9588565076871349"/>
  </r>
  <r>
    <x v="1159"/>
    <n v="0.212648359642301"/>
    <n v="0.54518130228986805"/>
    <n v="246042.68761893001"/>
    <n v="0.64537998299433297"/>
    <n v="4.29949176438508E-2"/>
    <n v="0.22824563685006799"/>
    <n v="-9.3298421751882401"/>
    <n v="5.8401538400452202E-2"/>
    <n v="125.58464469496499"/>
    <n v="0.59174438618706404"/>
    <n v="40.148952988923902"/>
    <n v="9"/>
    <n v="1"/>
    <n v="9.1638233438203773"/>
  </r>
  <r>
    <x v="1160"/>
    <n v="8.8037599999999994E-2"/>
    <n v="0.39200000000000002"/>
    <n v="226508"/>
    <n v="0.86699999999999999"/>
    <n v="0"/>
    <n v="9.8900000000000002E-2"/>
    <n v="-4.4915000000000003"/>
    <n v="5.9549999999999999E-2"/>
    <n v="163.76999999999899"/>
    <n v="0.36749999999999999"/>
    <n v="55"/>
    <n v="3"/>
    <n v="0"/>
    <n v="5.4394999999999998"/>
  </r>
  <r>
    <x v="1161"/>
    <n v="8.1651113335704698E-2"/>
    <n v="0.70222878143025602"/>
    <n v="318814.00368341099"/>
    <n v="0.69506960173103804"/>
    <n v="0.12540372947570599"/>
    <n v="0.19245739551048799"/>
    <n v="-10.1641761028628"/>
    <n v="5.22833257423636E-2"/>
    <n v="127.680236861426"/>
    <n v="0.77213999962647695"/>
    <n v="45.784337350943602"/>
    <n v="5"/>
    <n v="1"/>
    <n v="8.8115343217361612"/>
  </r>
  <r>
    <x v="1162"/>
    <n v="0.29866903508771903"/>
    <n v="0.62809736842105202"/>
    <n v="366547.91929824499"/>
    <n v="0.62222807017543802"/>
    <n v="7.0180984649122799E-2"/>
    <n v="0.16423307017543801"/>
    <n v="-10.505580701754299"/>
    <n v="8.7745087719298204E-2"/>
    <n v="113.214337719298"/>
    <n v="0.78125"/>
    <n v="32.140350877192901"/>
    <n v="5"/>
    <n v="1"/>
    <n v="5.2785085010772219"/>
  </r>
  <r>
    <x v="1163"/>
    <n v="0.89573193499622095"/>
    <n v="0.48441196145124699"/>
    <n v="327556.98150982597"/>
    <n v="0.30234576058201001"/>
    <n v="0.43696233328061201"/>
    <n v="0.20625101473922899"/>
    <n v="-15.7061865362811"/>
    <n v="9.9914030612244797E-2"/>
    <n v="106.181709863945"/>
    <n v="0.55200866874527499"/>
    <n v="14.466298185941"/>
    <n v="5"/>
    <n v="1"/>
    <n v="2.9836886803705989"/>
  </r>
  <r>
    <x v="1164"/>
    <n v="0.93354999999999999"/>
    <n v="0.485731249999999"/>
    <n v="447590.41562500002"/>
    <n v="0.25182874999999999"/>
    <n v="0.55183749999999998"/>
    <n v="0.25403874999999998"/>
    <n v="-18.72650625"/>
    <n v="6.7961874999999894E-2"/>
    <n v="104.616265625"/>
    <n v="0.49327812500000001"/>
    <n v="24.625"/>
    <n v="5"/>
    <n v="1"/>
    <n v="6.2557042187499992"/>
  </r>
  <r>
    <x v="1165"/>
    <n v="0.93948672161172098"/>
    <n v="0.50952492150706397"/>
    <n v="185244.772959183"/>
    <n v="0.25188852694924102"/>
    <n v="0.51630980708267904"/>
    <n v="0.185412899005756"/>
    <n v="-14.263374803767601"/>
    <n v="0.119511054421768"/>
    <n v="95.246511643118694"/>
    <n v="0.58110177917320704"/>
    <n v="0.39285714285714202"/>
    <n v="5"/>
    <n v="1"/>
    <n v="7.2840781752261136E-2"/>
  </r>
  <r>
    <x v="1166"/>
    <n v="0.16526106421317499"/>
    <n v="0.71870405395147097"/>
    <n v="246589.07713433"/>
    <n v="0.66470652339839498"/>
    <n v="2.38666158507383E-2"/>
    <n v="0.21424440443954301"/>
    <n v="-7.5623321250445903"/>
    <n v="0.221818594293791"/>
    <n v="111.72000675240599"/>
    <n v="0.57892450108204996"/>
    <n v="49.573883751064898"/>
    <n v="1"/>
    <n v="1"/>
    <n v="10.620927200002038"/>
  </r>
  <r>
    <x v="1167"/>
    <n v="0.26115555555555497"/>
    <n v="0.65100000000000002"/>
    <n v="286321.55555555498"/>
    <n v="0.77611111111111097"/>
    <n v="0"/>
    <n v="0.322777777777777"/>
    <n v="-5.8674444444444402"/>
    <n v="0.46600000000000003"/>
    <n v="160.093999999999"/>
    <n v="0.69355555555555504"/>
    <n v="41.7777777777777"/>
    <n v="7"/>
    <n v="1"/>
    <n v="13.48493827160488"/>
  </r>
  <r>
    <x v="1168"/>
    <n v="5.4226216447753203E-2"/>
    <n v="0.73913641115999895"/>
    <n v="275764.53976064402"/>
    <n v="0.771099843447275"/>
    <n v="0.14267102822789801"/>
    <n v="0.19100040799394399"/>
    <n v="-9.8175263347953301"/>
    <n v="8.4134303548876702E-2"/>
    <n v="119.97456629116201"/>
    <n v="0.69775879400061902"/>
    <n v="47.408259112518103"/>
    <n v="7"/>
    <n v="1"/>
    <n v="9.0549968327735701"/>
  </r>
  <r>
    <x v="1169"/>
    <n v="0.17011856707614001"/>
    <n v="0.69793270866566304"/>
    <n v="256190.76022354601"/>
    <n v="0.65125880989761298"/>
    <n v="8.3715971193922198E-3"/>
    <n v="0.183602358322663"/>
    <n v="-6.9213038611988402"/>
    <n v="0.15558102613785399"/>
    <n v="114.583075928111"/>
    <n v="0.58431894310620403"/>
    <n v="47.777305681408002"/>
    <n v="1"/>
    <n v="1"/>
    <n v="8.7720259974092745"/>
  </r>
  <r>
    <x v="1170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n v="25"/>
    <n v="0"/>
    <n v="1"/>
    <n v="8.0500000000000007"/>
  </r>
  <r>
    <x v="1171"/>
    <n v="0.95518158564005096"/>
    <n v="0.35650572064049002"/>
    <n v="381733.789559945"/>
    <n v="0.15505408221321701"/>
    <n v="0.481596906859039"/>
    <n v="0.18414109720628699"/>
    <n v="-17.4179021707697"/>
    <n v="5.0072773831456502E-2"/>
    <n v="98.681620117263407"/>
    <n v="0.30442268325143501"/>
    <n v="1.0682355300552699"/>
    <n v="7"/>
    <n v="1"/>
    <n v="0.19670606257911696"/>
  </r>
  <r>
    <x v="1172"/>
    <n v="0.93706120250275704"/>
    <n v="0.28956670394234202"/>
    <n v="411847.97217280301"/>
    <n v="0.189594695641013"/>
    <n v="0.50532453780447795"/>
    <n v="0.21204258995526201"/>
    <n v="-18.373130492327601"/>
    <n v="5.6356989361625802E-2"/>
    <n v="99.601878452784703"/>
    <n v="0.196053704410414"/>
    <n v="1.84109190841963"/>
    <n v="2"/>
    <n v="1"/>
    <n v="0.39038989660697443"/>
  </r>
  <r>
    <x v="1173"/>
    <n v="0.988743835552928"/>
    <n v="0.35793889451202199"/>
    <n v="292419.751946648"/>
    <n v="0.113664588937588"/>
    <n v="0.84974737063331496"/>
    <n v="0.18561678299017301"/>
    <n v="-21.735524448920401"/>
    <n v="4.2131861070155797E-2"/>
    <n v="90.571632871662999"/>
    <n v="0.21943364349636699"/>
    <n v="1.1793833296693099"/>
    <n v="8"/>
    <n v="1"/>
    <n v="0.21891333956545597"/>
  </r>
  <r>
    <x v="1174"/>
    <n v="0.94658912037037002"/>
    <n v="0.347173611111111"/>
    <n v="440211.74614197499"/>
    <n v="0.137137885802469"/>
    <n v="0.46413146296296198"/>
    <n v="0.165394984567901"/>
    <n v="-18.643301311728301"/>
    <n v="4.4406520061728301E-2"/>
    <n v="124.260179398148"/>
    <n v="0.32426149691358003"/>
    <n v="0.117669753086419"/>
    <n v="10"/>
    <n v="1"/>
    <n v="1.946198699583699E-2"/>
  </r>
  <r>
    <x v="1175"/>
    <n v="0.89300000000000002"/>
    <n v="0.28921333333333299"/>
    <n v="372070.23333333299"/>
    <n v="6.0958666666666599E-2"/>
    <n v="0.49883022666666599"/>
    <n v="0.11890666666666599"/>
    <n v="-31.9106666666666"/>
    <n v="4.2959999999999998E-2"/>
    <n v="100.913433333333"/>
    <n v="0.33833999999999897"/>
    <n v="33.866666666666603"/>
    <n v="7"/>
    <n v="1"/>
    <n v="4.0269724444444144"/>
  </r>
  <r>
    <x v="1176"/>
    <n v="0.88937628805537805"/>
    <n v="0.40241182443818801"/>
    <n v="242163.32808603"/>
    <n v="0.21911883061635301"/>
    <n v="0.320730245413828"/>
    <n v="0.14974213516155499"/>
    <n v="-18.852759105238199"/>
    <n v="4.3236232017981997E-2"/>
    <n v="108.92505718984199"/>
    <n v="0.36829422886204699"/>
    <n v="38.425047881411501"/>
    <n v="1"/>
    <n v="1"/>
    <n v="5.7538487134475433"/>
  </r>
  <r>
    <x v="1177"/>
    <n v="0.216"/>
    <n v="0.79799999999999904"/>
    <n v="257000"/>
    <n v="0.73699999999999999"/>
    <n v="0"/>
    <n v="7.17E-2"/>
    <n v="-4.7009999999999996"/>
    <n v="3.2300000000000002E-2"/>
    <n v="117.94799999999999"/>
    <n v="0.51"/>
    <n v="50"/>
    <n v="1"/>
    <n v="1"/>
    <n v="3.585"/>
  </r>
  <r>
    <x v="1178"/>
    <n v="0.59239047759433905"/>
    <n v="0.677296580188679"/>
    <n v="283231.50432389899"/>
    <n v="0.23969515526729501"/>
    <n v="6.0516032822326999E-6"/>
    <n v="0.353882881289308"/>
    <n v="-19.9611745283018"/>
    <n v="0.94093455188679198"/>
    <n v="99.998059797562902"/>
    <n v="0.46863581957547101"/>
    <n v="5.1713836477987396"/>
    <n v="7"/>
    <n v="1"/>
    <n v="1.8300641455354301"/>
  </r>
  <r>
    <x v="1179"/>
    <n v="0.57535000000000003"/>
    <n v="0.46814999999999901"/>
    <n v="312401.95"/>
    <n v="0.51319999999999999"/>
    <n v="1.736E-6"/>
    <n v="0.50464999999999904"/>
    <n v="-11.00925"/>
    <n v="4.7064999999999899E-2"/>
    <n v="90.214449999999999"/>
    <n v="0.33724999999999999"/>
    <n v="45.7"/>
    <n v="11"/>
    <n v="1"/>
    <n v="23.062504999999959"/>
  </r>
  <r>
    <x v="1180"/>
    <n v="0.51921987538256698"/>
    <n v="0.52165568569472198"/>
    <n v="212447.614621813"/>
    <n v="0.47531222321142902"/>
    <n v="2.3813252219067299E-2"/>
    <n v="0.190010230296599"/>
    <n v="-10.100413436696501"/>
    <n v="0.114111950332488"/>
    <n v="119.719299239176"/>
    <n v="0.465102546684804"/>
    <n v="47.089840394463302"/>
    <n v="7"/>
    <n v="1"/>
    <n v="8.9475514179820621"/>
  </r>
  <r>
    <x v="1181"/>
    <n v="0.58549999999999902"/>
    <n v="0.61799999999999999"/>
    <n v="189135"/>
    <n v="0.56000000000000005"/>
    <n v="0"/>
    <n v="0.34849999999999998"/>
    <n v="-8.0950000000000006"/>
    <n v="0.1535"/>
    <n v="144.84100000000001"/>
    <n v="0.48349999999999999"/>
    <n v="70"/>
    <n v="7"/>
    <n v="1"/>
    <n v="24.395"/>
  </r>
  <r>
    <x v="1182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n v="37"/>
    <n v="5"/>
    <n v="1"/>
    <n v="4.2549999999999999"/>
  </r>
  <r>
    <x v="1183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n v="37"/>
    <n v="5"/>
    <n v="1"/>
    <n v="4.2549999999999999"/>
  </r>
  <r>
    <x v="1184"/>
    <n v="0.69175976931876604"/>
    <n v="0.59251640067490396"/>
    <n v="154732.93275351301"/>
    <n v="0.44884371512785898"/>
    <n v="5.3207602313305197E-3"/>
    <n v="0.17479068727007899"/>
    <n v="-10.9706415064068"/>
    <n v="3.8277150568813603E-2"/>
    <n v="122.621343215029"/>
    <n v="0.73804293839901702"/>
    <n v="22.803501896289202"/>
    <n v="4"/>
    <n v="1"/>
    <n v="3.9858397686169389"/>
  </r>
  <r>
    <x v="1185"/>
    <n v="0.832951515151515"/>
    <n v="0.49821969696969598"/>
    <n v="164769.77272727201"/>
    <n v="0.23328787878787799"/>
    <n v="0.69929204545454504"/>
    <n v="0.16495530303030301"/>
    <n v="-15.639598484848401"/>
    <n v="4.2766666666666599E-2"/>
    <n v="126.55523484848401"/>
    <n v="0.59240151515151496"/>
    <n v="10.9469696969696"/>
    <n v="2"/>
    <n v="1"/>
    <n v="1.8057607036271646"/>
  </r>
  <r>
    <x v="1186"/>
    <n v="7.2724184185606E-2"/>
    <n v="0.58376231060605999"/>
    <n v="232711.31297348399"/>
    <n v="0.75487050189393901"/>
    <n v="3.5536664872159E-2"/>
    <n v="0.164604119318181"/>
    <n v="-6.3633039772727198"/>
    <n v="5.9109824810605997E-2"/>
    <n v="124.527885416666"/>
    <n v="0.52855847537878697"/>
    <n v="54.0677083333333"/>
    <n v="9"/>
    <n v="1"/>
    <n v="8.8997675137606045"/>
  </r>
  <r>
    <x v="1187"/>
    <n v="0.13557383490671099"/>
    <n v="0.38892940685045901"/>
    <n v="162765.66680590299"/>
    <n v="0.859595145270584"/>
    <n v="0.117599080454376"/>
    <n v="0.21248654042513601"/>
    <n v="-7.6235693400166999"/>
    <n v="6.5016453169961894E-2"/>
    <n v="132.10952413441001"/>
    <n v="0.48341909867260702"/>
    <n v="35.190244128840597"/>
    <n v="10"/>
    <n v="1"/>
    <n v="7.4774532316532927"/>
  </r>
  <r>
    <x v="1188"/>
    <n v="0.19531425454545401"/>
    <n v="0.38793636363636302"/>
    <n v="179397.409090909"/>
    <n v="0.46913636363636302"/>
    <n v="0.50158727272727199"/>
    <n v="0.137454545454545"/>
    <n v="-12.7431545454545"/>
    <n v="3.6314545454545398E-2"/>
    <n v="132.64673636363599"/>
    <n v="0.113972727272727"/>
    <n v="36.509090909090901"/>
    <n v="4"/>
    <n v="1"/>
    <n v="5.0183404958677507"/>
  </r>
  <r>
    <x v="1189"/>
    <n v="0.21445242222222199"/>
    <n v="0.71625111111111095"/>
    <n v="236055.06833333301"/>
    <n v="0.734324444444444"/>
    <n v="6.2808333333333305E-7"/>
    <n v="0.37235244444444399"/>
    <n v="-6.9688427777777697"/>
    <n v="0.166518"/>
    <n v="118.72381166666599"/>
    <n v="0.48406361111111101"/>
    <n v="45.972777777777701"/>
    <n v="9"/>
    <n v="1"/>
    <n v="17.11807618345674"/>
  </r>
  <r>
    <x v="1190"/>
    <n v="9.7963841916069605E-2"/>
    <n v="0.66991102093847499"/>
    <n v="247375.45023502101"/>
    <n v="0.74442944734750005"/>
    <n v="0.14982816035049301"/>
    <n v="0.198758838320723"/>
    <n v="-6.53722438038481"/>
    <n v="6.9184160479966797E-2"/>
    <n v="122.98915504399299"/>
    <n v="0.48364422045295202"/>
    <n v="56.443166441604497"/>
    <n v="2"/>
    <n v="0"/>
    <n v="11.218578193076526"/>
  </r>
  <r>
    <x v="1191"/>
    <n v="0.10280298989582599"/>
    <n v="0.770561095362571"/>
    <n v="269884.73734670901"/>
    <n v="0.62743905825893098"/>
    <n v="5.6977224775165598E-3"/>
    <n v="0.208534494553691"/>
    <n v="-6.9025134168984703"/>
    <n v="0.24690832999569601"/>
    <n v="130.48812122009801"/>
    <n v="0.57499808634546901"/>
    <n v="45.044127322993901"/>
    <n v="1"/>
    <n v="1"/>
    <n v="9.393254323912636"/>
  </r>
  <r>
    <x v="1192"/>
    <n v="0.62"/>
    <n v="0.76599999999999902"/>
    <n v="194267"/>
    <n v="0.70199999999999996"/>
    <n v="3.0099999999999998E-2"/>
    <n v="0.16600000000000001"/>
    <n v="-5.9279999999999999"/>
    <n v="2.69E-2"/>
    <n v="115.017"/>
    <n v="0.88700000000000001"/>
    <n v="66"/>
    <n v="5"/>
    <n v="0"/>
    <n v="10.956000000000001"/>
  </r>
  <r>
    <x v="1193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n v="45.5"/>
    <n v="7"/>
    <n v="1"/>
    <n v="6.1425000000000001"/>
  </r>
  <r>
    <x v="1194"/>
    <n v="0.78253124999999901"/>
    <n v="0.65812499999999996"/>
    <n v="192271.34375"/>
    <n v="0.21312500000000001"/>
    <n v="0.24070125000000001"/>
    <n v="0.17711250000000001"/>
    <n v="-14.386156250000001"/>
    <n v="4.7696875E-2"/>
    <n v="118.61084374999901"/>
    <n v="0.56318749999999995"/>
    <n v="23.375"/>
    <n v="5"/>
    <n v="1"/>
    <n v="4.1400046875000003"/>
  </r>
  <r>
    <x v="1195"/>
    <n v="0.996"/>
    <n v="0.45700000000000002"/>
    <n v="138840"/>
    <n v="2.52E-2"/>
    <n v="0.875"/>
    <n v="9.7500000000000003E-2"/>
    <n v="-35.116"/>
    <n v="6.2100000000000002E-2"/>
    <n v="74.137"/>
    <n v="0.16800000000000001"/>
    <n v="49"/>
    <n v="3"/>
    <n v="1"/>
    <n v="4.7774999999999999"/>
  </r>
  <r>
    <x v="1196"/>
    <n v="0.29756908333333298"/>
    <n v="0.50616666666666599"/>
    <n v="320893.41666666599"/>
    <n v="0.53533333333333299"/>
    <n v="0.21155363333333299"/>
    <n v="0.193833333333333"/>
    <n v="-9.6504166666666595"/>
    <n v="4.9024999999999999E-2"/>
    <n v="103.223"/>
    <n v="0.34404166666666602"/>
    <n v="47.8333333333333"/>
    <n v="7"/>
    <n v="1"/>
    <n v="9.2716944444444227"/>
  </r>
  <r>
    <x v="1197"/>
    <n v="0.28363920312500002"/>
    <n v="0.67210937500000001"/>
    <n v="201189.859375"/>
    <n v="0.60865625000000001"/>
    <n v="7.0978037499999994E-2"/>
    <n v="0.223834375"/>
    <n v="-7.2714375000000002"/>
    <n v="0.121873437499999"/>
    <n v="114.25993750000001"/>
    <n v="0.52045624999999995"/>
    <n v="53.828125"/>
    <n v="6"/>
    <n v="1"/>
    <n v="12.048584716796874"/>
  </r>
  <r>
    <x v="1198"/>
    <n v="8.3745017002026606E-2"/>
    <n v="0.80415315810723997"/>
    <n v="257829.13372795499"/>
    <n v="0.63805371394468602"/>
    <n v="3.0464403251743901E-3"/>
    <n v="0.178072177614088"/>
    <n v="-7.1310817599301997"/>
    <n v="0.22934833290602399"/>
    <n v="101.19285523259801"/>
    <n v="0.58152891225752901"/>
    <n v="43.017102967050199"/>
    <n v="1"/>
    <n v="1"/>
    <n v="7.660149199992075"/>
  </r>
  <r>
    <x v="1199"/>
    <n v="0.940928571428571"/>
    <n v="0.37517857142857097"/>
    <n v="181467.78571428501"/>
    <n v="0.110528571428571"/>
    <n v="0.935928571428571"/>
    <n v="0.13428571428571401"/>
    <n v="-22.593142857142801"/>
    <n v="4.0514285714285697E-2"/>
    <n v="110.89989285714201"/>
    <n v="0.1103"/>
    <n v="56.535714285714199"/>
    <n v="7"/>
    <n v="1"/>
    <n v="7.5919387755101768"/>
  </r>
  <r>
    <x v="1200"/>
    <n v="2.3E-2"/>
    <n v="0.80400000000000005"/>
    <n v="360705"/>
    <n v="0.40600000000000003"/>
    <n v="0.83699999999999997"/>
    <n v="0.106"/>
    <n v="-11.154"/>
    <n v="4.7199999999999999E-2"/>
    <n v="120.012"/>
    <n v="0.124"/>
    <n v="60"/>
    <n v="7"/>
    <n v="0"/>
    <n v="6.3599999999999994"/>
  </r>
  <r>
    <x v="1201"/>
    <n v="0.59931410845070399"/>
    <n v="0.44540492957746403"/>
    <n v="198004.93661971801"/>
    <n v="0.28930422535211198"/>
    <n v="0.509013822816901"/>
    <n v="0.160769014084507"/>
    <n v="-17.788049295774599"/>
    <n v="4.8675352112675999E-2"/>
    <n v="111.13439084507"/>
    <n v="0.204959154929577"/>
    <n v="47.165492957746402"/>
    <n v="7"/>
    <n v="1"/>
    <n v="7.5827498016266466"/>
  </r>
  <r>
    <x v="1202"/>
    <n v="0.6875"/>
    <n v="0.55216666666666603"/>
    <n v="289021.16666666599"/>
    <n v="0.30483333333333301"/>
    <n v="6.5833333333333299E-3"/>
    <n v="0.3075"/>
    <n v="-10.549666666666599"/>
    <n v="2.8966666666666599E-2"/>
    <n v="112.624666666666"/>
    <n v="0.21743333333333301"/>
    <n v="48.3333333333333"/>
    <n v="3"/>
    <n v="1"/>
    <n v="14.86249999999999"/>
  </r>
  <r>
    <x v="1203"/>
    <n v="0.72829764705882305"/>
    <n v="0.422845588235294"/>
    <n v="269001.58088235202"/>
    <n v="0.330301470588235"/>
    <n v="1.0115135588235199E-2"/>
    <n v="0.116767647058823"/>
    <n v="-10.8577647058823"/>
    <n v="4.8649999999999999E-2"/>
    <n v="99.717838235294096"/>
    <n v="0.25423382352941098"/>
    <n v="52.911764705882298"/>
    <n v="7"/>
    <n v="1"/>
    <n v="6.1783822664359516"/>
  </r>
  <r>
    <x v="1204"/>
    <n v="0.47815854261867502"/>
    <n v="0.46133813249869499"/>
    <n v="335604.55628586299"/>
    <n v="0.37955093896713599"/>
    <n v="0.25424576840375501"/>
    <n v="0.26545663275951997"/>
    <n v="-11.9271479916536"/>
    <n v="3.8586930099113098E-2"/>
    <n v="116.679366484089"/>
    <n v="0.18827055294731301"/>
    <n v="45.438628064684401"/>
    <n v="7"/>
    <n v="1"/>
    <n v="12.061985203263346"/>
  </r>
  <r>
    <x v="1205"/>
    <n v="0.45940362745098001"/>
    <n v="0.33719117647058799"/>
    <n v="348166.66176470497"/>
    <n v="0.48289460784313698"/>
    <n v="0.33630527117647002"/>
    <n v="0.13929779411764701"/>
    <n v="-8.9485294117646994"/>
    <n v="6.8770833333333295E-2"/>
    <n v="120.83388480392099"/>
    <n v="0.23735931372548999"/>
    <n v="55.865196078431303"/>
    <n v="3"/>
    <n v="1"/>
    <n v="7.7818985816753043"/>
  </r>
  <r>
    <x v="1206"/>
    <n v="0.42634619400000001"/>
    <n v="0.411909999999999"/>
    <n v="268633.32999999903"/>
    <n v="0.57938000000000001"/>
    <n v="0.53580161399999904"/>
    <n v="0.16161800000000001"/>
    <n v="-7.3838400000000002"/>
    <n v="3.9615999999999998E-2"/>
    <n v="102.198179999999"/>
    <n v="0.31334999999999902"/>
    <n v="45.8"/>
    <n v="1"/>
    <n v="1"/>
    <n v="7.4021043999999998"/>
  </r>
  <r>
    <x v="1207"/>
    <n v="0.36958538095238003"/>
    <n v="0.47740714285714198"/>
    <n v="219447.242857142"/>
    <n v="0.58870952380952302"/>
    <n v="0.13043080314285699"/>
    <n v="0.18292666666666599"/>
    <n v="-7.1276928571428497"/>
    <n v="3.97514285714285E-2"/>
    <n v="126.08608571428501"/>
    <n v="0.45534285714285699"/>
    <n v="46.911904761904701"/>
    <n v="5"/>
    <n v="1"/>
    <n v="8.5814383650793218"/>
  </r>
  <r>
    <x v="1208"/>
    <n v="4.2624550000000001E-3"/>
    <n v="0.47325"/>
    <n v="216659.75"/>
    <n v="0.95574999999999999"/>
    <n v="7.4635000000000006E-5"/>
    <n v="0.16067500000000001"/>
    <n v="-2.6255000000000002"/>
    <n v="7.5075000000000003E-2"/>
    <n v="143.48750000000001"/>
    <n v="0.5635"/>
    <n v="53.75"/>
    <n v="11"/>
    <n v="1"/>
    <n v="8.6362812500000015"/>
  </r>
  <r>
    <x v="1209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n v="0"/>
    <n v="11"/>
    <n v="0"/>
    <n v="0"/>
  </r>
  <r>
    <x v="1210"/>
    <n v="0.91569999999999996"/>
    <n v="0.65490000000000004"/>
    <n v="168617.3"/>
    <n v="0.15805"/>
    <n v="4.9063199999999996E-4"/>
    <n v="0.17798999999999901"/>
    <n v="-17.660299999999999"/>
    <n v="4.2860000000000002E-2"/>
    <n v="125.8224"/>
    <n v="0.7651"/>
    <n v="21.2"/>
    <n v="0"/>
    <n v="1"/>
    <n v="3.7733879999999789"/>
  </r>
  <r>
    <x v="1211"/>
    <n v="0.94347518793099205"/>
    <n v="0.31113129205432999"/>
    <n v="308202.50696025998"/>
    <n v="0.13242772246661"/>
    <n v="0.70049189136933399"/>
    <n v="0.15803087645275801"/>
    <n v="-22.3478014825792"/>
    <n v="5.6420397738267798E-2"/>
    <n v="97.353047559025399"/>
    <n v="0.16813148071700701"/>
    <n v="8.2770206588643092"/>
    <n v="0"/>
    <n v="1"/>
    <n v="1.3080248291379113"/>
  </r>
  <r>
    <x v="1212"/>
    <n v="0.90213614058991998"/>
    <n v="0.50650621205910995"/>
    <n v="292034.79957247199"/>
    <n v="0.32805650238769102"/>
    <n v="0.46658139239174801"/>
    <n v="0.209257619781512"/>
    <n v="-14.532954179521299"/>
    <n v="9.5081682927707301E-2"/>
    <n v="106.347972164956"/>
    <n v="0.61012711692394395"/>
    <n v="8.5133871567780304"/>
    <n v="10"/>
    <n v="1"/>
    <n v="1.7814911327058647"/>
  </r>
  <r>
    <x v="1213"/>
    <n v="7.6449999999999999E-4"/>
    <n v="0.66249999999999998"/>
    <n v="233957"/>
    <n v="0.8115"/>
    <n v="2.2255E-2"/>
    <n v="8.7650000000000006E-2"/>
    <n v="-6.0575000000000001"/>
    <n v="4.2200000000000001E-2"/>
    <n v="128.09100000000001"/>
    <n v="0.1535"/>
    <n v="63"/>
    <n v="11"/>
    <n v="0"/>
    <n v="5.5219500000000004"/>
  </r>
  <r>
    <x v="1214"/>
    <n v="0.75345020249597705"/>
    <n v="0.52775702969796501"/>
    <n v="251665.554015706"/>
    <n v="0.42247553664658499"/>
    <n v="0.18185553937334201"/>
    <n v="0.207813566858566"/>
    <n v="-11.750058153599101"/>
    <n v="7.5542083040042493E-2"/>
    <n v="108.46401424759399"/>
    <n v="0.60932110257202599"/>
    <n v="17.247131646365101"/>
    <n v="9"/>
    <n v="1"/>
    <n v="3.5841879455103833"/>
  </r>
  <r>
    <x v="1215"/>
    <n v="0.55097333333333298"/>
    <n v="0.5756"/>
    <n v="251511.6"/>
    <n v="0.45542666666666598"/>
    <n v="3.9438706666666601E-2"/>
    <n v="0.20581333333333299"/>
    <n v="-9.8699333333333303"/>
    <n v="6.5133333333333293E-2"/>
    <n v="96.822733333333304"/>
    <n v="0.47939999999999999"/>
    <n v="36.3333333333333"/>
    <n v="7"/>
    <n v="1"/>
    <n v="7.4778844444444248"/>
  </r>
  <r>
    <x v="1216"/>
    <n v="0.5645"/>
    <n v="0.59867567567567503"/>
    <n v="266063.06756756699"/>
    <n v="0.30497837837837799"/>
    <n v="0.15511629999999901"/>
    <n v="0.229951351351351"/>
    <n v="-14.4919189189189"/>
    <n v="0.114639189189189"/>
    <n v="101.888864864864"/>
    <n v="0.66281081081080995"/>
    <n v="19.5"/>
    <n v="2"/>
    <n v="1"/>
    <n v="4.4840513513513445"/>
  </r>
  <r>
    <x v="1217"/>
    <n v="0.53700000000000003"/>
    <n v="0.47899999999999998"/>
    <n v="254680"/>
    <n v="0.71499999999999997"/>
    <n v="0.441"/>
    <n v="0.124"/>
    <n v="-15.449"/>
    <n v="7.5600000000000001E-2"/>
    <n v="93.649000000000001"/>
    <n v="0.873"/>
    <n v="31"/>
    <n v="4"/>
    <n v="1"/>
    <n v="3.8439999999999999"/>
  </r>
  <r>
    <x v="1218"/>
    <n v="0.63025060876623296"/>
    <n v="0.519208739177489"/>
    <n v="223411.44810606001"/>
    <n v="0.40351831709956698"/>
    <n v="3.38927524058441E-2"/>
    <n v="0.13540532196969601"/>
    <n v="-10.078305708874399"/>
    <n v="4.6028614718614698E-2"/>
    <n v="115.678506412337"/>
    <n v="0.30192844696969601"/>
    <n v="59.296888528138503"/>
    <n v="6"/>
    <n v="1"/>
    <n v="8.0291142829537687"/>
  </r>
  <r>
    <x v="1219"/>
    <n v="0.52026352011494204"/>
    <n v="0.55507097701149399"/>
    <n v="211275.753160919"/>
    <n v="0.40995517241379298"/>
    <n v="3.5498163706896499E-3"/>
    <n v="0.13259847701149399"/>
    <n v="-9.18561522988505"/>
    <n v="5.7624999999999899E-2"/>
    <n v="115.46648045977"/>
    <n v="0.33138758620689601"/>
    <n v="63.0494252873563"/>
    <n v="9"/>
    <n v="1"/>
    <n v="8.3602577695534226"/>
  </r>
  <r>
    <x v="1220"/>
    <n v="0.48689624999999997"/>
    <n v="0.52524999999999999"/>
    <n v="214163.125"/>
    <n v="0.53162500000000001"/>
    <n v="0.56650586250000001"/>
    <n v="0.1163125"/>
    <n v="-9.9289999999999896"/>
    <n v="4.1375000000000002E-2"/>
    <n v="127.54649999999999"/>
    <n v="0.32643749999999999"/>
    <n v="52.375"/>
    <n v="6"/>
    <n v="1"/>
    <n v="6.0918671875000001"/>
  </r>
  <r>
    <x v="1221"/>
    <n v="0.215569661172161"/>
    <n v="0.658546092796092"/>
    <n v="212315.96855921799"/>
    <n v="0.64495299145299101"/>
    <n v="3.1630666700244198E-2"/>
    <n v="0.20398672161172099"/>
    <n v="-6.8365317460317403"/>
    <n v="9.1710989010988897E-2"/>
    <n v="117.395163003663"/>
    <n v="0.3765547008547"/>
    <n v="60.125152625152602"/>
    <n v="9"/>
    <n v="1"/>
    <n v="12.264732770409239"/>
  </r>
  <r>
    <x v="1222"/>
    <n v="2.2100000000000002E-3"/>
    <n v="0.66900000000000004"/>
    <n v="236336"/>
    <n v="0.64200000000000002"/>
    <n v="0.83399999999999996"/>
    <n v="0.20300000000000001"/>
    <n v="-9.0039999999999996"/>
    <n v="5.1499999999999997E-2"/>
    <n v="115.973"/>
    <n v="0.83799999999999997"/>
    <n v="55"/>
    <n v="5"/>
    <n v="1"/>
    <n v="11.165000000000001"/>
  </r>
  <r>
    <x v="1223"/>
    <n v="0.51639482073104903"/>
    <n v="0.54280542340974303"/>
    <n v="238841.36420894499"/>
    <n v="0.473208294215753"/>
    <n v="7.8062786252176997E-2"/>
    <n v="0.15637790391471601"/>
    <n v="-10.322160404332401"/>
    <n v="4.7463729917947603E-2"/>
    <n v="119.63133342398"/>
    <n v="0.43151579077267899"/>
    <n v="50.962818128150197"/>
    <n v="7"/>
    <n v="1"/>
    <n v="7.9694586764670188"/>
  </r>
  <r>
    <x v="1224"/>
    <n v="0.59218512499999998"/>
    <n v="0.40787499999999999"/>
    <n v="118749.375"/>
    <n v="0.38300000000000001"/>
    <n v="0.87737500000000002"/>
    <n v="0.1086125"/>
    <n v="-14.181374999999999"/>
    <n v="4.5337500000000003E-2"/>
    <n v="110.44312499999999"/>
    <n v="0.41307500000000003"/>
    <n v="59"/>
    <n v="11"/>
    <n v="1"/>
    <n v="6.4081375000000005"/>
  </r>
  <r>
    <x v="1225"/>
    <n v="0.27619283617959201"/>
    <n v="0.52428141025640995"/>
    <n v="206534.78234552301"/>
    <n v="0.656781068726355"/>
    <n v="0.26562462488545602"/>
    <n v="0.191299533417402"/>
    <n v="-7.8075414617486301"/>
    <n v="4.9068975409835999E-2"/>
    <n v="125.130557729087"/>
    <n v="0.54188324926439602"/>
    <n v="52.901481715006298"/>
    <n v="7"/>
    <n v="1"/>
    <n v="10.120028769169927"/>
  </r>
  <r>
    <x v="1226"/>
    <n v="0.45812539234650901"/>
    <n v="0.64929441827866496"/>
    <n v="322797.61720212997"/>
    <n v="0.48408602186711502"/>
    <n v="0.32245869510008401"/>
    <n v="0.155616707317073"/>
    <n v="-11.1741195486403"/>
    <n v="7.7410469301934307E-2"/>
    <n v="114.909513933277"/>
    <n v="0.52120264928511295"/>
    <n v="48.963613680964301"/>
    <n v="5"/>
    <n v="1"/>
    <n v="7.6195563393768531"/>
  </r>
  <r>
    <x v="1227"/>
    <n v="0.27968957130150401"/>
    <n v="0.56347103923480901"/>
    <n v="226627.64045689299"/>
    <n v="0.62531010734185399"/>
    <n v="0.106962688054187"/>
    <n v="0.17662988487422401"/>
    <n v="-7.8237800761094798"/>
    <n v="6.0177087860404502E-2"/>
    <n v="122.012928259677"/>
    <n v="0.48124467742251698"/>
    <n v="53.418829793856901"/>
    <n v="7"/>
    <n v="1"/>
    <n v="9.4353617566047117"/>
  </r>
  <r>
    <x v="1228"/>
    <n v="0.190711772320387"/>
    <n v="0.68030511074573496"/>
    <n v="225976.082923268"/>
    <n v="0.67873902364996097"/>
    <n v="3.2081175843311698E-4"/>
    <n v="0.195767399446618"/>
    <n v="-6.5663143306924496"/>
    <n v="0.182055763015919"/>
    <n v="117.43220059518001"/>
    <n v="0.48287744396806898"/>
    <n v="54.8287013333888"/>
    <n v="1"/>
    <n v="1"/>
    <n v="10.733672275072843"/>
  </r>
  <r>
    <x v="1229"/>
    <n v="0.18474754529441001"/>
    <n v="0.60828018012062601"/>
    <n v="220518.48974150699"/>
    <n v="0.683712841140942"/>
    <n v="3.12883448213023E-2"/>
    <n v="0.17267265608209001"/>
    <n v="-6.2652483965908496"/>
    <n v="7.2659020919180098E-2"/>
    <n v="120.77448532571"/>
    <n v="0.441965629699277"/>
    <n v="58.256456613484701"/>
    <n v="7"/>
    <n v="1"/>
    <n v="10.059297097381442"/>
  </r>
  <r>
    <x v="1230"/>
    <n v="0.38709915238095199"/>
    <n v="0.51740476190476103"/>
    <n v="207676.66666666599"/>
    <n v="0.53264761904761904"/>
    <n v="0.13776552380952301"/>
    <n v="0.110533333333333"/>
    <n v="-9.19"/>
    <n v="5.5107142857142799E-2"/>
    <n v="139.510142857142"/>
    <n v="0.40359999999999902"/>
    <n v="57.642857142857103"/>
    <n v="7"/>
    <n v="1"/>
    <n v="6.3714571428571194"/>
  </r>
  <r>
    <x v="1231"/>
    <n v="0.12217895168693001"/>
    <n v="0.45306798378926"/>
    <n v="215601.20491388001"/>
    <n v="0.74756030901722403"/>
    <n v="0.146168885638297"/>
    <n v="0.205085663627153"/>
    <n v="-7.48590818135765"/>
    <n v="7.0193358662613906E-2"/>
    <n v="125.38778411854101"/>
    <n v="0.52891093211752704"/>
    <n v="42.8961499493414"/>
    <n v="9"/>
    <n v="1"/>
    <n v="8.7973853794105459"/>
  </r>
  <r>
    <x v="1232"/>
    <n v="0.26700000000000002"/>
    <n v="0.45900000000000002"/>
    <n v="267247.16666666599"/>
    <n v="0.62316666666666598"/>
    <n v="3.71673333333333E-3"/>
    <n v="0.118816666666666"/>
    <n v="-12.5743333333333"/>
    <n v="3.9600000000000003E-2"/>
    <n v="109.50683333333301"/>
    <n v="0.46250000000000002"/>
    <n v="48.5"/>
    <n v="7"/>
    <n v="1"/>
    <n v="5.7626083333333007"/>
  </r>
  <r>
    <x v="1233"/>
    <n v="0.36755198784524501"/>
    <n v="0.65733358366151695"/>
    <n v="224087.91569162699"/>
    <n v="0.50974431131908005"/>
    <n v="2.9660670979766698E-2"/>
    <n v="0.188059809756946"/>
    <n v="-8.4408111927589005"/>
    <n v="0.119450928587993"/>
    <n v="113.495094330698"/>
    <n v="0.43030809085668098"/>
    <n v="59.612433164577098"/>
    <n v="7"/>
    <n v="1"/>
    <n v="11.210702840079028"/>
  </r>
  <r>
    <x v="1234"/>
    <n v="0.23124988715252001"/>
    <n v="0.51934714968535101"/>
    <n v="243860.692455777"/>
    <n v="0.66375774079841099"/>
    <n v="0.14729404323761799"/>
    <n v="0.188672598219186"/>
    <n v="-7.7148920582938603"/>
    <n v="5.5238100312495202E-2"/>
    <n v="123.67245859265"/>
    <n v="0.47067386050349302"/>
    <n v="48.3760254501221"/>
    <n v="7"/>
    <n v="1"/>
    <n v="9.1272304131920041"/>
  </r>
  <r>
    <x v="1235"/>
    <n v="8.1824500000000008E-3"/>
    <n v="0.57184999999999997"/>
    <n v="211088.75"/>
    <n v="0.83784999999999998"/>
    <n v="3.7162500000000002E-5"/>
    <n v="0.20791999999999999"/>
    <n v="-3.9813499999999999"/>
    <n v="0.04"/>
    <n v="117.57474999999999"/>
    <n v="0.62734999999999996"/>
    <n v="61.2"/>
    <n v="11"/>
    <n v="1"/>
    <n v="12.724704000000001"/>
  </r>
  <r>
    <x v="1236"/>
    <n v="7.2186666666666597E-3"/>
    <n v="0.54833333333333301"/>
    <n v="219293.66666666599"/>
    <n v="0.54100000000000004"/>
    <n v="0.68566666666666598"/>
    <n v="0.28599999999999998"/>
    <n v="-13.6826666666666"/>
    <n v="7.3400000000000007E-2"/>
    <n v="135.88533333333299"/>
    <n v="0.58499999999999996"/>
    <n v="34.6666666666666"/>
    <n v="0"/>
    <n v="1"/>
    <n v="9.9146666666666476"/>
  </r>
  <r>
    <x v="1237"/>
    <n v="0.37869999999999998"/>
    <n v="0.55649999999999999"/>
    <n v="336723.25"/>
    <n v="0.54149999999999998"/>
    <n v="8.0627229999999994E-2"/>
    <n v="0.11475"/>
    <n v="-8.7007499999999993"/>
    <n v="4.07E-2"/>
    <n v="115.104"/>
    <n v="0.54349999999999998"/>
    <n v="43"/>
    <n v="2"/>
    <n v="1"/>
    <n v="4.9342500000000005"/>
  </r>
  <r>
    <x v="1238"/>
    <n v="0.33937235996999399"/>
    <n v="0.65648874630339205"/>
    <n v="260895.80014865601"/>
    <n v="0.54251987583859396"/>
    <n v="0.117371946165197"/>
    <n v="0.19616618132597"/>
    <n v="-8.6735716157627305"/>
    <n v="0.10646723741019"/>
    <n v="114.191685748512"/>
    <n v="0.46147892213722802"/>
    <n v="56.398657013407998"/>
    <n v="7"/>
    <n v="1"/>
    <n v="11.063509178233383"/>
  </r>
  <r>
    <x v="1239"/>
    <n v="0.18937284701572901"/>
    <n v="0.51123381275587099"/>
    <n v="211261.262201034"/>
    <n v="0.76595992243051003"/>
    <n v="0.21589520723443201"/>
    <n v="0.18687355634561501"/>
    <n v="-6.6036609836242102"/>
    <n v="5.0964056776556702E-2"/>
    <n v="129.37705472958399"/>
    <n v="0.57101269661710796"/>
    <n v="50.741704374057299"/>
    <n v="2"/>
    <n v="1"/>
    <n v="9.4822827514179355"/>
  </r>
  <r>
    <x v="1240"/>
    <n v="0.94599999999999995"/>
    <n v="0.83"/>
    <n v="207400"/>
    <n v="0.159"/>
    <n v="2.02E-5"/>
    <n v="0.36199999999999999"/>
    <n v="-14.461"/>
    <n v="3.8300000000000001E-2"/>
    <n v="104.95"/>
    <n v="0.189"/>
    <n v="76"/>
    <n v="1"/>
    <n v="1"/>
    <n v="27.512"/>
  </r>
  <r>
    <x v="1241"/>
    <n v="0.40436534759552101"/>
    <n v="0.53261240436308499"/>
    <n v="230092.090029504"/>
    <n v="0.500041979398548"/>
    <n v="1.41364092287465E-2"/>
    <n v="0.15404493792128199"/>
    <n v="-9.0620674049733303"/>
    <n v="4.00353319807287E-2"/>
    <n v="118.602928261329"/>
    <n v="0.36696688611317901"/>
    <n v="53.875551103283399"/>
    <n v="2"/>
    <n v="1"/>
    <n v="8.2992559251801463"/>
  </r>
  <r>
    <x v="1242"/>
    <n v="0.21176394956899999"/>
    <n v="0.61626407203794098"/>
    <n v="238330.26166123099"/>
    <n v="0.65980177071691903"/>
    <n v="0.148682900603537"/>
    <n v="0.18200344471294"/>
    <n v="-7.1533789913287604"/>
    <n v="6.81827932696661E-2"/>
    <n v="121.016732823268"/>
    <n v="0.47574399224942998"/>
    <n v="53.898379114095697"/>
    <n v="6"/>
    <n v="1"/>
    <n v="9.8096906632093965"/>
  </r>
  <r>
    <x v="1243"/>
    <n v="0.156"/>
    <n v="0.65799999999999903"/>
    <n v="288707"/>
    <n v="0.53900000000000003"/>
    <n v="1.06E-2"/>
    <n v="0.106"/>
    <n v="-12.050999999999901"/>
    <n v="2.5999999999999999E-2"/>
    <n v="125.041"/>
    <n v="0.53600000000000003"/>
    <n v="67"/>
    <n v="8"/>
    <n v="1"/>
    <n v="7.1019999999999994"/>
  </r>
  <r>
    <x v="1244"/>
    <n v="0.28754633333333302"/>
    <n v="0.70974999999999999"/>
    <n v="196354.83333333299"/>
    <n v="0.56516666666666604"/>
    <n v="2.3842749999999999E-4"/>
    <n v="0.193791666666666"/>
    <n v="-7.1361666666666599"/>
    <n v="0.100533333333333"/>
    <n v="100.836166666666"/>
    <n v="0.41541666666666599"/>
    <n v="68.5"/>
    <n v="1"/>
    <n v="1"/>
    <n v="13.274729166666621"/>
  </r>
  <r>
    <x v="1245"/>
    <n v="0.37063333333333298"/>
    <n v="0.49466666666666598"/>
    <n v="246685.33333333299"/>
    <n v="0.38866666666666599"/>
    <n v="4.28333333333333E-3"/>
    <n v="0.16163333333333299"/>
    <n v="-11.0976666666666"/>
    <n v="2.98666666666666E-2"/>
    <n v="120.185"/>
    <n v="0.34433333333333299"/>
    <n v="65"/>
    <n v="2"/>
    <n v="1"/>
    <n v="10.506166666666644"/>
  </r>
  <r>
    <x v="1246"/>
    <n v="0.46204999999999902"/>
    <n v="0.51329999999999998"/>
    <n v="242947.8"/>
    <n v="0.42380000000000001"/>
    <n v="1.4971009999999899E-2"/>
    <n v="0.20657999999999899"/>
    <n v="-10.4429"/>
    <n v="4.5709999999999897E-2"/>
    <n v="135.03819999999999"/>
    <n v="0.3906"/>
    <n v="59.6"/>
    <n v="6"/>
    <n v="1"/>
    <n v="12.312167999999939"/>
  </r>
  <r>
    <x v="1247"/>
    <n v="0.34436"/>
    <n v="0.67900000000000005"/>
    <n v="207033.8"/>
    <n v="0.4546"/>
    <n v="1.2480400000000001E-4"/>
    <n v="0.12816"/>
    <n v="-8.5546000000000006"/>
    <n v="0.18873999999999999"/>
    <n v="135.0566"/>
    <n v="0.35239999999999999"/>
    <n v="68.400000000000006"/>
    <n v="7"/>
    <n v="1"/>
    <n v="8.7661440000000006"/>
  </r>
  <r>
    <x v="1248"/>
    <n v="0.92100000000000004"/>
    <n v="0.125"/>
    <n v="191227"/>
    <n v="6.6799999999999998E-2"/>
    <n v="3.6900000000000002E-4"/>
    <n v="9.3399999999999997E-2"/>
    <n v="-25.376000000000001"/>
    <n v="6.2199999999999998E-2"/>
    <n v="73.808000000000007"/>
    <n v="8.7400000000000005E-2"/>
    <n v="2"/>
    <n v="4"/>
    <n v="1"/>
    <n v="0.18679999999999999"/>
  </r>
  <r>
    <x v="1249"/>
    <n v="0.92533333333333301"/>
    <n v="0.69166666666666599"/>
    <n v="153395.66666666599"/>
    <n v="0.38133333333333302"/>
    <n v="6.7299999999999999E-6"/>
    <n v="0.206666666666666"/>
    <n v="-10.452"/>
    <n v="7.1966666666666596E-2"/>
    <n v="128.85166666666601"/>
    <n v="0.65799999999999903"/>
    <n v="2"/>
    <n v="7"/>
    <n v="1"/>
    <n v="0.413333333333332"/>
  </r>
  <r>
    <x v="1250"/>
    <n v="0.121113470513269"/>
    <n v="0.54447238755832805"/>
    <n v="278824.11009686702"/>
    <n v="0.70237279871389602"/>
    <n v="0.41500482817301898"/>
    <n v="0.24588783637061401"/>
    <n v="-10.624171305418001"/>
    <n v="6.6272145380956105E-2"/>
    <n v="124.109971971173"/>
    <n v="0.43202967848253998"/>
    <n v="33.948137703729799"/>
    <n v="0"/>
    <n v="1"/>
    <n v="8.347434128781785"/>
  </r>
  <r>
    <x v="1251"/>
    <n v="0.165170916666666"/>
    <n v="0.67174166666666602"/>
    <n v="265533.42166666599"/>
    <n v="0.74995333333333303"/>
    <n v="4.93581249166666E-2"/>
    <n v="0.36508249999999998"/>
    <n v="-7.5259833333333299"/>
    <n v="0.204971666666666"/>
    <n v="108.185008333333"/>
    <n v="0.55563999999999902"/>
    <n v="46.4033333333333"/>
    <n v="11"/>
    <n v="1"/>
    <n v="16.941044941666654"/>
  </r>
  <r>
    <x v="1252"/>
    <n v="4.2401694502742698E-2"/>
    <n v="0.53179288656601797"/>
    <n v="248649.96963354701"/>
    <n v="0.85411696270505999"/>
    <n v="0.207150858849976"/>
    <n v="0.236153450247444"/>
    <n v="-6.2295532875362296"/>
    <n v="7.8958708100097599E-2"/>
    <n v="121.52072682598801"/>
    <n v="0.43184199106049997"/>
    <n v="43.6060053767144"/>
    <n v="1"/>
    <n v="1"/>
    <n v="10.2977086212197"/>
  </r>
  <r>
    <x v="1253"/>
    <n v="6.9047205685413393E-2"/>
    <n v="0.54248855617418301"/>
    <n v="272069.02036328899"/>
    <n v="0.79255990219646"/>
    <n v="0.312155695626954"/>
    <n v="0.25740652835272199"/>
    <n v="-7.9652779565324998"/>
    <n v="7.5351682151534094E-2"/>
    <n v="124.926551405108"/>
    <n v="0.44066713378772299"/>
    <n v="38.4920517649809"/>
    <n v="11"/>
    <n v="1"/>
    <n v="9.9081054139969975"/>
  </r>
  <r>
    <x v="1254"/>
    <n v="0.40552499999999903"/>
    <n v="0.47025"/>
    <n v="256158.5"/>
    <n v="0.475833333333333"/>
    <n v="1.0390866666666601E-3"/>
    <n v="0.16146666666666601"/>
    <n v="-7.4370833333333302"/>
    <n v="2.8691666666666601E-2"/>
    <n v="118.25133333333299"/>
    <n v="0.26141666666666602"/>
    <n v="51.0833333333333"/>
    <n v="7"/>
    <n v="1"/>
    <n v="8.2482555555555166"/>
  </r>
  <r>
    <x v="1255"/>
    <n v="0.65658333333333296"/>
    <n v="0.38991666666666602"/>
    <n v="241155.66666666599"/>
    <n v="0.37716666666666598"/>
    <n v="0.68349166666666605"/>
    <n v="0.10665833333333299"/>
    <n v="-14.399999999999901"/>
    <n v="4.5941666666666603E-2"/>
    <n v="121.52533333333299"/>
    <n v="0.245"/>
    <n v="38.5833333333333"/>
    <n v="9"/>
    <n v="1"/>
    <n v="4.1152340277777615"/>
  </r>
  <r>
    <x v="1256"/>
    <n v="0.53222118570857202"/>
    <n v="0.49395002451075198"/>
    <n v="216511.88573734"/>
    <n v="0.45841684574259201"/>
    <n v="0.32149726318778798"/>
    <n v="0.19202112589865"/>
    <n v="-13.727228568443"/>
    <n v="6.1508958394379802E-2"/>
    <n v="121.34679803429199"/>
    <n v="0.63684810253603297"/>
    <n v="32.255792756980398"/>
    <n v="7"/>
    <n v="1"/>
    <n v="6.1937936419488961"/>
  </r>
  <r>
    <x v="1257"/>
    <n v="0.213642826701922"/>
    <n v="0.67297378074372505"/>
    <n v="261286.140766389"/>
    <n v="0.626798829849744"/>
    <n v="0.31458717262738101"/>
    <n v="0.17655930747922399"/>
    <n v="-9.3132746789221805"/>
    <n v="5.8322984974397703E-2"/>
    <n v="109.72721038361399"/>
    <n v="0.68506302778477202"/>
    <n v="44.284856879039701"/>
    <n v="0"/>
    <n v="1"/>
    <n v="7.8189036623797987"/>
  </r>
  <r>
    <x v="1258"/>
    <n v="0.248009375"/>
    <n v="0.74937500000000001"/>
    <n v="186512.5"/>
    <n v="0.71618749999999998"/>
    <n v="1.02022125E-2"/>
    <n v="0.1303"/>
    <n v="-5.5978124999999999"/>
    <n v="0.13771875"/>
    <n v="113.40168749999999"/>
    <n v="0.63612500000000005"/>
    <n v="68.125"/>
    <n v="10"/>
    <n v="0"/>
    <n v="8.8766874999999992"/>
  </r>
  <r>
    <x v="1259"/>
    <n v="2.96E-3"/>
    <n v="0.432"/>
    <n v="172437"/>
    <n v="0.66400000000000003"/>
    <n v="0.75800000000000001"/>
    <n v="0.11700000000000001"/>
    <n v="-7.2809999999999997"/>
    <n v="3.6299999999999999E-2"/>
    <n v="196.083"/>
    <n v="0.27700000000000002"/>
    <n v="49"/>
    <n v="9"/>
    <n v="0"/>
    <n v="5.7330000000000005"/>
  </r>
  <r>
    <x v="1260"/>
    <n v="0.29211372820512799"/>
    <n v="0.380928685897435"/>
    <n v="436579.325320512"/>
    <n v="0.50085144230769196"/>
    <n v="0.72473058974358895"/>
    <n v="0.15992059294871699"/>
    <n v="-11.429502403846101"/>
    <n v="4.8702243589743503E-2"/>
    <n v="111.13683012820501"/>
    <n v="0.164368830128205"/>
    <n v="46.7291666666666"/>
    <n v="2"/>
    <n v="1"/>
    <n v="7.4729560413327443"/>
  </r>
  <r>
    <x v="126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n v="15.75"/>
    <n v="2"/>
    <n v="1"/>
    <n v="1.6151625000000001"/>
  </r>
  <r>
    <x v="1262"/>
    <n v="0.106936181676965"/>
    <n v="0.45257529453925299"/>
    <n v="307192.56380848697"/>
    <n v="0.75285050906894002"/>
    <n v="0.54214616645241498"/>
    <n v="0.22128091608879799"/>
    <n v="-9.0784254829190107"/>
    <n v="6.4153286617611702E-2"/>
    <n v="127.341116774928"/>
    <n v="0.51012515005048198"/>
    <n v="40.643953875165003"/>
    <n v="7"/>
    <n v="1"/>
    <n v="8.9937313469673636"/>
  </r>
  <r>
    <x v="1263"/>
    <n v="0.380895009985526"/>
    <n v="0.595508732345293"/>
    <n v="256627.90766272499"/>
    <n v="0.52240337220975397"/>
    <n v="0.58283616785527104"/>
    <n v="0.129307138291126"/>
    <n v="-11.608553964275201"/>
    <n v="4.5107173084140098E-2"/>
    <n v="117.092419126476"/>
    <n v="0.59823041587310299"/>
    <n v="34.274612713003599"/>
    <n v="10"/>
    <n v="1"/>
    <n v="4.4319520859551416"/>
  </r>
  <r>
    <x v="1264"/>
    <n v="8.1019999999999995E-2"/>
    <n v="0.38674999999999998"/>
    <n v="385290.25"/>
    <n v="0.72024999999999995"/>
    <n v="0.76574999999999904"/>
    <n v="0.13497500000000001"/>
    <n v="-9.4517500000000005"/>
    <n v="5.1400000000000001E-2"/>
    <n v="133.13300000000001"/>
    <n v="0.45250000000000001"/>
    <n v="47.25"/>
    <n v="1"/>
    <n v="1"/>
    <n v="6.3775687500000009"/>
  </r>
  <r>
    <x v="1265"/>
    <n v="0.33408894897959102"/>
    <n v="0.46189387755102002"/>
    <n v="156123.36428571399"/>
    <n v="0.77062653061224395"/>
    <n v="0.19842312163265299"/>
    <n v="0.245454081632653"/>
    <n v="-9.8269408163265304"/>
    <n v="7.3911020408163206E-2"/>
    <n v="156.26861428571399"/>
    <n v="0.71673163265306095"/>
    <n v="25.581632653061199"/>
    <n v="9"/>
    <n v="1"/>
    <n v="6.279116149521025"/>
  </r>
  <r>
    <x v="1266"/>
    <n v="0.28161681282446299"/>
    <n v="0.54443378364679196"/>
    <n v="318119.78380285401"/>
    <n v="0.54234356325863597"/>
    <n v="0.62426970311924701"/>
    <n v="0.15489032179538401"/>
    <n v="-13.025806282513001"/>
    <n v="5.3420510670934999E-2"/>
    <n v="117.28135455848999"/>
    <n v="0.409876994797919"/>
    <n v="44.8517093504068"/>
    <n v="1"/>
    <n v="1"/>
    <n v="6.947095694357543"/>
  </r>
  <r>
    <x v="1267"/>
    <n v="0.96499999999999997"/>
    <n v="0.44900000000000001"/>
    <n v="128707"/>
    <n v="0.104"/>
    <n v="1.16E-3"/>
    <n v="7.3999999999999996E-2"/>
    <n v="-14.288"/>
    <n v="2.9499999999999998E-2"/>
    <n v="69.497"/>
    <n v="0.499"/>
    <n v="0"/>
    <n v="7"/>
    <n v="1"/>
    <n v="0"/>
  </r>
  <r>
    <x v="1268"/>
    <n v="0.89400000000000002"/>
    <n v="0.69"/>
    <n v="150853"/>
    <n v="0.247"/>
    <n v="0"/>
    <n v="0.107"/>
    <n v="-10.379"/>
    <n v="4.3700000000000003E-2"/>
    <n v="76.988999999999905"/>
    <n v="0.61399999999999999"/>
    <n v="43"/>
    <n v="9"/>
    <n v="1"/>
    <n v="4.601"/>
  </r>
  <r>
    <x v="1269"/>
    <n v="0.98308333333333298"/>
    <n v="0.21991666666666601"/>
    <n v="252623.75"/>
    <n v="0.72833333333333306"/>
    <n v="0.38370833333333298"/>
    <n v="0.62516666666666598"/>
    <n v="-6.2338333333333296"/>
    <n v="4.9908333333333298E-2"/>
    <n v="79.378916666666598"/>
    <n v="0.38441666666666602"/>
    <n v="0"/>
    <n v="2"/>
    <n v="1"/>
    <n v="0"/>
  </r>
  <r>
    <x v="1270"/>
    <n v="0.61950000000000005"/>
    <n v="0.5575"/>
    <n v="189940"/>
    <n v="0.67249999999999999"/>
    <n v="0.47149999999999997"/>
    <n v="0.55000000000000004"/>
    <n v="-7.7439999999999998"/>
    <n v="4.6550000000000001E-2"/>
    <n v="105.66699999999901"/>
    <n v="0.94550000000000001"/>
    <n v="33"/>
    <n v="10"/>
    <n v="1"/>
    <n v="18.150000000000002"/>
  </r>
  <r>
    <x v="1271"/>
    <n v="0.99439999999999995"/>
    <n v="0.44440000000000002"/>
    <n v="203589.4"/>
    <n v="0.17460000000000001"/>
    <n v="1.06E-5"/>
    <n v="0.1074"/>
    <n v="-13.036"/>
    <n v="6.0380000000000003E-2"/>
    <n v="115.05659999999899"/>
    <n v="0.28720000000000001"/>
    <n v="2"/>
    <n v="7"/>
    <n v="1"/>
    <n v="0.21479999999999999"/>
  </r>
  <r>
    <x v="1272"/>
    <n v="0.83733333333333304"/>
    <n v="0.48299999999999899"/>
    <n v="172618"/>
    <n v="0.60133333333333305"/>
    <n v="0.24889333333333299"/>
    <n v="0.69333333333333302"/>
    <n v="-11.168333333333299"/>
    <n v="0.16753333333333301"/>
    <n v="128.97433333333299"/>
    <n v="0.77366666666666595"/>
    <n v="26.6666666666666"/>
    <n v="4"/>
    <n v="1"/>
    <n v="18.488888888888834"/>
  </r>
  <r>
    <x v="1273"/>
    <n v="0.82218888888888797"/>
    <n v="0.39712407407407402"/>
    <n v="215675.53703703699"/>
    <n v="0.24262999999999901"/>
    <n v="0.32258789999999998"/>
    <n v="0.25206666666666599"/>
    <n v="-19.297518518518501"/>
    <n v="0.120598148148148"/>
    <n v="102.558351851851"/>
    <n v="0.34425925925925899"/>
    <n v="14.3333333333333"/>
    <n v="10"/>
    <n v="1"/>
    <n v="3.6129555555555375"/>
  </r>
  <r>
    <x v="1274"/>
    <n v="0.46737291666666603"/>
    <n v="0.47671874999999903"/>
    <n v="192352.8125"/>
    <n v="0.50966041666666595"/>
    <n v="3.1205036041666599E-2"/>
    <n v="0.214144791666666"/>
    <n v="-10.548541666666599"/>
    <n v="5.7672916666666602E-2"/>
    <n v="130.767635416666"/>
    <n v="0.54873958333333295"/>
    <n v="32.4583333333333"/>
    <n v="4"/>
    <n v="1"/>
    <n v="6.9507830295138602"/>
  </r>
  <r>
    <x v="1275"/>
    <n v="0.32700000000000001"/>
    <n v="0.29599999999999999"/>
    <n v="287667"/>
    <n v="0.55100000000000005"/>
    <n v="0.59299999999999997"/>
    <n v="6.6799999999999998E-2"/>
    <n v="-12.824"/>
    <n v="3.9199999999999999E-2"/>
    <n v="124.46299999999999"/>
    <n v="0.23599999999999999"/>
    <n v="47"/>
    <n v="2"/>
    <n v="1"/>
    <n v="3.1395999999999997"/>
  </r>
  <r>
    <x v="1276"/>
    <n v="7.7099999999999998E-3"/>
    <n v="0.82799999999999996"/>
    <n v="347160"/>
    <n v="0.41899999999999998"/>
    <n v="2.17E-6"/>
    <n v="8.9399999999999993E-2"/>
    <n v="-18.303000000000001"/>
    <n v="0.13900000000000001"/>
    <n v="92.322000000000003"/>
    <n v="0.92900000000000005"/>
    <n v="47"/>
    <n v="0"/>
    <n v="1"/>
    <n v="4.2017999999999995"/>
  </r>
  <r>
    <x v="1277"/>
    <n v="0.91699999999999904"/>
    <n v="0.65566666666666595"/>
    <n v="203497.66666666599"/>
    <n v="0.51533333333333298"/>
    <n v="0.54400379999999904"/>
    <n v="0.202333333333333"/>
    <n v="-9.7653333333333308"/>
    <n v="3.87333333333333E-2"/>
    <n v="113.978666666666"/>
    <n v="0.85066666666666602"/>
    <n v="11.3333333333333"/>
    <n v="7"/>
    <n v="1"/>
    <n v="2.2931111111111009"/>
  </r>
  <r>
    <x v="1278"/>
    <n v="0.66532897388545398"/>
    <n v="0.54812724296050697"/>
    <n v="202005.26729300199"/>
    <n v="0.45267984553805402"/>
    <n v="0.18365750465101999"/>
    <n v="0.27719252743117401"/>
    <n v="-12.5193018698914"/>
    <n v="9.1853256013870996E-2"/>
    <n v="118.130486272645"/>
    <n v="0.66962492923733297"/>
    <n v="34.050249461707999"/>
    <n v="7"/>
    <n v="1"/>
    <n v="9.4384747079528122"/>
  </r>
  <r>
    <x v="1279"/>
    <n v="0.49348999999999998"/>
    <n v="0.74229999999999996"/>
    <n v="206287.3"/>
    <n v="0.5585"/>
    <n v="5.3167999999999902E-5"/>
    <n v="0.15518999999999999"/>
    <n v="-6.6863000000000001"/>
    <n v="0.13932"/>
    <n v="133.44289999999901"/>
    <n v="0.52713999999999905"/>
    <n v="68.5"/>
    <n v="7"/>
    <n v="1"/>
    <n v="10.630514999999999"/>
  </r>
  <r>
    <x v="1280"/>
    <n v="0.98799999999999999"/>
    <n v="0.52100000000000002"/>
    <n v="313253"/>
    <n v="8.8900000000000007E-2"/>
    <n v="0.182"/>
    <n v="9.6500000000000002E-2"/>
    <n v="-19.457000000000001"/>
    <n v="5.0700000000000002E-2"/>
    <n v="115.43"/>
    <n v="4.7899999999999998E-2"/>
    <n v="64"/>
    <n v="4"/>
    <n v="1"/>
    <n v="6.1760000000000002"/>
  </r>
  <r>
    <x v="1281"/>
    <n v="2.3433333333333299E-2"/>
    <n v="0.400666666666666"/>
    <n v="337870.66666666599"/>
    <n v="0.84533333333333305"/>
    <n v="0.55133333333333301"/>
    <n v="0.13700000000000001"/>
    <n v="-9.3710000000000004"/>
    <n v="3.4666666666666603E-2"/>
    <n v="136.24466666666601"/>
    <n v="0.453666666666666"/>
    <n v="37.3333333333333"/>
    <n v="2"/>
    <n v="0"/>
    <n v="5.1146666666666629"/>
  </r>
  <r>
    <x v="1282"/>
    <n v="0.34689628571428499"/>
    <n v="0.56054999999999999"/>
    <n v="200029.47857142799"/>
    <n v="0.58233000000000001"/>
    <n v="1.2038701428571399E-2"/>
    <n v="9.7515714285714206E-2"/>
    <n v="-8.6644857142857106"/>
    <n v="6.0408571428571402E-2"/>
    <n v="127.787128571428"/>
    <n v="0.394732857142857"/>
    <n v="62.4428571428571"/>
    <n v="11"/>
    <n v="1"/>
    <n v="6.0891598163265215"/>
  </r>
  <r>
    <x v="1283"/>
    <n v="0.709885294117647"/>
    <n v="0.62089681372548999"/>
    <n v="169287.623774509"/>
    <n v="0.46088808823529398"/>
    <n v="2.1620284583333298E-2"/>
    <n v="0.31354519607843101"/>
    <n v="-12.6958424019607"/>
    <n v="0.10281698529411699"/>
    <n v="110.95483676470499"/>
    <n v="0.71750906862745101"/>
    <n v="31.001715686274501"/>
    <n v="7"/>
    <n v="1"/>
    <n v="9.7204390236207097"/>
  </r>
  <r>
    <x v="1284"/>
    <n v="0.224221012575539"/>
    <n v="0.50404914036443904"/>
    <n v="246978.653179388"/>
    <n v="0.59039339952182301"/>
    <n v="2.6527523449193301E-2"/>
    <n v="0.19856022172472601"/>
    <n v="-9.8747372271673601"/>
    <n v="4.7094507248467601E-2"/>
    <n v="129.505478116266"/>
    <n v="0.44660463569999298"/>
    <n v="42.311208787397902"/>
    <n v="2"/>
    <n v="1"/>
    <n v="8.4013229982669024"/>
  </r>
  <r>
    <x v="1285"/>
    <n v="0.68556443738470996"/>
    <n v="0.51665307440049102"/>
    <n v="246725.13871694999"/>
    <n v="0.27704202705472403"/>
    <n v="7.5569058936257403E-3"/>
    <n v="0.132968985447837"/>
    <n v="-12.577131604837"/>
    <n v="3.9662354990776798E-2"/>
    <n v="119.005617165402"/>
    <n v="0.361164511170321"/>
    <n v="44.888061078089699"/>
    <n v="0"/>
    <n v="1"/>
    <n v="5.968719940274128"/>
  </r>
  <r>
    <x v="1286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n v="0"/>
    <n v="2"/>
    <n v="0"/>
    <n v="0"/>
  </r>
  <r>
    <x v="1287"/>
    <n v="0.48099999999999998"/>
    <n v="0.52649999999999997"/>
    <n v="245813"/>
    <n v="0.622"/>
    <n v="5.2300000000000003E-4"/>
    <n v="0.14344999999999999"/>
    <n v="-7.0910000000000002"/>
    <n v="5.935E-2"/>
    <n v="100.5835"/>
    <n v="0.45700000000000002"/>
    <n v="20.5"/>
    <n v="4"/>
    <n v="1"/>
    <n v="2.940725"/>
  </r>
  <r>
    <x v="1288"/>
    <n v="0.95944444444444399"/>
    <n v="0.25766666666666599"/>
    <n v="182121.444444444"/>
    <n v="0.28177777777777702"/>
    <n v="1.5442222222222201E-3"/>
    <n v="0.16122222222222199"/>
    <n v="-11.617666666666601"/>
    <n v="3.3933333333333301E-2"/>
    <n v="106.174222222222"/>
    <n v="0.25900000000000001"/>
    <n v="0"/>
    <n v="0"/>
    <n v="0"/>
    <n v="0"/>
  </r>
  <r>
    <x v="1289"/>
    <n v="0.88768749999999996"/>
    <n v="0.47449583333333301"/>
    <n v="160580.10416666599"/>
    <n v="3.1602499999999999E-2"/>
    <n v="5.6507155000000003E-2"/>
    <n v="0.11308541666666599"/>
    <n v="-23.825333333333301"/>
    <n v="0.107354166666666"/>
    <n v="114.46662499999999"/>
    <n v="0.32761458333333299"/>
    <n v="0"/>
    <n v="11"/>
    <n v="1"/>
    <n v="0"/>
  </r>
  <r>
    <x v="1290"/>
    <n v="0.20599999999999999"/>
    <n v="0.71699999999999997"/>
    <n v="264420"/>
    <n v="0.61499999999999999"/>
    <n v="1.9199999999999999E-5"/>
    <n v="0.28899999999999998"/>
    <n v="-7.5849999999999902"/>
    <n v="3.5799999999999998E-2"/>
    <n v="101.51049999999999"/>
    <n v="0.79349999999999998"/>
    <n v="49"/>
    <n v="10"/>
    <n v="1"/>
    <n v="14.161"/>
  </r>
  <r>
    <x v="1291"/>
    <n v="0.6"/>
    <n v="0.41799999999999998"/>
    <n v="351133"/>
    <n v="0.79799999999999904"/>
    <n v="0"/>
    <n v="0.19"/>
    <n v="-6.1389999999999896"/>
    <n v="4.4200000000000003E-2"/>
    <n v="180.04900000000001"/>
    <n v="0.42"/>
    <n v="44"/>
    <n v="11"/>
    <n v="1"/>
    <n v="8.36"/>
  </r>
  <r>
    <x v="1292"/>
    <n v="0.47302262962962899"/>
    <n v="0.62497407407407402"/>
    <n v="228168.23611111101"/>
    <n v="0.53892499999999999"/>
    <n v="9.15861111111111E-4"/>
    <n v="0.15966277777777699"/>
    <n v="-10.060988888888801"/>
    <n v="7.7456296296296204E-2"/>
    <n v="118.688735185185"/>
    <n v="0.42002685185185101"/>
    <n v="52.5"/>
    <n v="3"/>
    <n v="1"/>
    <n v="8.3822958333332913"/>
  </r>
  <r>
    <x v="1293"/>
    <n v="0.57232213636363605"/>
    <n v="0.58023181818181802"/>
    <n v="219089.41515151499"/>
    <n v="0.43228636363636302"/>
    <n v="1.8323124242424201E-3"/>
    <n v="0.111744545454545"/>
    <n v="-13.5693666666666"/>
    <n v="6.6645757575757497E-2"/>
    <n v="112.38411969696899"/>
    <n v="0.52651666666666597"/>
    <n v="38.137878787878698"/>
    <n v="7"/>
    <n v="1"/>
    <n v="4.261699929752039"/>
  </r>
  <r>
    <x v="1294"/>
    <n v="0.65680056410256404"/>
    <n v="0.53983956043956005"/>
    <n v="233322.752747252"/>
    <n v="0.44711611721611699"/>
    <n v="4.1934364322344299E-2"/>
    <n v="0.13317923076922999"/>
    <n v="-12.803178754578701"/>
    <n v="5.2056520146520097E-2"/>
    <n v="118.78998315018301"/>
    <n v="0.498180952380952"/>
    <n v="38.250915750915702"/>
    <n v="7"/>
    <n v="1"/>
    <n v="5.0942275359255769"/>
  </r>
  <r>
    <x v="1295"/>
    <n v="0.3947"/>
    <n v="0.61349999999999905"/>
    <n v="270266"/>
    <n v="0.68"/>
    <n v="0"/>
    <n v="0.2225"/>
    <n v="-5.7629999999999999"/>
    <n v="6.3750000000000001E-2"/>
    <n v="113.5655"/>
    <n v="0.5665"/>
    <n v="57"/>
    <n v="2"/>
    <n v="1"/>
    <n v="12.682500000000001"/>
  </r>
  <r>
    <x v="1296"/>
    <n v="0.94540962116207405"/>
    <n v="0.35297209720043299"/>
    <n v="221948.508209869"/>
    <n v="0.23546743678978499"/>
    <n v="0.115645319329147"/>
    <n v="0.24314197335571799"/>
    <n v="-15.936729000272701"/>
    <n v="8.2964419379937093E-2"/>
    <n v="102.33698314119999"/>
    <n v="0.23928669073553099"/>
    <n v="4.5976187898026701"/>
    <n v="0"/>
    <n v="1"/>
    <n v="1.1178741052899492"/>
  </r>
  <r>
    <x v="1297"/>
    <n v="0.92836888350720304"/>
    <n v="0.31970184071392999"/>
    <n v="232359.207481725"/>
    <n v="0.16176802719821101"/>
    <n v="0.54751211364487895"/>
    <n v="0.168138233624299"/>
    <n v="-19.480924269036901"/>
    <n v="4.3142460169611797E-2"/>
    <n v="94.658016149492497"/>
    <n v="0.24961339773614299"/>
    <n v="13.699085409126299"/>
    <n v="7"/>
    <n v="0"/>
    <n v="2.3033400229589032"/>
  </r>
  <r>
    <x v="1298"/>
    <n v="0.96864833072094303"/>
    <n v="0.36900366334882501"/>
    <n v="208877.49605017199"/>
    <n v="0.19198853316796"/>
    <n v="3.0050175005499301E-2"/>
    <n v="0.23433294236951299"/>
    <n v="-17.276842302337698"/>
    <n v="0.101431542053896"/>
    <n v="101.83483124492"/>
    <n v="0.25874142844130599"/>
    <n v="6.16767386439881"/>
    <n v="7"/>
    <n v="1"/>
    <n v="1.4452891642201178"/>
  </r>
  <r>
    <x v="1299"/>
    <n v="0.223"/>
    <n v="0.34799999999999998"/>
    <n v="153067"/>
    <n v="0.39300000000000002"/>
    <n v="0"/>
    <n v="0.151"/>
    <n v="-9.7870000000000008"/>
    <n v="0.03"/>
    <n v="132.06899999999999"/>
    <n v="0.35699999999999998"/>
    <n v="60"/>
    <n v="1"/>
    <n v="1"/>
    <n v="9.06"/>
  </r>
  <r>
    <x v="1300"/>
    <n v="0.151330931313131"/>
    <n v="0.70760757575757505"/>
    <n v="331798.775757575"/>
    <n v="0.66464141414141398"/>
    <n v="0.15700294010101001"/>
    <n v="0.17644777777777701"/>
    <n v="-9.7031833333333299"/>
    <n v="4.3522929292929197E-2"/>
    <n v="121.308597474747"/>
    <n v="0.75006808080807996"/>
    <n v="46.640909090908998"/>
    <n v="11"/>
    <n v="0"/>
    <n v="8.22968476262621"/>
  </r>
  <r>
    <x v="1301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  <n v="7.7520625000000001"/>
  </r>
  <r>
    <x v="1302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  <n v="7.7520625000000001"/>
  </r>
  <r>
    <x v="1303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n v="50"/>
    <n v="7"/>
    <n v="1"/>
    <n v="6.2774999999999999"/>
  </r>
  <r>
    <x v="1304"/>
    <n v="0.30674999999999902"/>
    <n v="0.64049999999999996"/>
    <n v="202517"/>
    <n v="0.41275000000000001"/>
    <n v="0.80600000000000005"/>
    <n v="0.121"/>
    <n v="-16.042999999999999"/>
    <n v="4.5100000000000001E-2"/>
    <n v="112.82449999999901"/>
    <n v="0.60775000000000001"/>
    <n v="31.25"/>
    <n v="2"/>
    <n v="1"/>
    <n v="3.78125"/>
  </r>
  <r>
    <x v="1305"/>
    <n v="0.91"/>
    <n v="0.53500000000000003"/>
    <n v="241827"/>
    <n v="0.21199999999999999"/>
    <n v="0.93"/>
    <n v="0.10199999999999999"/>
    <n v="-15.831"/>
    <n v="4.7300000000000002E-2"/>
    <n v="136.38200000000001"/>
    <n v="0.432"/>
    <n v="0"/>
    <n v="4"/>
    <n v="0"/>
    <n v="0"/>
  </r>
  <r>
    <x v="1306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  <n v="7.7520625000000001"/>
  </r>
  <r>
    <x v="1307"/>
    <n v="0.97679941644562296"/>
    <n v="0.37511748263230998"/>
    <n v="206345.19591385601"/>
    <n v="0.18022402569154899"/>
    <n v="9.3394459824175796E-2"/>
    <n v="0.25631433901730399"/>
    <n v="-17.5159789617279"/>
    <n v="9.7028146772767401E-2"/>
    <n v="101.90877251863"/>
    <n v="0.251206136162687"/>
    <n v="10.9626436781609"/>
    <n v="4"/>
    <n v="1"/>
    <n v="2.8098827682500374"/>
  </r>
  <r>
    <x v="1308"/>
    <n v="0.95063534588961696"/>
    <n v="0.31318786161550599"/>
    <n v="241304.30288004599"/>
    <n v="0.19781833112929301"/>
    <n v="0.259093169205247"/>
    <n v="0.232089209762081"/>
    <n v="-16.751143112191102"/>
    <n v="8.8194449242625803E-2"/>
    <n v="89.614732488582504"/>
    <n v="0.190396682191452"/>
    <n v="4.4830650698503298"/>
    <n v="0"/>
    <n v="1"/>
    <n v="1.0404710293735515"/>
  </r>
  <r>
    <x v="1309"/>
    <n v="0.49427698318996999"/>
    <n v="0.53440006184291799"/>
    <n v="241016.19577781501"/>
    <n v="0.52903799966267495"/>
    <n v="2.41067123264181E-3"/>
    <n v="0.18715970540282201"/>
    <n v="-10.4341623264181"/>
    <n v="7.3903588013717894E-2"/>
    <n v="122.003996812278"/>
    <n v="0.54753602068926699"/>
    <n v="45.952650812390999"/>
    <n v="4"/>
    <n v="1"/>
    <n v="8.6004845885258483"/>
  </r>
  <r>
    <x v="1310"/>
    <n v="0.28739999999999999"/>
    <n v="0.66599999999999904"/>
    <n v="321142.33333333302"/>
    <n v="0.37266666666666598"/>
    <n v="2.7433333333333298E-3"/>
    <n v="0.23760000000000001"/>
    <n v="-16.0736666666666"/>
    <n v="2.7966666666666602E-2"/>
    <n v="112.38166666666601"/>
    <n v="0.56533333333333302"/>
    <n v="50.6666666666666"/>
    <n v="5"/>
    <n v="1"/>
    <n v="12.038399999999985"/>
  </r>
  <r>
    <x v="1311"/>
    <n v="2.6884999999999999E-3"/>
    <n v="0.41849999999999998"/>
    <n v="274033.5"/>
    <n v="0.91549999999999998"/>
    <n v="1.0606000000000001E-3"/>
    <n v="0.27250000000000002"/>
    <n v="-3.8224999999999998"/>
    <n v="3.9149999999999997E-2"/>
    <n v="92.492999999999995"/>
    <n v="0.36799999999999999"/>
    <n v="52.5"/>
    <n v="0"/>
    <n v="0"/>
    <n v="14.30625"/>
  </r>
  <r>
    <x v="1312"/>
    <n v="0.26649974999999998"/>
    <n v="0.42762499999999998"/>
    <n v="440122.625"/>
    <n v="0.54149999999999998"/>
    <n v="0.21694749999999999"/>
    <n v="0.12063749999999999"/>
    <n v="-12.716249999999899"/>
    <n v="4.4337500000000002E-2"/>
    <n v="121.605125"/>
    <n v="0.39574999999999999"/>
    <n v="33.375"/>
    <n v="2"/>
    <n v="1"/>
    <n v="4.0262765624999997"/>
  </r>
  <r>
    <x v="1313"/>
    <n v="0.78925000000000001"/>
    <n v="0.234666666666666"/>
    <n v="300955.66666666599"/>
    <n v="0.118666666666666"/>
    <n v="0.63112500000000005"/>
    <n v="0.14069999999999999"/>
    <n v="-21.229749999999999"/>
    <n v="4.1958333333333299E-2"/>
    <n v="99.221958333333305"/>
    <n v="0.22"/>
    <n v="14.5833333333333"/>
    <n v="7"/>
    <n v="1"/>
    <n v="2.051874999999995"/>
  </r>
  <r>
    <x v="1314"/>
    <n v="0.97306340478486897"/>
    <n v="0.35997596519608099"/>
    <n v="239769.74590193501"/>
    <n v="0.18300874863661201"/>
    <n v="6.3813689463242895E-2"/>
    <n v="0.22873341048850801"/>
    <n v="-17.362738961424601"/>
    <n v="7.5387497222116504E-2"/>
    <n v="105.01915306876199"/>
    <n v="0.19280836043004701"/>
    <n v="8.6438375350140007"/>
    <n v="7"/>
    <n v="1"/>
    <n v="1.9771344390923307"/>
  </r>
  <r>
    <x v="1315"/>
    <n v="0.625884932117176"/>
    <n v="0.28680151091364298"/>
    <n v="184388.31453818601"/>
    <n v="0.30531468089091301"/>
    <n v="0.65788920420658903"/>
    <n v="0.14083204601428201"/>
    <n v="-13.768314133900899"/>
    <n v="3.6885906527559402E-2"/>
    <n v="104.227615642133"/>
    <n v="0.21310853186635401"/>
    <n v="29.564456710519199"/>
    <n v="7"/>
    <n v="0"/>
    <n v="4.1636229278430887"/>
  </r>
  <r>
    <x v="1316"/>
    <n v="6.8299999999999898E-5"/>
    <n v="0.72499999999999998"/>
    <n v="459048"/>
    <n v="0.65500000000000003"/>
    <n v="0.83899999999999997"/>
    <n v="0.13500000000000001"/>
    <n v="-7.8150000000000004"/>
    <n v="3.3799999999999997E-2"/>
    <n v="126.001"/>
    <n v="0.35099999999999998"/>
    <n v="0"/>
    <n v="1"/>
    <n v="1"/>
    <n v="0"/>
  </r>
  <r>
    <x v="1317"/>
    <n v="0.94512875608216296"/>
    <n v="0.35575914453285101"/>
    <n v="211004.31530763899"/>
    <n v="0.24810879840594599"/>
    <n v="3.69395472325331E-2"/>
    <n v="0.239334420335093"/>
    <n v="-14.4260760592368"/>
    <n v="7.1498460701864497E-2"/>
    <n v="100.156105313833"/>
    <n v="0.241931617293309"/>
    <n v="8.7909882401344408"/>
    <n v="2"/>
    <n v="1"/>
    <n v="2.1039860746251957"/>
  </r>
  <r>
    <x v="1318"/>
    <n v="0.17499916666666601"/>
    <n v="0.73979166666666596"/>
    <n v="249160.29166666599"/>
    <n v="0.90670833333333301"/>
    <n v="2.9350383333333299E-2"/>
    <n v="0.27034916666666597"/>
    <n v="-8.9567499999999995"/>
    <n v="0.10402500000000001"/>
    <n v="134.502741666666"/>
    <n v="0.59609999999999996"/>
    <n v="65.566666666666606"/>
    <n v="7"/>
    <n v="0"/>
    <n v="17.725893694444384"/>
  </r>
  <r>
    <x v="1319"/>
    <n v="1.8816923076922999E-2"/>
    <n v="0.72146153846153804"/>
    <n v="301557.84615384601"/>
    <n v="0.800461538461538"/>
    <n v="0.20109111538461499"/>
    <n v="8.2930769230769197E-2"/>
    <n v="-7.5270769230769199"/>
    <n v="4.4930769230769198E-2"/>
    <n v="115.474076923076"/>
    <n v="0.84846153846153805"/>
    <n v="50.307692307692299"/>
    <n v="9"/>
    <n v="0"/>
    <n v="4.172055621301773"/>
  </r>
  <r>
    <x v="1320"/>
    <n v="7.5999999999999998E-2"/>
    <n v="0.373"/>
    <n v="232360"/>
    <n v="0.91400000000000003"/>
    <n v="0"/>
    <n v="0.66900000000000004"/>
    <n v="-4.1849999999999996"/>
    <n v="5.6500000000000002E-2"/>
    <n v="168.21"/>
    <n v="0.56000000000000005"/>
    <n v="59"/>
    <n v="0"/>
    <n v="1"/>
    <n v="39.471000000000004"/>
  </r>
  <r>
    <x v="1321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  <n v="3.9805250000000001"/>
  </r>
  <r>
    <x v="1322"/>
    <n v="0.10199999999999999"/>
    <n v="0.39700000000000002"/>
    <n v="190045"/>
    <n v="0.66799999999999904"/>
    <n v="0"/>
    <n v="7.4399999999999994E-2"/>
    <n v="-4.2919999999999998"/>
    <n v="8.5500000000000007E-2"/>
    <n v="67.012"/>
    <n v="0.45600000000000002"/>
    <n v="62"/>
    <n v="9"/>
    <n v="1"/>
    <n v="4.6128"/>
  </r>
  <r>
    <x v="1323"/>
    <n v="5.8500000000000002E-4"/>
    <n v="0.48"/>
    <n v="263567"/>
    <n v="0.91"/>
    <n v="0"/>
    <n v="0.114"/>
    <n v="-6.774"/>
    <n v="7.2099999999999997E-2"/>
    <n v="109.994"/>
    <n v="0.35099999999999998"/>
    <n v="61"/>
    <n v="8"/>
    <n v="1"/>
    <n v="6.9540000000000006"/>
  </r>
  <r>
    <x v="1324"/>
    <n v="0.122292777777777"/>
    <n v="0.53912499999999997"/>
    <n v="262237.34722222202"/>
    <n v="0.866458333333333"/>
    <n v="6.9688111111111098E-4"/>
    <n v="0.28887916666666602"/>
    <n v="-3.3145555555555499"/>
    <n v="6.0922222222222197E-2"/>
    <n v="129.63159722222201"/>
    <n v="0.59761111111111098"/>
    <n v="53.9444444444444"/>
    <n v="5"/>
    <n v="1"/>
    <n v="15.583426157407359"/>
  </r>
  <r>
    <x v="1325"/>
    <n v="6.9670808333333299E-3"/>
    <n v="0.42958333333333298"/>
    <n v="271855.16666666599"/>
    <n v="0.901437499999999"/>
    <n v="1.77800941666666E-2"/>
    <n v="0.18168124999999999"/>
    <n v="-4.9803750000000004"/>
    <n v="0.101702083333333"/>
    <n v="138.37025"/>
    <n v="0.44084166666666602"/>
    <n v="47.5833333333333"/>
    <n v="11"/>
    <n v="1"/>
    <n v="8.6449994791666604"/>
  </r>
  <r>
    <x v="1326"/>
    <n v="3.5917705357142803E-2"/>
    <n v="0.57804017857142798"/>
    <n v="251400.29017857101"/>
    <n v="0.84890624999999997"/>
    <n v="6.8946881249999994E-2"/>
    <n v="0.13486875000000001"/>
    <n v="-5.4254999999999898"/>
    <n v="9.4339285714285695E-2"/>
    <n v="141.765441964285"/>
    <n v="0.44568303571428503"/>
    <n v="55.995535714285701"/>
    <n v="7"/>
    <n v="1"/>
    <n v="7.5520479073660702"/>
  </r>
  <r>
    <x v="1327"/>
    <n v="0.12006924946789301"/>
    <n v="0.52237590187590199"/>
    <n v="253681.71918470401"/>
    <n v="0.81932787878787805"/>
    <n v="1.5658967361742399E-2"/>
    <n v="0.229422994949495"/>
    <n v="-4.82629501262626"/>
    <n v="6.3274242243867199E-2"/>
    <n v="131.032424857503"/>
    <n v="0.56907447330447303"/>
    <n v="54.181455627705603"/>
    <n v="11"/>
    <n v="1"/>
    <n v="12.430471820831389"/>
  </r>
  <r>
    <x v="1328"/>
    <n v="0.21553999999999901"/>
    <n v="0.52539999999999998"/>
    <n v="231153.2"/>
    <n v="0.94439999999999902"/>
    <n v="1.7392399999999999E-2"/>
    <n v="0.25"/>
    <n v="-3.3157999999999999"/>
    <n v="5.8520000000000003E-2"/>
    <n v="136.00579999999999"/>
    <n v="0.74380000000000002"/>
    <n v="52.2"/>
    <n v="0"/>
    <n v="1"/>
    <n v="13.05"/>
  </r>
  <r>
    <x v="1329"/>
    <n v="6.3834115376984094E-2"/>
    <n v="0.52354761904761904"/>
    <n v="242608.41011904701"/>
    <n v="0.87336250000000004"/>
    <n v="3.8640362222222203E-2"/>
    <n v="0.191893611111111"/>
    <n v="-4.2588888888888796"/>
    <n v="6.8309384920634902E-2"/>
    <n v="132.90291408730101"/>
    <n v="0.54591785714285701"/>
    <n v="55.113690476190399"/>
    <n v="5"/>
    <n v="1"/>
    <n v="10.575965087136222"/>
  </r>
  <r>
    <x v="1330"/>
    <n v="2.6714999999999999E-2"/>
    <n v="0.46200000000000002"/>
    <n v="229040"/>
    <n v="0.84299999999999997"/>
    <n v="3.6449999999999998E-5"/>
    <n v="0.317"/>
    <n v="-5.6734999999999998"/>
    <n v="4.045E-2"/>
    <n v="144.98650000000001"/>
    <n v="0.64149999999999996"/>
    <n v="53.5"/>
    <n v="11"/>
    <n v="1"/>
    <n v="16.959499999999998"/>
  </r>
  <r>
    <x v="1331"/>
    <n v="0.17333333333333301"/>
    <n v="0.69966666666666599"/>
    <n v="269336.66666666599"/>
    <n v="0.77966666666666595"/>
    <n v="3.46903333333333E-3"/>
    <n v="8.4333333333333302E-2"/>
    <n v="-6.0481666666666598"/>
    <n v="0.100166666666666"/>
    <n v="128.39399999999901"/>
    <n v="0.80083333333333295"/>
    <n v="51.8333333333333"/>
    <n v="6"/>
    <n v="1"/>
    <n v="4.3712777777777729"/>
  </r>
  <r>
    <x v="1332"/>
    <n v="0.16500000000000001"/>
    <n v="0.57599999999999996"/>
    <n v="297664"/>
    <n v="0.55099999999999905"/>
    <n v="1.03E-2"/>
    <n v="0.1145"/>
    <n v="-7.4234999999999998"/>
    <n v="3.3500000000000002E-2"/>
    <n v="131.113"/>
    <n v="0.52849999999999997"/>
    <n v="42.5"/>
    <n v="11"/>
    <n v="0"/>
    <n v="4.86625"/>
  </r>
  <r>
    <x v="1333"/>
    <n v="7.5712154040404003E-2"/>
    <n v="0.50309949494949402"/>
    <n v="274238.527777777"/>
    <n v="0.86519646464646405"/>
    <n v="4.5170929949494898E-2"/>
    <n v="0.22726727272727201"/>
    <n v="-4.3311969696969701"/>
    <n v="7.1723636363636295E-2"/>
    <n v="129.94284090908999"/>
    <n v="0.58020858585858504"/>
    <n v="57.781818181818103"/>
    <n v="11"/>
    <n v="1"/>
    <n v="13.131916231404899"/>
  </r>
  <r>
    <x v="1334"/>
    <n v="0.23633816666666599"/>
    <n v="0.49033333333333301"/>
    <n v="252367.5"/>
    <n v="0.66049999999999998"/>
    <n v="0.18983333333333299"/>
    <n v="0.24033333333333301"/>
    <n v="-7.9088333333333303"/>
    <n v="4.35833333333333E-2"/>
    <n v="137.47399999999999"/>
    <n v="0.5655"/>
    <n v="48.1666666666666"/>
    <n v="6"/>
    <n v="1"/>
    <n v="11.576055555555524"/>
  </r>
  <r>
    <x v="1335"/>
    <n v="0.29966194283219599"/>
    <n v="0.56160730398852499"/>
    <n v="300967.40340379701"/>
    <n v="0.62434384653812802"/>
    <n v="0.147788437761602"/>
    <n v="0.24817137161095201"/>
    <n v="-9.1281791756616109"/>
    <n v="5.9492157888401703E-2"/>
    <n v="116.54058949709599"/>
    <n v="0.60298994719704802"/>
    <n v="42.333445842128299"/>
    <n v="7"/>
    <n v="1"/>
    <n v="10.505949319658933"/>
  </r>
  <r>
    <x v="1336"/>
    <n v="0.42782123127511801"/>
    <n v="0.57818268785775095"/>
    <n v="278976.38229204703"/>
    <n v="0.59460561929119404"/>
    <n v="9.9333040342467399E-2"/>
    <n v="0.247477182438192"/>
    <n v="-9.6621507489952396"/>
    <n v="4.0870087687248799E-2"/>
    <n v="122.122416958957"/>
    <n v="0.61829386798197505"/>
    <n v="43.413530629643098"/>
    <n v="7"/>
    <n v="1"/>
    <n v="10.743858239918222"/>
  </r>
  <r>
    <x v="1337"/>
    <n v="1.2127666666666599E-2"/>
    <n v="0.63149999999999995"/>
    <n v="326942.16666666599"/>
    <n v="0.72399999999999998"/>
    <n v="7.9543333333333299E-2"/>
    <n v="0.27946666666666597"/>
    <n v="-5.2874999999999996"/>
    <n v="0.10589999999999999"/>
    <n v="132.494"/>
    <n v="0.52633333333333299"/>
    <n v="45.8333333333333"/>
    <n v="10"/>
    <n v="1"/>
    <n v="12.808888888888848"/>
  </r>
  <r>
    <x v="1338"/>
    <n v="9.1895723635417995E-2"/>
    <n v="0.46372008320897201"/>
    <n v="226489.26643377199"/>
    <n v="0.69544413241079805"/>
    <n v="5.4401866867566498E-2"/>
    <n v="0.206319945733279"/>
    <n v="-9.6379371048704296"/>
    <n v="4.3233855650522297E-2"/>
    <n v="133.90137719441"/>
    <n v="0.62305234025234002"/>
    <n v="35.964238230904897"/>
    <n v="11"/>
    <n v="1"/>
    <n v="7.420139680139016"/>
  </r>
  <r>
    <x v="1339"/>
    <n v="3.2149999999999998E-2"/>
    <n v="0.52859999999999996"/>
    <n v="311512"/>
    <n v="0.83620000000000005"/>
    <n v="0.17909"/>
    <n v="0.17555999999999999"/>
    <n v="-4.6113999999999997"/>
    <n v="7.1599999999999997E-2"/>
    <n v="102.9396"/>
    <n v="0.54179999999999995"/>
    <n v="57.4"/>
    <n v="8"/>
    <n v="1"/>
    <n v="10.077143999999999"/>
  </r>
  <r>
    <x v="1340"/>
    <n v="0.46012303030302998"/>
    <n v="0.681770733652312"/>
    <n v="146915.83133971199"/>
    <n v="0.402270334928229"/>
    <n v="0.58964299537480003"/>
    <n v="0.14864625199362"/>
    <n v="-10.9512157097288"/>
    <n v="0.162351435406698"/>
    <n v="106.63289752791"/>
    <n v="0.48519704944178599"/>
    <n v="62.090510366826102"/>
    <n v="6"/>
    <n v="1"/>
    <n v="9.2295216503997075"/>
  </r>
  <r>
    <x v="1341"/>
    <n v="0.271130304030474"/>
    <n v="0.66610464849787698"/>
    <n v="258416.22391315899"/>
    <n v="0.67664362552631996"/>
    <n v="0.121082035391416"/>
    <n v="0.170910798467378"/>
    <n v="-8.4495147156537005"/>
    <n v="4.2170958895185899E-2"/>
    <n v="115.345753427671"/>
    <n v="0.69491598800196597"/>
    <n v="38.9348887546562"/>
    <n v="5"/>
    <n v="1"/>
    <n v="6.6543929252968281"/>
  </r>
  <r>
    <x v="1342"/>
    <n v="0.50628062600365997"/>
    <n v="0.433467370495495"/>
    <n v="224472.502322635"/>
    <n v="0.443990449042792"/>
    <n v="0.65581742007882804"/>
    <n v="0.19762362049549501"/>
    <n v="-12.017356348536"/>
    <n v="4.2874641047297303E-2"/>
    <n v="116.271741202139"/>
    <n v="0.40453405123873798"/>
    <n v="40.795396959459403"/>
    <n v="5"/>
    <n v="1"/>
    <n v="8.0621340466792759"/>
  </r>
  <r>
    <x v="1343"/>
    <n v="0.879923809523809"/>
    <n v="0.24528231292517"/>
    <n v="325738.41666666599"/>
    <n v="0.123984346938775"/>
    <n v="0.65194948979591805"/>
    <n v="0.16037261904761901"/>
    <n v="-23.030585034013601"/>
    <n v="4.4212755102040799E-2"/>
    <n v="97.848719387755096"/>
    <n v="0.147803741496598"/>
    <n v="19.389455782312901"/>
    <n v="4"/>
    <n v="1"/>
    <n v="3.1095378057175207"/>
  </r>
  <r>
    <x v="1344"/>
    <n v="0.17430999999999999"/>
    <n v="0.62109999999999999"/>
    <n v="512717.5"/>
    <n v="0.706699999999999"/>
    <n v="0.65112000000000003"/>
    <n v="0.15811"/>
    <n v="-9.5945"/>
    <n v="4.4639999999999999E-2"/>
    <n v="104.381"/>
    <n v="0.49339999999999901"/>
    <n v="43.9"/>
    <n v="11"/>
    <n v="1"/>
    <n v="6.9410289999999994"/>
  </r>
  <r>
    <x v="1345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  <n v="3.9805250000000001"/>
  </r>
  <r>
    <x v="1346"/>
    <n v="7.1024857142857098E-2"/>
    <n v="0.65735714285714197"/>
    <n v="178922.85714285701"/>
    <n v="0.814928571428571"/>
    <n v="5.9172884285714197E-2"/>
    <n v="0.240542857142857"/>
    <n v="-5.1732142857142804"/>
    <n v="0.119892857142857"/>
    <n v="134.06992857142799"/>
    <n v="0.65057142857142802"/>
    <n v="57.785714285714199"/>
    <n v="7"/>
    <n v="1"/>
    <n v="13.899940816326502"/>
  </r>
  <r>
    <x v="1347"/>
    <n v="8.3719000000000002E-2"/>
    <n v="0.399361111111111"/>
    <n v="283026.638888888"/>
    <n v="0.81569444444444394"/>
    <n v="3.1470069444444401E-2"/>
    <n v="0.154288888888888"/>
    <n v="-4.5552777777777704"/>
    <n v="0.102322222222222"/>
    <n v="156.97647222222199"/>
    <n v="0.43563888888888802"/>
    <n v="59.9444444444444"/>
    <n v="11"/>
    <n v="1"/>
    <n v="9.2487617283950012"/>
  </r>
  <r>
    <x v="1348"/>
    <n v="0.105225"/>
    <n v="0.64074999999999904"/>
    <n v="333939.25"/>
    <n v="0.502"/>
    <n v="0.70724999999999905"/>
    <n v="0.15065000000000001"/>
    <n v="-13.188750000000001"/>
    <n v="4.1224999999999998E-2"/>
    <n v="108.20675"/>
    <n v="0.57250000000000001"/>
    <n v="35.5"/>
    <n v="5"/>
    <n v="1"/>
    <n v="5.3480750000000006"/>
  </r>
  <r>
    <x v="1349"/>
    <n v="0.35465901515151499"/>
    <n v="0.62766287878787796"/>
    <n v="230956.74242424199"/>
    <n v="0.65046590909090896"/>
    <n v="0.22024292765151501"/>
    <n v="0.173795454545454"/>
    <n v="-7.5698030303030199"/>
    <n v="7.8725757575757505E-2"/>
    <n v="125.538776515151"/>
    <n v="0.62549621212121198"/>
    <n v="36.655303030303003"/>
    <n v="2"/>
    <n v="1"/>
    <n v="6.3705250516528675"/>
  </r>
  <r>
    <x v="1350"/>
    <n v="0.26350999999999902"/>
    <n v="0.52266666666666595"/>
    <n v="298222.33333333302"/>
    <n v="0.74966666666666604"/>
    <n v="0.21572430000000001"/>
    <n v="0.47099999999999898"/>
    <n v="-8.0073333333333299"/>
    <n v="3.7066666666666602E-2"/>
    <n v="130.452333333333"/>
    <n v="0.69033333333333302"/>
    <n v="42"/>
    <n v="11"/>
    <n v="0"/>
    <n v="19.781999999999957"/>
  </r>
  <r>
    <x v="1351"/>
    <n v="5.1400000000000001E-2"/>
    <n v="0.52100000000000002"/>
    <n v="235440"/>
    <n v="0.90800000000000003"/>
    <n v="7.2899999999999997E-5"/>
    <n v="0.40699999999999997"/>
    <n v="-6.4909999999999997"/>
    <n v="4.1399999999999999E-2"/>
    <n v="174.392"/>
    <n v="0.65500000000000003"/>
    <n v="40"/>
    <n v="0"/>
    <n v="1"/>
    <n v="16.279999999999998"/>
  </r>
  <r>
    <x v="1352"/>
    <n v="1.07073333333333E-2"/>
    <n v="0.407444444444444"/>
    <n v="339715.5"/>
    <n v="0.76533333333333298"/>
    <n v="0.27378229999999998"/>
    <n v="0.14795555555555501"/>
    <n v="-8.2643333333333295"/>
    <n v="9.3183333333333299E-2"/>
    <n v="145.01055555555499"/>
    <n v="0.40185555555555502"/>
    <n v="34.8333333333333"/>
    <n v="11"/>
    <n v="0"/>
    <n v="5.1537851851851615"/>
  </r>
  <r>
    <x v="1353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  <n v="3.9805250000000001"/>
  </r>
  <r>
    <x v="1354"/>
    <n v="3.1800000000000001E-3"/>
    <n v="0.52600000000000002"/>
    <n v="250973"/>
    <n v="0.98099999999999998"/>
    <n v="1.6100000000000001E-3"/>
    <n v="0.187"/>
    <n v="-1.82"/>
    <n v="0.111"/>
    <n v="142.01599999999999"/>
    <n v="0.78099999999999903"/>
    <n v="70"/>
    <n v="8"/>
    <n v="1"/>
    <n v="13.09"/>
  </r>
  <r>
    <x v="1355"/>
    <n v="0.59636363636363598"/>
    <n v="0.54615360750360697"/>
    <n v="223182.15800865801"/>
    <n v="0.40474278499278499"/>
    <n v="0.449081057316017"/>
    <n v="0.13507178932178901"/>
    <n v="-11.0442987012987"/>
    <n v="4.1828246753246701E-2"/>
    <n v="125.76303030303001"/>
    <n v="0.43072860750360698"/>
    <n v="42.0108225108225"/>
    <n v="5"/>
    <n v="1"/>
    <n v="5.6744769674168882"/>
  </r>
  <r>
    <x v="1356"/>
    <n v="0.413211509835194"/>
    <n v="0.52126129718234904"/>
    <n v="272621.16081871302"/>
    <n v="0.47734572036150902"/>
    <n v="0.54489149381711799"/>
    <n v="0.12612828282828201"/>
    <n v="-14.2102182349813"/>
    <n v="4.06748803827751E-2"/>
    <n v="117.166036948431"/>
    <n v="0.64263694843168495"/>
    <n v="27.330675172780399"/>
    <n v="5"/>
    <n v="1"/>
    <n v="3.4471711280803512"/>
  </r>
  <r>
    <x v="1357"/>
    <n v="8.6699999999999999E-2"/>
    <n v="0.24399999999999999"/>
    <n v="243376"/>
    <n v="0.95499999999999996"/>
    <n v="2.5399999999999998E-6"/>
    <n v="0.41099999999999998"/>
    <n v="-1.53199999999999"/>
    <n v="9.64E-2"/>
    <n v="170.375"/>
    <n v="0.42799999999999999"/>
    <n v="62"/>
    <n v="11"/>
    <n v="1"/>
    <n v="25.481999999999999"/>
  </r>
  <r>
    <x v="1358"/>
    <n v="1.21724999999999E-2"/>
    <n v="0.311"/>
    <n v="232135.66666666599"/>
    <n v="0.95883333333333298"/>
    <n v="3.8804166666666601E-3"/>
    <n v="0.314"/>
    <n v="-1.9715"/>
    <n v="0.16653333333333301"/>
    <n v="146.33316666666599"/>
    <n v="0.36699999999999999"/>
    <n v="56.5"/>
    <n v="3"/>
    <n v="1"/>
    <n v="17.741"/>
  </r>
  <r>
    <x v="1359"/>
    <n v="0.25813005454545401"/>
    <n v="0.60418787878787805"/>
    <n v="286798"/>
    <n v="0.62154545454545396"/>
    <n v="3.5638524848484801E-3"/>
    <n v="0.28413090909090899"/>
    <n v="-9.2752787878787792"/>
    <n v="3.2203030303030303E-2"/>
    <n v="114.49294545454499"/>
    <n v="0.54834545454545403"/>
    <n v="41.296969696969697"/>
    <n v="6"/>
    <n v="0"/>
    <n v="11.733745542699721"/>
  </r>
  <r>
    <x v="1360"/>
    <n v="2.5960408333333299E-2"/>
    <n v="0.46899999999999997"/>
    <n v="239764.5"/>
    <n v="0.91325000000000001"/>
    <n v="4.6253366666666601E-2"/>
    <n v="0.27149999999999902"/>
    <n v="-5.28125"/>
    <n v="5.3524999999999899E-2"/>
    <n v="165.37275"/>
    <n v="0.57208333333333306"/>
    <n v="47.8333333333333"/>
    <n v="0"/>
    <n v="1"/>
    <n v="12.986749999999944"/>
  </r>
  <r>
    <x v="1361"/>
    <n v="7.8750000000000001E-4"/>
    <n v="0.26600000000000001"/>
    <n v="222060"/>
    <n v="0.98750000000000004"/>
    <n v="1.2500000000000001E-6"/>
    <n v="0.20499999999999999"/>
    <n v="-0.13150000000000001"/>
    <n v="0.182"/>
    <n v="187.60650000000001"/>
    <n v="0.435"/>
    <n v="61.5"/>
    <n v="6"/>
    <n v="0"/>
    <n v="12.6075"/>
  </r>
  <r>
    <x v="1362"/>
    <n v="7.7377883333333303E-3"/>
    <n v="0.35725000000000001"/>
    <n v="290422.08333333302"/>
    <n v="0.90074999999999905"/>
    <n v="8.4404683333333293E-3"/>
    <n v="0.15790833333333301"/>
    <n v="-4.61516666666666"/>
    <n v="0.12814166666666599"/>
    <n v="156.92216666666599"/>
    <n v="0.4032"/>
    <n v="47.0833333333333"/>
    <n v="11"/>
    <n v="1"/>
    <n v="7.4348506944444237"/>
  </r>
  <r>
    <x v="1363"/>
    <n v="7.9845888888888897E-2"/>
    <n v="0.44747222222222199"/>
    <n v="333430.888888888"/>
    <n v="0.68241666666666601"/>
    <n v="0.65395009722222197"/>
    <n v="0.13500000000000001"/>
    <n v="-7.8284444444444397"/>
    <n v="7.8977777777777702E-2"/>
    <n v="146.06063888888801"/>
    <n v="0.55069444444444404"/>
    <n v="31.1944444444444"/>
    <n v="9"/>
    <n v="1"/>
    <n v="4.2112499999999944"/>
  </r>
  <r>
    <x v="1364"/>
    <n v="3.4943333333333298E-2"/>
    <n v="0.48166666666666602"/>
    <n v="231173.33333333299"/>
    <n v="0.86466666666666603"/>
    <n v="4.8600000000000002E-5"/>
    <n v="0.34699999999999998"/>
    <n v="-5.9459999999999997"/>
    <n v="4.0766666666666597E-2"/>
    <n v="154.78833333333299"/>
    <n v="0.64600000000000002"/>
    <n v="49"/>
    <n v="0"/>
    <n v="1"/>
    <n v="17.003"/>
  </r>
  <r>
    <x v="1365"/>
    <n v="9.9473999999999896E-2"/>
    <n v="0.50719999999999998"/>
    <n v="265759.40000000002"/>
    <n v="0.68339999999999901"/>
    <n v="2.0625079999999998E-3"/>
    <n v="0.25162000000000001"/>
    <n v="-6.5344999999999898"/>
    <n v="5.8560000000000001E-2"/>
    <n v="131.13159999999999"/>
    <n v="0.49149999999999999"/>
    <n v="47.9"/>
    <n v="11"/>
    <n v="0"/>
    <n v="12.052598"/>
  </r>
  <r>
    <x v="1366"/>
    <n v="0.73199999999999998"/>
    <n v="0.56599999999999995"/>
    <n v="119387"/>
    <n v="0.81099999999999905"/>
    <n v="0.64500000000000002"/>
    <n v="0.59599999999999997"/>
    <n v="-9.8490000000000002"/>
    <n v="4.3499999999999997E-2"/>
    <n v="127.944"/>
    <n v="0.96099999999999997"/>
    <n v="50"/>
    <n v="11"/>
    <n v="0"/>
    <n v="29.799999999999997"/>
  </r>
  <r>
    <x v="1367"/>
    <n v="0.213292521367521"/>
    <n v="0.62829700854700798"/>
    <n v="280459.91452991398"/>
    <n v="0.75063461538461496"/>
    <n v="3.0487300128205101E-2"/>
    <n v="0.22762393162393099"/>
    <n v="-5.4932735042734997"/>
    <n v="4.3877777777777703E-2"/>
    <n v="119.153899572649"/>
    <n v="0.57978418803418796"/>
    <n v="44.506410256410199"/>
    <n v="7"/>
    <n v="1"/>
    <n v="10.130724085031735"/>
  </r>
  <r>
    <x v="1368"/>
    <n v="0.45732005063063003"/>
    <n v="0.456924864864864"/>
    <n v="260479.72905405401"/>
    <n v="0.56141211711711703"/>
    <n v="0.56817968469819802"/>
    <n v="0.21653153153153101"/>
    <n v="-9.5519144144144104"/>
    <n v="6.9530585585585503E-2"/>
    <n v="119.45048085585501"/>
    <n v="0.36191632882882802"/>
    <n v="49.167117117117101"/>
    <n v="5"/>
    <n v="1"/>
    <n v="10.64623117035952"/>
  </r>
  <r>
    <x v="1369"/>
    <n v="0.96212500000000001"/>
    <n v="0.41519166666666601"/>
    <n v="311450.95833333302"/>
    <n v="0.13750833333333301"/>
    <n v="0.72174499999999997"/>
    <n v="0.13722083333333299"/>
    <n v="-21.875833333333301"/>
    <n v="8.9774999999999994E-2"/>
    <n v="97.270624999999995"/>
    <n v="0.56439583333333299"/>
    <n v="19.6666666666666"/>
    <n v="7"/>
    <n v="1"/>
    <n v="2.698676388888873"/>
  </r>
  <r>
    <x v="1370"/>
    <n v="0.46259691072916598"/>
    <n v="0.37695624999999899"/>
    <n v="227539.11979166599"/>
    <n v="0.55337343749999901"/>
    <n v="0.58446093749999894"/>
    <n v="0.17016874999999901"/>
    <n v="-10.910546875"/>
    <n v="5.4434895833333302E-2"/>
    <n v="106.849901041666"/>
    <n v="0.36210104166666601"/>
    <n v="42.4322916666666"/>
    <n v="7"/>
    <n v="1"/>
    <n v="7.2206500325520295"/>
  </r>
  <r>
    <x v="1371"/>
    <n v="8.5599999999999996E-2"/>
    <n v="0.61399999999999999"/>
    <n v="428427"/>
    <n v="0.76099999999999901"/>
    <n v="0.61799999999999999"/>
    <n v="6.3E-2"/>
    <n v="-14.345999999999901"/>
    <n v="4.7600000000000003E-2"/>
    <n v="122.889"/>
    <n v="0.88099999999999901"/>
    <n v="38"/>
    <n v="8"/>
    <n v="0"/>
    <n v="2.3940000000000001"/>
  </r>
  <r>
    <x v="1372"/>
    <n v="0.3357621493024"/>
    <n v="0.68707172469185496"/>
    <n v="232870.91090605099"/>
    <n v="0.52747170424855605"/>
    <n v="1.95409844534612E-2"/>
    <n v="0.13528479275734001"/>
    <n v="-9.5069400324843407"/>
    <n v="7.2069132861359894E-2"/>
    <n v="119.088295035469"/>
    <n v="0.72304126088782295"/>
    <n v="43.437029493735203"/>
    <n v="7"/>
    <n v="1"/>
    <n v="5.876369533054433"/>
  </r>
  <r>
    <x v="1373"/>
    <n v="0.75159293836977004"/>
    <n v="0.50591150643619098"/>
    <n v="331072.14134532301"/>
    <n v="0.32104500631491301"/>
    <n v="0.37447344247153902"/>
    <n v="0.192582210608957"/>
    <n v="-15.024195221398699"/>
    <n v="5.99990660635338E-2"/>
    <n v="112.61082804552601"/>
    <n v="0.48314326004159103"/>
    <n v="21.408292965285199"/>
    <n v="5"/>
    <n v="1"/>
    <n v="4.1228563846188067"/>
  </r>
  <r>
    <x v="1374"/>
    <n v="0.602527777777777"/>
    <n v="0.48238888888888798"/>
    <n v="190627.91666666599"/>
    <n v="0.20391111111111099"/>
    <n v="0.178432591944444"/>
    <n v="0.147069444444444"/>
    <n v="-16.652388888888801"/>
    <n v="5.7377777777777701E-2"/>
    <n v="107.78063888888801"/>
    <n v="0.40344444444444399"/>
    <n v="23.1666666666666"/>
    <n v="7"/>
    <n v="1"/>
    <n v="3.4071087962962765"/>
  </r>
  <r>
    <x v="1375"/>
    <n v="0.66791748631853098"/>
    <n v="0.58586202188092396"/>
    <n v="223219.46954955001"/>
    <n v="0.37340801613706898"/>
    <n v="0.18683317707179101"/>
    <n v="0.17550272545148399"/>
    <n v="-12.627054952036"/>
    <n v="6.7804044956716505E-2"/>
    <n v="115.169967905034"/>
    <n v="0.59509712251213798"/>
    <n v="26.320180268319799"/>
    <n v="7"/>
    <n v="1"/>
    <n v="4.6192633714644957"/>
  </r>
  <r>
    <x v="1376"/>
    <n v="0.29224484126984102"/>
    <n v="0.75398809523809496"/>
    <n v="209906.50555555499"/>
    <n v="0.54623333333333302"/>
    <n v="4.7212871460317399E-2"/>
    <n v="0.15028349206349201"/>
    <n v="-7.2738166666666597"/>
    <n v="0.20530912698412701"/>
    <n v="97.079126984126901"/>
    <n v="0.667047619047619"/>
    <n v="44.599206349206298"/>
    <n v="11"/>
    <n v="1"/>
    <n v="6.702524473418987"/>
  </r>
  <r>
    <x v="1377"/>
    <n v="0.86687239876520505"/>
    <n v="0.55924067974814995"/>
    <n v="330100.15252093598"/>
    <n v="0.262599406442936"/>
    <n v="0.39767493691240202"/>
    <n v="0.13690727819548801"/>
    <n v="-15.2081218803105"/>
    <n v="4.7624291704871903E-2"/>
    <n v="107.18128961916899"/>
    <n v="0.52591149397884895"/>
    <n v="17.477303013631602"/>
    <n v="7"/>
    <n v="1"/>
    <n v="2.3927699857941027"/>
  </r>
  <r>
    <x v="1378"/>
    <n v="0.66466666666666596"/>
    <n v="0.63266666666666604"/>
    <n v="189838.33333333299"/>
    <n v="0.474333333333333"/>
    <n v="4.2686666666666602E-4"/>
    <n v="0.14043333333333299"/>
    <n v="-9.8343333333333298"/>
    <n v="5.1866666666666603E-2"/>
    <n v="141.950666666666"/>
    <n v="0.83899999999999997"/>
    <n v="7.3333333333333304"/>
    <n v="2"/>
    <n v="1"/>
    <n v="1.0298444444444415"/>
  </r>
  <r>
    <x v="1379"/>
    <n v="0.78335362789541196"/>
    <n v="0.49340259666779701"/>
    <n v="231035.155620417"/>
    <n v="0.340557467864956"/>
    <n v="0.57301495377255396"/>
    <n v="0.240065290606193"/>
    <n v="-13.947597467120101"/>
    <n v="7.0881773332402295E-2"/>
    <n v="120.22507097706399"/>
    <n v="0.55072885750393996"/>
    <n v="14.927954321024499"/>
    <n v="5"/>
    <n v="1"/>
    <n v="3.5836836922327211"/>
  </r>
  <r>
    <x v="1380"/>
    <n v="0.28599999999999998"/>
    <n v="0.52"/>
    <n v="237187"/>
    <n v="0.64700000000000002"/>
    <n v="0.27400000000000002"/>
    <n v="0.16200000000000001"/>
    <n v="-9.8320000000000007"/>
    <n v="3.7900000000000003E-2"/>
    <n v="86.188999999999993"/>
    <n v="0.80799999999999905"/>
    <n v="37"/>
    <n v="7"/>
    <n v="0"/>
    <n v="5.9939999999999998"/>
  </r>
  <r>
    <x v="1381"/>
    <n v="0.67754766595881599"/>
    <n v="0.61046940154440099"/>
    <n v="233677.01731016699"/>
    <n v="0.59919108751608696"/>
    <n v="0.59900781496010203"/>
    <n v="0.15990111003860999"/>
    <n v="-9.6042105212355207"/>
    <n v="5.6693368725868699E-2"/>
    <n v="119.569731949806"/>
    <n v="0.68533014800514702"/>
    <n v="26.3488095238095"/>
    <n v="7"/>
    <n v="1"/>
    <n v="4.2132038910530376"/>
  </r>
  <r>
    <x v="1382"/>
    <n v="0.79607843782196996"/>
    <n v="0.48527292002309402"/>
    <n v="373647.48302301602"/>
    <n v="0.27029517904310602"/>
    <n v="0.52668196858444605"/>
    <n v="0.24379675374097201"/>
    <n v="-16.6738855207198"/>
    <n v="5.1401640847191697E-2"/>
    <n v="111.267722258262"/>
    <n v="0.409682877293502"/>
    <n v="24.426005709140298"/>
    <n v="0"/>
    <n v="0"/>
    <n v="5.9549808987468538"/>
  </r>
  <r>
    <x v="1383"/>
    <n v="0.69478411047031097"/>
    <n v="0.49153788992796399"/>
    <n v="322311.76808833901"/>
    <n v="0.35639519043366003"/>
    <n v="0.410639147884863"/>
    <n v="0.16782773735126799"/>
    <n v="-15.3956650574502"/>
    <n v="5.6769598318748497E-2"/>
    <n v="111.78779955408"/>
    <n v="0.44247224690422599"/>
    <n v="24.471405576613702"/>
    <n v="5"/>
    <n v="1"/>
    <n v="4.1069806277282792"/>
  </r>
  <r>
    <x v="1384"/>
    <n v="0.63878610416666604"/>
    <n v="0.48980000000000001"/>
    <n v="324519.23125000001"/>
    <n v="0.36152291666666603"/>
    <n v="0.42942222083333298"/>
    <n v="0.23242625"/>
    <n v="-15.279110416666599"/>
    <n v="5.2303750000000003E-2"/>
    <n v="99.98545"/>
    <n v="0.47429374999999901"/>
    <n v="28.7083333333333"/>
    <n v="1"/>
    <n v="1"/>
    <n v="6.6725702604166592"/>
  </r>
  <r>
    <x v="1385"/>
    <n v="0.45434408300894602"/>
    <n v="0.58216308716393605"/>
    <n v="316152.98492225597"/>
    <n v="0.51218647025615105"/>
    <n v="0.347731210446939"/>
    <n v="0.162571666791858"/>
    <n v="-12.5562465691266"/>
    <n v="6.5047046713020695E-2"/>
    <n v="111.845044535206"/>
    <n v="0.60847845041847104"/>
    <n v="31.4057739232491"/>
    <n v="5"/>
    <n v="1"/>
    <n v="5.1056890135908759"/>
  </r>
  <r>
    <x v="1386"/>
    <n v="0.54453901981052499"/>
    <n v="0.48868685333767498"/>
    <n v="351165.80034560303"/>
    <n v="0.42295279982697898"/>
    <n v="0.47045181640775502"/>
    <n v="0.177799990962347"/>
    <n v="-14.6120220791062"/>
    <n v="5.4788181071979802E-2"/>
    <n v="112.704984026096"/>
    <n v="0.47520861231414702"/>
    <n v="32.002004628837497"/>
    <n v="5"/>
    <n v="1"/>
    <n v="5.6899561337842934"/>
  </r>
  <r>
    <x v="1387"/>
    <n v="0.69867061502118999"/>
    <n v="0.52434110994241001"/>
    <n v="308719.26198063698"/>
    <n v="0.34207959741898902"/>
    <n v="0.58796281804598305"/>
    <n v="0.14653881373066599"/>
    <n v="-16.908109821717499"/>
    <n v="5.2609923608075801E-2"/>
    <n v="113.30426251632301"/>
    <n v="0.49095822841629999"/>
    <n v="30.700986999327501"/>
    <n v="7"/>
    <n v="1"/>
    <n v="4.4988862152420506"/>
  </r>
  <r>
    <x v="1388"/>
    <n v="0.70885348837209305"/>
    <n v="0.45568527131782899"/>
    <n v="313943.33488371997"/>
    <n v="0.39824728682170502"/>
    <n v="0.44927492596899199"/>
    <n v="0.153840891472868"/>
    <n v="-14.9234852713178"/>
    <n v="4.2567170542635598E-2"/>
    <n v="100.121139147286"/>
    <n v="0.50374573643410803"/>
    <n v="29.303875968992202"/>
    <n v="9"/>
    <n v="1"/>
    <n v="4.5081344026801142"/>
  </r>
  <r>
    <x v="1389"/>
    <n v="2.1149999999999999E-4"/>
    <n v="0.41949999999999898"/>
    <n v="403375.75"/>
    <n v="0.93599999999999905"/>
    <n v="0.75049999999999994"/>
    <n v="0.27882499999999999"/>
    <n v="-5.1055000000000001"/>
    <n v="7.2624999999999995E-2"/>
    <n v="138.11000000000001"/>
    <n v="0.470249999999999"/>
    <n v="48"/>
    <n v="7"/>
    <n v="1"/>
    <n v="13.383599999999999"/>
  </r>
  <r>
    <x v="1390"/>
    <n v="0.97849999999999904"/>
    <n v="0.43049999999999999"/>
    <n v="288920"/>
    <n v="0.23749999999999999"/>
    <n v="0.45663999999999999"/>
    <n v="0.26650000000000001"/>
    <n v="-15.487"/>
    <n v="4.4600000000000001E-2"/>
    <n v="88.04"/>
    <n v="0.222"/>
    <n v="38.5"/>
    <n v="7"/>
    <n v="1"/>
    <n v="10.260250000000001"/>
  </r>
  <r>
    <x v="1391"/>
    <n v="0.50304719999999903"/>
    <n v="0.57787999999999995"/>
    <n v="228465.47999999899"/>
    <n v="0.44568000000000002"/>
    <n v="0.24283299999999999"/>
    <n v="0.15127399999999999"/>
    <n v="-12.64836"/>
    <n v="5.8695999999999901E-2"/>
    <n v="125.67885999999901"/>
    <n v="0.70801999999999998"/>
    <n v="27.01"/>
    <n v="5"/>
    <n v="0"/>
    <n v="4.0859107400000001"/>
  </r>
  <r>
    <x v="1392"/>
    <n v="0.43854519684385301"/>
    <n v="0.61508339770210396"/>
    <n v="280197.790985603"/>
    <n v="0.55120911821705398"/>
    <n v="0.53226957986793999"/>
    <n v="0.16305133077242501"/>
    <n v="-11.683314678156099"/>
    <n v="4.64852904900332E-2"/>
    <n v="107.80023964977801"/>
    <n v="0.69712543743078603"/>
    <n v="27.812009966777399"/>
    <n v="10"/>
    <n v="1"/>
    <n v="4.5347852365390029"/>
  </r>
  <r>
    <x v="1393"/>
    <n v="0.77406686330448105"/>
    <n v="0.52562167444838703"/>
    <n v="310131.14186925901"/>
    <n v="0.32749877285960799"/>
    <n v="0.52709921525066195"/>
    <n v="0.16510186094033599"/>
    <n v="-15.287872778744299"/>
    <n v="5.3876406828177098E-2"/>
    <n v="110.259159808126"/>
    <n v="0.45224523205385297"/>
    <n v="21.665826816061799"/>
    <n v="5"/>
    <n v="1"/>
    <n v="3.5770683261428378"/>
  </r>
  <r>
    <x v="1394"/>
    <n v="0.71459709111519998"/>
    <n v="0.53667417684449303"/>
    <n v="306626.82121376501"/>
    <n v="0.29759898844388999"/>
    <n v="0.21192709571457599"/>
    <n v="0.20967902572750999"/>
    <n v="-15.445190736564699"/>
    <n v="7.8287921675550501E-2"/>
    <n v="114.944253438532"/>
    <n v="0.53313776770731602"/>
    <n v="23.061304901555999"/>
    <n v="5"/>
    <n v="1"/>
    <n v="4.8354719437633129"/>
  </r>
  <r>
    <x v="1395"/>
    <n v="0.14476000911326001"/>
    <n v="0.75991156473035004"/>
    <n v="266690.59891052998"/>
    <n v="0.67219743747097505"/>
    <n v="9.4815307222428799E-2"/>
    <n v="0.18827843805133701"/>
    <n v="-9.4102894175428595"/>
    <n v="0.20734390353419199"/>
    <n v="102.35090007023901"/>
    <n v="0.66440470484263603"/>
    <n v="42.632279531892898"/>
    <n v="1"/>
    <n v="1"/>
    <n v="8.0267390008327801"/>
  </r>
  <r>
    <x v="1396"/>
    <n v="0.22904288718044899"/>
    <n v="0.41716211365137601"/>
    <n v="275846.32110162999"/>
    <n v="0.60122803633588195"/>
    <n v="0.11563743177470701"/>
    <n v="0.26732298703491503"/>
    <n v="-11.805285023787601"/>
    <n v="8.2771496619256202E-2"/>
    <n v="119.816570683335"/>
    <n v="0.44452106289321403"/>
    <n v="31.587185212307698"/>
    <n v="9"/>
    <n v="1"/>
    <n v="8.4439807029791911"/>
  </r>
  <r>
    <x v="1397"/>
    <n v="0.67341968467676305"/>
    <n v="0.51304776085680504"/>
    <n v="332977.59467361699"/>
    <n v="0.35013060158755699"/>
    <n v="0.32566174655998897"/>
    <n v="0.21614955001619399"/>
    <n v="-13.9349158333532"/>
    <n v="6.0166268781618598E-2"/>
    <n v="113.545121612692"/>
    <n v="0.52928264665144598"/>
    <n v="19.7419686998687"/>
    <n v="5"/>
    <n v="1"/>
    <n v="4.2672176509104061"/>
  </r>
  <r>
    <x v="1398"/>
    <n v="0.79141838086453398"/>
    <n v="0.49733623456758602"/>
    <n v="299399.43630833097"/>
    <n v="0.23654747284077801"/>
    <n v="0.56025791406219205"/>
    <n v="0.19342446046345099"/>
    <n v="-18.5227135807522"/>
    <n v="4.48551744113816E-2"/>
    <n v="110.523252050526"/>
    <n v="0.36858843060510299"/>
    <n v="24.8949085267101"/>
    <n v="0"/>
    <n v="1"/>
    <n v="4.8152842500658668"/>
  </r>
  <r>
    <x v="1399"/>
    <n v="0.79282608325797699"/>
    <n v="0.57360292088667397"/>
    <n v="231590.06723305999"/>
    <n v="0.34343037209576999"/>
    <n v="0.333440233348549"/>
    <n v="0.22057369653364101"/>
    <n v="-13.8673163932274"/>
    <n v="0.10525605409271201"/>
    <n v="107.592217969318"/>
    <n v="0.6142715083411"/>
    <n v="12.830377819339301"/>
    <n v="0"/>
    <n v="1"/>
    <n v="2.8300438635349057"/>
  </r>
  <r>
    <x v="1400"/>
    <n v="0.71784433855634899"/>
    <n v="0.52638754217718897"/>
    <n v="283024.91840765002"/>
    <n v="0.37794804898852102"/>
    <n v="0.40552579173081998"/>
    <n v="0.21663156463313299"/>
    <n v="-12.880925815194599"/>
    <n v="6.0812453396469603E-2"/>
    <n v="113.489092845663"/>
    <n v="0.54793175982893705"/>
    <n v="17.4396984125509"/>
    <n v="5"/>
    <n v="1"/>
    <n v="3.777989153840867"/>
  </r>
  <r>
    <x v="1401"/>
    <n v="0.59950000000000003"/>
    <n v="0.54899999999999904"/>
    <n v="138120"/>
    <n v="0.34649999999999997"/>
    <n v="0.28794999999999998"/>
    <n v="0.18729999999999999"/>
    <n v="-14.903499999999999"/>
    <n v="4.265E-2"/>
    <n v="113.52449999999899"/>
    <n v="0.41049999999999998"/>
    <n v="0"/>
    <n v="9"/>
    <n v="1"/>
    <n v="0"/>
  </r>
  <r>
    <x v="1402"/>
    <n v="0.66171428571428503"/>
    <n v="0.623428571428571"/>
    <n v="200989.28571428501"/>
    <n v="0.51128571428571401"/>
    <n v="4.2752285714285701E-2"/>
    <n v="7.3628571428571404E-2"/>
    <n v="-9.3717142857142797"/>
    <n v="5.58571428571428E-2"/>
    <n v="109.308428571428"/>
    <n v="0.69042857142857095"/>
    <n v="30.714285714285701"/>
    <n v="0"/>
    <n v="1"/>
    <n v="2.2614489795918349"/>
  </r>
  <r>
    <x v="1403"/>
    <n v="0.77143857464797005"/>
    <n v="0.53024752097321504"/>
    <n v="267196.54263259599"/>
    <n v="0.339493015474718"/>
    <n v="0.32544733533539599"/>
    <n v="0.16539023887022899"/>
    <n v="-15.4177279594805"/>
    <n v="5.0102282523641198E-2"/>
    <n v="122.20694030148501"/>
    <n v="0.54547505828851595"/>
    <n v="19.285313124043899"/>
    <n v="5"/>
    <n v="1"/>
    <n v="3.1896025442727827"/>
  </r>
  <r>
    <x v="1404"/>
    <n v="0.726337056303197"/>
    <n v="0.55549298079135001"/>
    <n v="226562.29916321501"/>
    <n v="0.41664343225212702"/>
    <n v="0.394215140112951"/>
    <n v="0.26260536605704998"/>
    <n v="-14.9764134776857"/>
    <n v="8.66873593857833E-2"/>
    <n v="116.72941258339"/>
    <n v="0.65134021164021105"/>
    <n v="22.284799861973699"/>
    <n v="11"/>
    <n v="1"/>
    <n v="5.8521080252617006"/>
  </r>
  <r>
    <x v="1405"/>
    <n v="0.20747453267973801"/>
    <n v="0.63715109710550899"/>
    <n v="342711.077614379"/>
    <n v="0.60401302521008304"/>
    <n v="0.49969763834033598"/>
    <n v="0.16722050420168"/>
    <n v="-9.76740919701213"/>
    <n v="5.8283291316526598E-2"/>
    <n v="104.120435364145"/>
    <n v="0.47635711484593801"/>
    <n v="47.605532212885102"/>
    <n v="10"/>
    <n v="1"/>
    <n v="7.960621099427966"/>
  </r>
  <r>
    <x v="1406"/>
    <n v="0.98199999999999998"/>
    <n v="0.214"/>
    <n v="278560"/>
    <n v="0.14299999999999999"/>
    <n v="2.52E-6"/>
    <n v="8.4699999999999998E-2"/>
    <n v="-11.231"/>
    <n v="3.7900000000000003E-2"/>
    <n v="70.72"/>
    <n v="5.33E-2"/>
    <n v="0"/>
    <n v="2"/>
    <n v="0"/>
    <n v="0"/>
  </r>
  <r>
    <x v="1407"/>
    <n v="0.10309749999999999"/>
    <n v="0.68674999999999997"/>
    <n v="253560.125"/>
    <n v="0.74199999999999999"/>
    <n v="2.8993125E-3"/>
    <n v="0.12511249999999999"/>
    <n v="-5.4264999999999901"/>
    <n v="0.30175000000000002"/>
    <n v="92.668875"/>
    <n v="0.63987499999999897"/>
    <n v="43.125"/>
    <n v="10"/>
    <n v="1"/>
    <n v="5.3954765624999999"/>
  </r>
  <r>
    <x v="1408"/>
    <n v="0.54424444444444398"/>
    <n v="0.46161805555555502"/>
    <n v="215567.91666666599"/>
    <n v="0.54979166666666601"/>
    <n v="0.472185547222222"/>
    <n v="0.49546111111111102"/>
    <n v="-10.889208333333301"/>
    <n v="0.101246527777777"/>
    <n v="109.109715277777"/>
    <n v="0.66954166666666604"/>
    <n v="30.0138888888888"/>
    <n v="10"/>
    <n v="1"/>
    <n v="14.870714737654275"/>
  </r>
  <r>
    <x v="1409"/>
    <n v="2.6199999999999999E-3"/>
    <n v="0.72499999999999998"/>
    <n v="247933"/>
    <n v="0.874"/>
    <n v="4.1199999999999999E-4"/>
    <n v="9.5799999999999996E-2"/>
    <n v="-3.7149999999999999"/>
    <n v="3.9600000000000003E-2"/>
    <n v="127.985"/>
    <n v="0.748"/>
    <n v="67"/>
    <n v="0"/>
    <n v="0"/>
    <n v="6.4185999999999996"/>
  </r>
  <r>
    <x v="1410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n v="39"/>
    <n v="6"/>
    <n v="1"/>
    <n v="2.1294"/>
  </r>
  <r>
    <x v="1411"/>
    <n v="0.49125414414414398"/>
    <n v="0.55357117117117105"/>
    <n v="206691.475675675"/>
    <n v="0.54272117117117102"/>
    <n v="9.4628787522522503E-2"/>
    <n v="0.196195855855855"/>
    <n v="-10.1999513513513"/>
    <n v="4.5814954954954898E-2"/>
    <n v="113.38017477477401"/>
    <n v="0.67013513513513501"/>
    <n v="41.075675675675598"/>
    <n v="11"/>
    <n v="1"/>
    <n v="8.0588773440466994"/>
  </r>
  <r>
    <x v="1412"/>
    <n v="0.87514888888888898"/>
    <n v="0.53037111111111102"/>
    <n v="209762.094444444"/>
    <n v="0.34929444444444402"/>
    <n v="4.1493082666666598E-2"/>
    <n v="0.244432333333333"/>
    <n v="-12.387187777777701"/>
    <n v="5.9104999999999998E-2"/>
    <n v="109.641271111111"/>
    <n v="0.54844999999999999"/>
    <n v="14.3366666666666"/>
    <n v="0"/>
    <n v="1"/>
    <n v="3.5043448855555344"/>
  </r>
  <r>
    <x v="1413"/>
    <n v="0.135913333333333"/>
    <n v="0.75277777777777699"/>
    <n v="327570.22222222202"/>
    <n v="0.74922222222222201"/>
    <n v="8.2080777777777697E-2"/>
    <n v="7.3966666666666597E-2"/>
    <n v="-10.281999999999901"/>
    <n v="6.3244444444444395E-2"/>
    <n v="124.92066666666599"/>
    <n v="0.76522222222222203"/>
    <n v="29.4444444444444"/>
    <n v="6"/>
    <n v="0"/>
    <n v="2.1779074074074023"/>
  </r>
  <r>
    <x v="1414"/>
    <n v="0.76704587484098397"/>
    <n v="0.62092356777904301"/>
    <n v="184513.92176470201"/>
    <n v="0.39903631803983802"/>
    <n v="4.1916914388524802E-2"/>
    <n v="0.18184653390813699"/>
    <n v="-11.586642277431199"/>
    <n v="7.1547670835630794E-2"/>
    <n v="116.17259386568"/>
    <n v="0.69785824776495897"/>
    <n v="23.387186886607999"/>
    <n v="5"/>
    <n v="1"/>
    <n v="4.2528788731914986"/>
  </r>
  <r>
    <x v="1415"/>
    <n v="1.29E-5"/>
    <n v="0.255"/>
    <n v="303866"/>
    <n v="0.85299999999999998"/>
    <n v="0.60799999999999998"/>
    <n v="0.19700000000000001"/>
    <n v="-5.1660000000000004"/>
    <n v="0.186"/>
    <n v="175.208"/>
    <n v="0.16200000000000001"/>
    <n v="49"/>
    <n v="2"/>
    <n v="1"/>
    <n v="9.6530000000000005"/>
  </r>
  <r>
    <x v="1416"/>
    <n v="0.49380499999999999"/>
    <n v="0.53707142857142798"/>
    <n v="228949.57142857101"/>
    <n v="0.56071428571428505"/>
    <n v="2.38617285714285E-3"/>
    <n v="0.123357142857142"/>
    <n v="-7.7925714285714198"/>
    <n v="8.3735714285714205E-2"/>
    <n v="111.287357142857"/>
    <n v="0.41007142857142798"/>
    <n v="52.142857142857103"/>
    <n v="11"/>
    <n v="1"/>
    <n v="6.4321938775509704"/>
  </r>
  <r>
    <x v="1417"/>
    <n v="0.173807437201844"/>
    <n v="0.67934383008270105"/>
    <n v="211534.71069817399"/>
    <n v="0.76328341258204102"/>
    <n v="7.3978275880398896E-4"/>
    <n v="0.18679622011719799"/>
    <n v="-4.2702246759582501"/>
    <n v="9.3452343620537198E-2"/>
    <n v="118.63417874496299"/>
    <n v="0.57294618907973704"/>
    <n v="65.908883859072006"/>
    <n v="10"/>
    <n v="1"/>
    <n v="12.311530377018052"/>
  </r>
  <r>
    <x v="1418"/>
    <n v="0.10162910179076701"/>
    <n v="0.70924053749966298"/>
    <n v="214345.27478508101"/>
    <n v="0.81095092031153104"/>
    <n v="7.32515016977928E-5"/>
    <n v="0.174891612835853"/>
    <n v="-3.5425331008973999"/>
    <n v="7.5597857075484401E-2"/>
    <n v="117.59834323106099"/>
    <n v="0.60306728851699098"/>
    <n v="65.175055919368305"/>
    <n v="5"/>
    <n v="1"/>
    <n v="11.398570646405231"/>
  </r>
  <r>
    <x v="1419"/>
    <n v="0.113496443035001"/>
    <n v="0.72915591966173299"/>
    <n v="206329.682053089"/>
    <n v="0.84404034531360095"/>
    <n v="2.8282157252760101E-3"/>
    <n v="0.203276937984496"/>
    <n v="-3.27986809960065"/>
    <n v="8.4332634484378596E-2"/>
    <n v="123.785057317359"/>
    <n v="0.67459719285882003"/>
    <n v="63.675769321118104"/>
    <n v="7"/>
    <n v="1"/>
    <n v="12.943815411403998"/>
  </r>
  <r>
    <x v="1420"/>
    <n v="0.210121920853858"/>
    <n v="0.64885320197044305"/>
    <n v="239016.64729063999"/>
    <n v="0.67722364532019697"/>
    <n v="6.7091519540229798E-4"/>
    <n v="0.22547587848932599"/>
    <n v="-6.3511316912971996"/>
    <n v="0.15168013136288899"/>
    <n v="114.155880788177"/>
    <n v="0.48766912972085302"/>
    <n v="56.899507389162501"/>
    <n v="8"/>
    <n v="1"/>
    <n v="12.82946641418131"/>
  </r>
  <r>
    <x v="1421"/>
    <n v="0.96699999999999997"/>
    <n v="0.63700000000000001"/>
    <n v="121333"/>
    <n v="0.112"/>
    <n v="0.21199999999999999"/>
    <n v="0.245"/>
    <n v="-17.238"/>
    <n v="3.5900000000000001E-2"/>
    <n v="101.00700000000001"/>
    <n v="0.45400000000000001"/>
    <n v="16"/>
    <n v="9"/>
    <n v="0"/>
    <n v="3.92"/>
  </r>
  <r>
    <x v="1422"/>
    <n v="0.96399999999999997"/>
    <n v="0.71599999999999997"/>
    <n v="266760"/>
    <n v="0.21"/>
    <n v="1.23E-2"/>
    <n v="8.3699999999999997E-2"/>
    <n v="-19.576000000000001"/>
    <n v="3.95E-2"/>
    <n v="111.908"/>
    <n v="0.432"/>
    <n v="53"/>
    <n v="4"/>
    <n v="0"/>
    <n v="4.4360999999999997"/>
  </r>
  <r>
    <x v="1423"/>
    <n v="0.30706296296296298"/>
    <n v="0.77525925925925898"/>
    <n v="213908.03703703699"/>
    <n v="0.568962962962963"/>
    <n v="5.2623703703703701E-5"/>
    <n v="8.5337037037037003E-2"/>
    <n v="-6.6553333333333304"/>
    <n v="0.1326"/>
    <n v="100.466814814814"/>
    <n v="0.80129629629629595"/>
    <n v="50.814814814814802"/>
    <n v="7"/>
    <n v="1"/>
    <n v="4.3363857338820271"/>
  </r>
  <r>
    <x v="1424"/>
    <n v="0.98087499999999905"/>
    <n v="0.47471875000000002"/>
    <n v="223937.65625"/>
    <n v="0.38286562499999999"/>
    <n v="0.27242937499999997"/>
    <n v="0.20156249999999901"/>
    <n v="-9.5873437499999898"/>
    <n v="5.0450000000000002E-2"/>
    <n v="94.736437499999994"/>
    <n v="0.51893750000000005"/>
    <n v="0"/>
    <n v="4"/>
    <n v="1"/>
    <n v="0"/>
  </r>
  <r>
    <x v="1425"/>
    <n v="0.42599999999999999"/>
    <n v="0.28499999999999998"/>
    <n v="220373"/>
    <n v="0.53900000000000003"/>
    <n v="0.23899999999999999"/>
    <n v="6.7500000000000004E-2"/>
    <n v="-12.989000000000001"/>
    <n v="4.3700000000000003E-2"/>
    <n v="90.412999999999997"/>
    <n v="0.55100000000000005"/>
    <n v="33"/>
    <n v="9"/>
    <n v="0"/>
    <n v="2.2275"/>
  </r>
  <r>
    <x v="1426"/>
    <n v="0.98987499999999995"/>
    <n v="0.66549999999999998"/>
    <n v="180375.125"/>
    <n v="0.154787499999999"/>
    <n v="0.36144182624999899"/>
    <n v="0.14854999999999999"/>
    <n v="-13.308875"/>
    <n v="0.24575"/>
    <n v="112.861875"/>
    <n v="0.71387500000000004"/>
    <n v="0"/>
    <n v="0"/>
    <n v="1"/>
    <n v="0"/>
  </r>
  <r>
    <x v="1427"/>
    <n v="0.15055585757575701"/>
    <n v="0.62619696969696903"/>
    <n v="227922.64393939299"/>
    <n v="0.671863636363636"/>
    <n v="0.20799823787878699"/>
    <n v="0.27578219696969702"/>
    <n v="-7.68893939393939"/>
    <n v="7.1156439393939397E-2"/>
    <n v="137.56171969696899"/>
    <n v="0.43644318181818098"/>
    <n v="55.852272727272698"/>
    <n v="2"/>
    <n v="1"/>
    <n v="15.403062478477956"/>
  </r>
  <r>
    <x v="1428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n v="53"/>
    <n v="11"/>
    <n v="1"/>
    <n v="5.883"/>
  </r>
  <r>
    <x v="1429"/>
    <n v="0.55289157509157405"/>
    <n v="0.53563492063492002"/>
    <n v="214055.50061049999"/>
    <n v="0.46546715506715403"/>
    <n v="2.6305452747252701E-3"/>
    <n v="0.25094505494505498"/>
    <n v="-12.918241758241701"/>
    <n v="5.7724297924297903E-2"/>
    <n v="111.195969474969"/>
    <n v="0.55927106227106205"/>
    <n v="35.184371184371102"/>
    <n v="5"/>
    <n v="1"/>
    <n v="8.829343960069215"/>
  </r>
  <r>
    <x v="1430"/>
    <n v="0.518722405"/>
    <n v="0.36374999999999902"/>
    <n v="279807.5"/>
    <n v="0.56374999999999997"/>
    <n v="7.3627456999999993E-2"/>
    <n v="0.16599"/>
    <n v="-7.7230999999999996"/>
    <n v="5.0424999999999998E-2"/>
    <n v="140.50479999999999"/>
    <n v="0.34010000000000001"/>
    <n v="53.3"/>
    <n v="11"/>
    <n v="1"/>
    <n v="8.8472669999999987"/>
  </r>
  <r>
    <x v="1431"/>
    <n v="0.45223999999999998"/>
    <n v="0.4365"/>
    <n v="170549"/>
    <n v="0.45700000000000002"/>
    <n v="8.0999999999999996E-4"/>
    <n v="0.18149999999999999"/>
    <n v="-9.4145000000000003"/>
    <n v="3.1E-2"/>
    <n v="132.14250000000001"/>
    <n v="0.26200000000000001"/>
    <n v="53.5"/>
    <n v="4"/>
    <n v="1"/>
    <n v="9.7102500000000003"/>
  </r>
  <r>
    <x v="1432"/>
    <n v="0.70859701492537297"/>
    <n v="0.49880597014925299"/>
    <n v="211461.88059701401"/>
    <n v="0.38623880597014898"/>
    <n v="2.33641940298507E-2"/>
    <n v="0.28375522388059699"/>
    <n v="-10.651507462686499"/>
    <n v="4.1283582089552198E-2"/>
    <n v="124.252164179104"/>
    <n v="0.55359701492537305"/>
    <n v="56.955223880597003"/>
    <n v="7"/>
    <n v="1"/>
    <n v="16.161342303408325"/>
  </r>
  <r>
    <x v="1433"/>
    <n v="0.115"/>
    <n v="0.72899999999999998"/>
    <n v="251240"/>
    <n v="0.83799999999999997"/>
    <n v="0"/>
    <n v="5.9400000000000001E-2"/>
    <n v="-5.9969999999999999"/>
    <n v="0.41199999999999998"/>
    <n v="172.279"/>
    <n v="0.73899999999999999"/>
    <n v="40"/>
    <n v="4"/>
    <n v="0"/>
    <n v="2.3759999999999999"/>
  </r>
  <r>
    <x v="1434"/>
    <n v="0.93088499999999996"/>
    <n v="0.49490000000000001"/>
    <n v="145591.86499999999"/>
    <n v="0.196534399999999"/>
    <n v="6.2895595449999897E-2"/>
    <n v="0.171597999999999"/>
    <n v="-15.837225"/>
    <n v="5.8244499999999998E-2"/>
    <n v="125.772595"/>
    <n v="0.57462999999999997"/>
    <n v="10.92"/>
    <n v="7"/>
    <n v="1"/>
    <n v="1.8738501599999891"/>
  </r>
  <r>
    <x v="1435"/>
    <n v="0.80733333333333301"/>
    <n v="0.40166666666666601"/>
    <n v="164809"/>
    <n v="0.27100000000000002"/>
    <n v="4.4169666666666598E-3"/>
    <n v="0.27200000000000002"/>
    <n v="-14.215999999999999"/>
    <n v="3.6233333333333298E-2"/>
    <n v="114.517"/>
    <n v="0.55399999999999905"/>
    <n v="14.3333333333333"/>
    <n v="2"/>
    <n v="1"/>
    <n v="3.8986666666666578"/>
  </r>
  <r>
    <x v="1436"/>
    <n v="2.6811766666666601E-2"/>
    <n v="0.47216666666666601"/>
    <n v="158360.433333333"/>
    <n v="0.69989999999999997"/>
    <n v="0.45153333333333301"/>
    <n v="0.23609333333333299"/>
    <n v="-6.8131000000000004"/>
    <n v="5.1970000000000002E-2"/>
    <n v="116.2128"/>
    <n v="0.73483333333333301"/>
    <n v="24.3333333333333"/>
    <n v="0"/>
    <n v="1"/>
    <n v="5.7449377777777615"/>
  </r>
  <r>
    <x v="1437"/>
    <n v="0.164495999999999"/>
    <n v="0.84728571428571398"/>
    <n v="209070.28571428501"/>
    <n v="0.51114285714285701"/>
    <n v="8.3714908571428506E-2"/>
    <n v="0.27185714285714202"/>
    <n v="-12.329000000000001"/>
    <n v="0.197314285714285"/>
    <n v="114.165142857142"/>
    <n v="0.63814285714285701"/>
    <n v="41.714285714285701"/>
    <n v="4"/>
    <n v="1"/>
    <n v="11.340326530612206"/>
  </r>
  <r>
    <x v="1438"/>
    <n v="0.748"/>
    <n v="0.71399999999999997"/>
    <n v="233773"/>
    <n v="0.47599999999999998"/>
    <n v="0"/>
    <n v="0.32700000000000001"/>
    <n v="-6.5179999999999998"/>
    <n v="3.49E-2"/>
    <n v="74.906999999999996"/>
    <n v="0.80900000000000005"/>
    <n v="46"/>
    <n v="10"/>
    <n v="1"/>
    <n v="15.042"/>
  </r>
  <r>
    <x v="1439"/>
    <n v="0.463931428571428"/>
    <n v="0.71632380952380903"/>
    <n v="230351.371428571"/>
    <n v="0.43816190476190398"/>
    <n v="1.2675075333333299E-2"/>
    <n v="0.15450380952380899"/>
    <n v="-11.096771428571399"/>
    <n v="6.24047619047619E-2"/>
    <n v="109.92629523809499"/>
    <n v="0.75491428571428498"/>
    <n v="46.104761904761901"/>
    <n v="11"/>
    <n v="1"/>
    <n v="7.123361351473898"/>
  </r>
  <r>
    <x v="1440"/>
    <n v="0.21676461403508701"/>
    <n v="0.58134210526315699"/>
    <n v="213582.5"/>
    <n v="0.76886842105263098"/>
    <n v="1.71608616666666E-2"/>
    <n v="0.13953245614035001"/>
    <n v="-7.5829912280701697"/>
    <n v="0.121921052631578"/>
    <n v="125.28029824561401"/>
    <n v="0.786460526315789"/>
    <n v="42.385964912280699"/>
    <n v="7"/>
    <n v="1"/>
    <n v="5.9142177900892205"/>
  </r>
  <r>
    <x v="1441"/>
    <n v="0.78845348324514997"/>
    <n v="0.27591798941798901"/>
    <n v="471598.85097001703"/>
    <n v="0.14198297619047601"/>
    <n v="0.544545639682539"/>
    <n v="0.111080776014109"/>
    <n v="-18.629677028218602"/>
    <n v="4.0264153439153398E-2"/>
    <n v="102.14939219576701"/>
    <n v="0.14098361992945299"/>
    <n v="50.633597883597801"/>
    <n v="11"/>
    <n v="1"/>
    <n v="5.6244193452963911"/>
  </r>
  <r>
    <x v="1442"/>
    <n v="0.25308342856256599"/>
    <n v="0.54826234786718597"/>
    <n v="222585.91701524201"/>
    <n v="0.58985986647760802"/>
    <n v="6.2187974660285902E-2"/>
    <n v="0.273187344913151"/>
    <n v="-7.6372386742289899"/>
    <n v="7.1724304620111007E-2"/>
    <n v="121.64093542479"/>
    <n v="0.44178271593997398"/>
    <n v="42.859376107763197"/>
    <n v="9"/>
    <n v="1"/>
    <n v="11.708639163513968"/>
  </r>
  <r>
    <x v="1443"/>
    <n v="0.34815000000000002"/>
    <n v="0.76800000000000002"/>
    <n v="272120"/>
    <n v="0.58399999999999996"/>
    <n v="0.38504474999999999"/>
    <n v="0.2137"/>
    <n v="-9.4429999999999996"/>
    <n v="3.6600000000000001E-2"/>
    <n v="119.4085"/>
    <n v="0.92449999999999999"/>
    <n v="44.5"/>
    <n v="1"/>
    <n v="1"/>
    <n v="9.5096500000000006"/>
  </r>
  <r>
    <x v="1444"/>
    <n v="0.76445999999999903"/>
    <n v="0.70694999999999997"/>
    <n v="133889.82999999999"/>
    <n v="0.224408"/>
    <n v="0"/>
    <n v="0.23266000000000001"/>
    <n v="-17.390059999999998"/>
    <n v="0.43865499999999902"/>
    <n v="123.957169999999"/>
    <n v="0.70621"/>
    <n v="28.75"/>
    <n v="7"/>
    <n v="1"/>
    <n v="6.6889750000000001"/>
  </r>
  <r>
    <x v="1445"/>
    <n v="0.77138888888888801"/>
    <n v="0.54749747474747401"/>
    <n v="171832.545454545"/>
    <n v="0.40301010101009999"/>
    <n v="1.55164024747474E-2"/>
    <n v="0.230582828282828"/>
    <n v="-12.731957070707001"/>
    <n v="8.8417676767676701E-2"/>
    <n v="125.85959848484799"/>
    <n v="0.68432575757575698"/>
    <n v="13.429292929292901"/>
    <n v="0"/>
    <n v="1"/>
    <n v="3.096564345474941"/>
  </r>
  <r>
    <x v="1446"/>
    <n v="4.2549999999999998E-2"/>
    <n v="0.50249999999999995"/>
    <n v="169833.5"/>
    <n v="0.75549999999999995"/>
    <n v="7.1500000000000004E-7"/>
    <n v="0.2145"/>
    <n v="-6.5474999999999897"/>
    <n v="3.7499999999999999E-2"/>
    <n v="121.187"/>
    <n v="0.69399999999999995"/>
    <n v="45.5"/>
    <n v="2"/>
    <n v="1"/>
    <n v="9.7597500000000004"/>
  </r>
  <r>
    <x v="1447"/>
    <n v="0.98050000000000004"/>
    <n v="0.33700000000000002"/>
    <n v="121600"/>
    <n v="0.10985"/>
    <n v="5.0499999999999999E-6"/>
    <n v="0.1275"/>
    <n v="-17.252499999999898"/>
    <n v="3.635E-2"/>
    <n v="99.827500000000001"/>
    <n v="0.14949999999999999"/>
    <n v="34.5"/>
    <n v="3"/>
    <n v="1"/>
    <n v="4.3987499999999997"/>
  </r>
  <r>
    <x v="1448"/>
    <n v="0.98599999999999999"/>
    <n v="0.373"/>
    <n v="201771"/>
    <n v="0.113"/>
    <n v="1.12E-2"/>
    <n v="0.221"/>
    <n v="-14.696"/>
    <n v="4.7300000000000002E-2"/>
    <n v="88.073999999999998"/>
    <n v="0.26400000000000001"/>
    <n v="0"/>
    <n v="0"/>
    <n v="1"/>
    <n v="0"/>
  </r>
  <r>
    <x v="1449"/>
    <n v="0.98466666666666602"/>
    <n v="0.26352380952380899"/>
    <n v="220942.095238095"/>
    <n v="0.21866666666666601"/>
    <n v="0.10352422952380901"/>
    <n v="0.13389523809523801"/>
    <n v="-13.4250476190476"/>
    <n v="4.93047619047619E-2"/>
    <n v="95.539761904761903"/>
    <n v="0.18557619047619001"/>
    <n v="1.3333333333333299"/>
    <n v="1"/>
    <n v="1"/>
    <n v="0.17852698412698356"/>
  </r>
  <r>
    <x v="1450"/>
    <n v="0.51149999999999995"/>
    <n v="0.68899999999999995"/>
    <n v="457573.5"/>
    <n v="0.59949999999999903"/>
    <n v="3.96499999999999E-5"/>
    <n v="0.1215"/>
    <n v="-11.327999999999999"/>
    <n v="0.12825"/>
    <n v="86.111500000000007"/>
    <n v="0.73699999999999999"/>
    <n v="36.5"/>
    <n v="9"/>
    <n v="0"/>
    <n v="4.4347500000000002"/>
  </r>
  <r>
    <x v="1451"/>
    <n v="0.80200000000000005"/>
    <n v="0.36099999999999999"/>
    <n v="355840"/>
    <n v="0.31"/>
    <n v="0.68700000000000006"/>
    <n v="0.128"/>
    <n v="-12.102"/>
    <n v="3.9800000000000002E-2"/>
    <n v="177.65899999999999"/>
    <n v="0.40799999999999997"/>
    <n v="55"/>
    <n v="9"/>
    <n v="1"/>
    <n v="7.04"/>
  </r>
  <r>
    <x v="1452"/>
    <n v="0.89800000000000002"/>
    <n v="0.31236999999999998"/>
    <n v="255184.6"/>
    <n v="0.13994599999999999"/>
    <n v="0.62962319999999905"/>
    <n v="0.15195"/>
    <n v="-24.769500000000001"/>
    <n v="6.368E-2"/>
    <n v="88.374700000000004"/>
    <n v="0.18518999999999999"/>
    <n v="50.2"/>
    <n v="7"/>
    <n v="1"/>
    <n v="7.6278900000000007"/>
  </r>
  <r>
    <x v="1453"/>
    <n v="1.2899999999999999E-3"/>
    <n v="0.58299999999999996"/>
    <n v="276973"/>
    <n v="0.84"/>
    <n v="0.57499999999999996"/>
    <n v="9.06E-2"/>
    <n v="-4.9640000000000004"/>
    <n v="3.4000000000000002E-2"/>
    <n v="137.977"/>
    <n v="0.44"/>
    <n v="47"/>
    <n v="4"/>
    <n v="0"/>
    <n v="4.2582000000000004"/>
  </r>
  <r>
    <x v="1454"/>
    <n v="1.8100000000000002E-2"/>
    <n v="0.56000000000000005"/>
    <n v="292079"/>
    <n v="0.73499999999999999"/>
    <n v="8.5399999999999996E-6"/>
    <n v="5.7099999999999998E-2"/>
    <n v="-6.3439999999999896"/>
    <n v="6.3799999999999996E-2"/>
    <n v="148.02600000000001"/>
    <n v="0.27"/>
    <n v="72"/>
    <n v="0"/>
    <n v="1"/>
    <n v="4.1112000000000002"/>
  </r>
  <r>
    <x v="1455"/>
    <n v="0.36128888888888799"/>
    <n v="0.59695555555555502"/>
    <n v="238455.03333333301"/>
    <n v="0.60626666666666595"/>
    <n v="3.0915044444444401E-3"/>
    <n v="0.12316000000000001"/>
    <n v="-7.4783111111111102"/>
    <n v="9.1503333333333298E-2"/>
    <n v="121.707111111111"/>
    <n v="0.46706666666666602"/>
    <n v="50.4444444444444"/>
    <n v="8"/>
    <n v="1"/>
    <n v="6.2127377777777726"/>
  </r>
  <r>
    <x v="1456"/>
    <n v="0.42390717569786501"/>
    <n v="0.61596059113300405"/>
    <n v="216233.63546798"/>
    <n v="0.59498850574712603"/>
    <n v="3.2560945977011403E-2"/>
    <n v="0.13333464696223299"/>
    <n v="-6.8722922824302097"/>
    <n v="0.13932684729063999"/>
    <n v="114.392371100164"/>
    <n v="0.51013218390804504"/>
    <n v="55.906403940886698"/>
    <n v="10"/>
    <n v="1"/>
    <n v="7.4542606323861191"/>
  </r>
  <r>
    <x v="1457"/>
    <n v="3.0928000000000001E-2"/>
    <n v="0.73399999999999999"/>
    <n v="236647"/>
    <n v="0.70099999999999996"/>
    <n v="4.0849999999999999E-6"/>
    <n v="0.20199999999999901"/>
    <n v="-5.3055000000000003"/>
    <n v="0.1661"/>
    <n v="129.04"/>
    <n v="0.33950000000000002"/>
    <n v="61"/>
    <n v="9"/>
    <n v="1"/>
    <n v="12.321999999999941"/>
  </r>
  <r>
    <x v="1458"/>
    <n v="0.88949999999999996"/>
    <n v="0.49566666666666598"/>
    <n v="461817.83333333302"/>
    <n v="0.124333333333333"/>
    <n v="0.60297999999999996"/>
    <n v="9.0083333333333293E-2"/>
    <n v="-19.9113333333333"/>
    <n v="0.1351"/>
    <n v="101.3305"/>
    <n v="0.311983333333333"/>
    <n v="13.6666666666666"/>
    <n v="7"/>
    <n v="0"/>
    <n v="1.2311388888888823"/>
  </r>
  <r>
    <x v="1459"/>
    <n v="0.59096501941492796"/>
    <n v="0.42122396038305099"/>
    <n v="419619.82682014903"/>
    <n v="0.418010015741833"/>
    <n v="0.75954739888495304"/>
    <n v="0.156561622720713"/>
    <n v="-15.496913269054099"/>
    <n v="4.5839566443657297E-2"/>
    <n v="128.82802586907999"/>
    <n v="0.28566422733831798"/>
    <n v="31.397776465958199"/>
    <n v="2"/>
    <n v="1"/>
    <n v="4.9156868333326287"/>
  </r>
  <r>
    <x v="1460"/>
    <n v="0.73797500000000005"/>
    <n v="0.53320000000000001"/>
    <n v="216601.9"/>
    <n v="0.22739999999999999"/>
    <n v="7.6781599999999897E-4"/>
    <n v="0.15024499999999999"/>
    <n v="-16.149025000000002"/>
    <n v="3.7742499999999998E-2"/>
    <n v="126.9307"/>
    <n v="0.47748750000000001"/>
    <n v="32.475000000000001"/>
    <n v="0"/>
    <n v="1"/>
    <n v="4.8792063749999999"/>
  </r>
  <r>
    <x v="1461"/>
    <n v="9.4500000000000001E-2"/>
    <n v="0.78099999999999903"/>
    <n v="250337"/>
    <n v="0.72099999999999997"/>
    <n v="0.39100000000000001"/>
    <n v="0.104"/>
    <n v="-9.1329999999999991"/>
    <n v="5.1400000000000001E-2"/>
    <n v="123.011"/>
    <n v="0.84899999999999998"/>
    <n v="70"/>
    <n v="5"/>
    <n v="0"/>
    <n v="7.2799999999999994"/>
  </r>
  <r>
    <x v="1462"/>
    <n v="0.23237290068941199"/>
    <n v="0.57109386940756501"/>
    <n v="240501.354875102"/>
    <n v="0.64682316139979101"/>
    <n v="0.120337111781968"/>
    <n v="0.13820109086042701"/>
    <n v="-7.5165711240329696"/>
    <n v="4.3261230676127402E-2"/>
    <n v="125.049683032177"/>
    <n v="0.50390789967057903"/>
    <n v="51.757388758584398"/>
    <n v="10"/>
    <n v="1"/>
    <n v="7.1529275865235658"/>
  </r>
  <r>
    <x v="1463"/>
    <n v="0.161928958190931"/>
    <n v="0.55610129870129799"/>
    <n v="226154.65301891"/>
    <n v="0.68475258601047995"/>
    <n v="4.5081345144679799E-3"/>
    <n v="0.244613532695374"/>
    <n v="-6.3621081909318704"/>
    <n v="0.112888174982911"/>
    <n v="118.612085463659"/>
    <n v="0.35644495329232101"/>
    <n v="59.581704260651598"/>
    <n v="8"/>
    <n v="1"/>
    <n v="14.574491163209004"/>
  </r>
  <r>
    <x v="1464"/>
    <n v="0.71226216429473299"/>
    <n v="0.41667967123524202"/>
    <n v="265452.09718851699"/>
    <n v="0.287542246498461"/>
    <n v="0.40557739956289302"/>
    <n v="0.177713040578863"/>
    <n v="-16.934517608867299"/>
    <n v="5.3649425276525498E-2"/>
    <n v="102.19350649882399"/>
    <n v="0.32680531570593702"/>
    <n v="28.644892007646298"/>
    <n v="7"/>
    <n v="1"/>
    <n v="5.0905708557319951"/>
  </r>
  <r>
    <x v="1465"/>
    <n v="6.7124999999999893E-2"/>
    <n v="0.74949999999999894"/>
    <n v="257320"/>
    <n v="0.61624999999999996"/>
    <n v="4.1779250000000001E-4"/>
    <n v="0.218"/>
    <n v="-6.8170000000000002"/>
    <n v="5.5649999999999998E-2"/>
    <n v="100.15525"/>
    <n v="0.79449999999999998"/>
    <n v="51.5"/>
    <n v="11"/>
    <n v="0"/>
    <n v="11.227"/>
  </r>
  <r>
    <x v="1466"/>
    <n v="0.81104876966708395"/>
    <n v="0.56697285500662498"/>
    <n v="196517.56311722801"/>
    <n v="0.45557528570814598"/>
    <n v="0.19975957116321699"/>
    <n v="0.18328690373786299"/>
    <n v="-10.673408220261001"/>
    <n v="4.9920386382762402E-2"/>
    <n v="116.349984715964"/>
    <n v="0.67655057728541701"/>
    <n v="17.5685777300022"/>
    <n v="11"/>
    <n v="0"/>
    <n v="3.2200902152100768"/>
  </r>
  <r>
    <x v="1467"/>
    <n v="0.21692799999999901"/>
    <n v="0.47055000000000002"/>
    <n v="339626.3"/>
    <n v="0.50859999999999905"/>
    <n v="2.9433979999999998E-2"/>
    <n v="0.13943"/>
    <n v="-10.27905"/>
    <n v="4.9619999999999997E-2"/>
    <n v="139.76764999999901"/>
    <n v="0.41970000000000002"/>
    <n v="46.5"/>
    <n v="4"/>
    <n v="1"/>
    <n v="6.4834949999999996"/>
  </r>
  <r>
    <x v="1468"/>
    <n v="0.40899999999999997"/>
    <n v="0.50233333333333297"/>
    <n v="201084.66666666599"/>
    <n v="7.08466666666666E-2"/>
    <n v="1.90666666666666E-5"/>
    <n v="0.191"/>
    <n v="-21.770333333333301"/>
    <n v="0.48099999999999998"/>
    <n v="140.82499999999999"/>
    <n v="0.33100000000000002"/>
    <n v="22.3333333333333"/>
    <n v="11"/>
    <n v="0"/>
    <n v="4.2656666666666601"/>
  </r>
  <r>
    <x v="1469"/>
    <n v="0.93283307881363597"/>
    <n v="0.31833904801110702"/>
    <n v="310359.80808434001"/>
    <n v="0.183656245670516"/>
    <n v="0.51519832454053605"/>
    <n v="0.18721693714787099"/>
    <n v="-19.204408581326799"/>
    <n v="5.4342340048775001E-2"/>
    <n v="100.301208605631"/>
    <n v="0.24245164526676899"/>
    <n v="9.6577701169899992"/>
    <n v="7"/>
    <n v="1"/>
    <n v="1.8080981409811034"/>
  </r>
  <r>
    <x v="1470"/>
    <n v="0.30111376198819001"/>
    <n v="0.69156736114050599"/>
    <n v="245877.63020137401"/>
    <n v="0.67375183908209302"/>
    <n v="1.7819720837214701E-2"/>
    <n v="0.19032969365218699"/>
    <n v="-6.78959058803982"/>
    <n v="8.64484527931558E-2"/>
    <n v="123.098099654767"/>
    <n v="0.65269084786416598"/>
    <n v="55.205716182032297"/>
    <n v="1"/>
    <n v="1"/>
    <n v="10.507287048775789"/>
  </r>
  <r>
    <x v="1471"/>
    <n v="0.22675885185185099"/>
    <n v="0.64608055555555499"/>
    <n v="253089.21574074001"/>
    <n v="0.63782129629629603"/>
    <n v="1.20113012962962E-2"/>
    <n v="0.21197074074073999"/>
    <n v="-8.8222055555555503"/>
    <n v="9.5107222222222204E-2"/>
    <n v="112.454924074074"/>
    <n v="0.64942592592592496"/>
    <n v="50.2398148148148"/>
    <n v="7"/>
    <n v="1"/>
    <n v="10.649370760973897"/>
  </r>
  <r>
    <x v="1472"/>
    <n v="0.19408892958815999"/>
    <n v="0.62494696631914903"/>
    <n v="247120.23087122099"/>
    <n v="0.67091505061516399"/>
    <n v="3.34338049893253E-2"/>
    <n v="0.195741870638409"/>
    <n v="-8.1171595686689493"/>
    <n v="6.4150117424724803E-2"/>
    <n v="124.32303282581699"/>
    <n v="0.63162412555728897"/>
    <n v="54.545548438904"/>
    <n v="9"/>
    <n v="1"/>
    <n v="10.676847686429019"/>
  </r>
  <r>
    <x v="1473"/>
    <n v="0.30290969344150698"/>
    <n v="0.60530914471952002"/>
    <n v="245606.961985634"/>
    <n v="0.62115205486230796"/>
    <n v="4.0045604514051302E-3"/>
    <n v="0.19575090770172901"/>
    <n v="-7.1346000293450302"/>
    <n v="5.6412508842686698E-2"/>
    <n v="126.532019672316"/>
    <n v="0.51639110304068403"/>
    <n v="54.489823822221901"/>
    <n v="7"/>
    <n v="1"/>
    <n v="10.666432473707234"/>
  </r>
  <r>
    <x v="1474"/>
    <n v="0.42160833390535202"/>
    <n v="0.49760786460682899"/>
    <n v="311229.38118371501"/>
    <n v="0.53030160787759095"/>
    <n v="1.07156877129691E-2"/>
    <n v="0.30606096222005102"/>
    <n v="-8.4136494001972206"/>
    <n v="4.4533951045886797E-2"/>
    <n v="122.29730534865701"/>
    <n v="0.37195408814021602"/>
    <n v="46.381051193266501"/>
    <n v="7"/>
    <n v="1"/>
    <n v="14.195429156988592"/>
  </r>
  <r>
    <x v="1475"/>
    <n v="0.83990518657404201"/>
    <n v="0.49495044296775398"/>
    <n v="189065.09834825501"/>
    <n v="0.30930405029278801"/>
    <n v="0.39137005739098202"/>
    <n v="0.13185508909333399"/>
    <n v="-15.7969863148409"/>
    <n v="5.6651020908559002E-2"/>
    <n v="115.87200758365"/>
    <n v="0.50869954177293397"/>
    <n v="15.8652432653119"/>
    <n v="7"/>
    <n v="1"/>
    <n v="2.0919130642351176"/>
  </r>
  <r>
    <x v="1476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n v="48.274999999999999"/>
    <n v="7"/>
    <n v="1"/>
    <n v="9.5577258749999991"/>
  </r>
  <r>
    <x v="1477"/>
    <n v="0.21458123877634999"/>
    <n v="0.74652017876058196"/>
    <n v="272005.48209078598"/>
    <n v="0.70550241055640805"/>
    <n v="2.3288298014303498E-2"/>
    <n v="0.206779948694892"/>
    <n v="-6.6863448558145704"/>
    <n v="0.14252360665500599"/>
    <n v="114.14722278198001"/>
    <n v="0.65680735944475899"/>
    <n v="51.780949145279898"/>
    <n v="1"/>
    <n v="1"/>
    <n v="10.707262007633789"/>
  </r>
  <r>
    <x v="1478"/>
    <n v="8.4503333333333305E-2"/>
    <n v="0.76287499999999997"/>
    <n v="215719.58333333299"/>
    <n v="0.85424999999999995"/>
    <n v="1.6122166666666601E-4"/>
    <n v="0.11586666666666599"/>
    <n v="-8.5195416666666599"/>
    <n v="5.15791666666666E-2"/>
    <n v="125.546208333333"/>
    <n v="0.77437500000000004"/>
    <n v="48.2083333333333"/>
    <n v="6"/>
    <n v="1"/>
    <n v="5.5857388888888524"/>
  </r>
  <r>
    <x v="1479"/>
    <n v="0.59594389419614102"/>
    <n v="0.63392624775887996"/>
    <n v="270711.608972285"/>
    <n v="0.59473129710352102"/>
    <n v="0.161584268702755"/>
    <n v="0.17346286005362499"/>
    <n v="-9.4593326946357106"/>
    <n v="6.05064537512593E-2"/>
    <n v="113.679845775183"/>
    <n v="0.78610953959968699"/>
    <n v="33.261121888700202"/>
    <n v="7"/>
    <n v="1"/>
    <n v="5.7695693314061662"/>
  </r>
  <r>
    <x v="1480"/>
    <n v="3.8931536000000003E-2"/>
    <n v="0.463174444444444"/>
    <n v="289968.44425925898"/>
    <n v="0.78631037037036999"/>
    <n v="4.8657043444444402E-2"/>
    <n v="0.18386740740740701"/>
    <n v="-7.2000788888888803"/>
    <n v="9.8430074074074003E-2"/>
    <n v="134.34221759259199"/>
    <n v="0.40528722222222202"/>
    <n v="47.595185185185102"/>
    <n v="11"/>
    <n v="1"/>
    <n v="8.7512033050754123"/>
  </r>
  <r>
    <x v="1481"/>
    <n v="0.34110264794341599"/>
    <n v="0.62487560890374205"/>
    <n v="234993.17659374699"/>
    <n v="0.62398397171012399"/>
    <n v="1.14146661270784E-2"/>
    <n v="0.18482314199967501"/>
    <n v="-7.7374943564222702"/>
    <n v="5.9825308014840498E-2"/>
    <n v="121.61782301652001"/>
    <n v="0.59084145190303095"/>
    <n v="53.065971540498701"/>
    <n v="9"/>
    <n v="1"/>
    <n v="9.8078195933803034"/>
  </r>
  <r>
    <x v="1482"/>
    <n v="0.21400676440237601"/>
    <n v="0.61424091843416995"/>
    <n v="247327.18803927"/>
    <n v="0.66730265237056596"/>
    <n v="1.99432530922612E-2"/>
    <n v="0.192359263058794"/>
    <n v="-8.2119498099099602"/>
    <n v="5.229831723173E-2"/>
    <n v="121.673599945196"/>
    <n v="0.61881324318907105"/>
    <n v="54.912324981018401"/>
    <n v="9"/>
    <n v="1"/>
    <n v="10.562894366193703"/>
  </r>
  <r>
    <x v="1483"/>
    <n v="1.728E-2"/>
    <n v="0.56633333333333302"/>
    <n v="205311"/>
    <n v="0.89200000000000002"/>
    <n v="1.0733333333333301E-5"/>
    <n v="5.8166666666666603E-2"/>
    <n v="-5.1680000000000001"/>
    <n v="8.6399999999999894E-2"/>
    <n v="144.48933333333301"/>
    <n v="0.86466666666666603"/>
    <n v="55.6666666666666"/>
    <n v="2"/>
    <n v="1"/>
    <n v="3.237944444444437"/>
  </r>
  <r>
    <x v="1484"/>
    <n v="0.63174141414141405"/>
    <n v="0.44319595959595898"/>
    <n v="194250.27878787799"/>
    <n v="0.44575058585858501"/>
    <n v="0.482059099595959"/>
    <n v="0.124529292929292"/>
    <n v="-12.962446464646399"/>
    <n v="3.7827676767676698E-2"/>
    <n v="115.923664646464"/>
    <n v="0.52125656565656497"/>
    <n v="36.006060606060601"/>
    <n v="7"/>
    <n v="0"/>
    <n v="4.4838092684419619"/>
  </r>
  <r>
    <x v="1485"/>
    <n v="0.28971111111111097"/>
    <n v="0.64929100529100503"/>
    <n v="233002.08465608399"/>
    <n v="0.75111111111111095"/>
    <n v="1.0726734391534301E-3"/>
    <n v="0.33993121693121697"/>
    <n v="-4.4741851851851804"/>
    <n v="7.93365079365079E-2"/>
    <n v="119.67638624338601"/>
    <n v="0.78071428571428503"/>
    <n v="51.7195767195767"/>
    <n v="6"/>
    <n v="1"/>
    <n v="17.581098653453147"/>
  </r>
  <r>
    <x v="1486"/>
    <n v="0.228660639880952"/>
    <n v="0.69103043831168798"/>
    <n v="228690.85254329001"/>
    <n v="0.69410457251082203"/>
    <n v="2.31138858198052E-2"/>
    <n v="0.16152398538960999"/>
    <n v="-6.3948020833333299"/>
    <n v="7.2766571969696894E-2"/>
    <n v="127.314125135281"/>
    <n v="0.561663014069264"/>
    <n v="55.909632034631997"/>
    <n v="3"/>
    <n v="1"/>
    <n v="9.030746587900369"/>
  </r>
  <r>
    <x v="1487"/>
    <n v="0.42218889436076201"/>
    <n v="0.468512917946251"/>
    <n v="324457.48699232802"/>
    <n v="0.54228014238847599"/>
    <n v="3.5807483589558501E-4"/>
    <n v="0.31776472498180802"/>
    <n v="-7.9270041749916702"/>
    <n v="3.9599899051565697E-2"/>
    <n v="126.861455113559"/>
    <n v="0.30488031382198"/>
    <n v="49.879521558688197"/>
    <n v="11"/>
    <n v="1"/>
    <n v="15.849952450320719"/>
  </r>
  <r>
    <x v="1488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n v="62"/>
    <n v="10"/>
    <n v="1"/>
    <n v="10.044"/>
  </r>
  <r>
    <x v="1489"/>
    <n v="0.368466666666666"/>
    <n v="0.56266666666666598"/>
    <n v="241053.66666666599"/>
    <n v="0.76799999999999902"/>
    <n v="0"/>
    <n v="0.456666666666666"/>
    <n v="-10.429"/>
    <n v="0.46300000000000002"/>
    <n v="103.658999999999"/>
    <n v="0.51466666666666605"/>
    <n v="44.3333333333333"/>
    <n v="6"/>
    <n v="0"/>
    <n v="20.245555555555512"/>
  </r>
  <r>
    <x v="1490"/>
    <n v="2.5595E-2"/>
    <n v="0.69174999999999998"/>
    <n v="239946.75"/>
    <n v="0.71"/>
    <n v="0.357628055"/>
    <n v="0.24379999999999999"/>
    <n v="-8.6289999999999996"/>
    <n v="6.2374999999999903E-2"/>
    <n v="98.724999999999994"/>
    <n v="0.85074999999999901"/>
    <n v="54"/>
    <n v="6"/>
    <n v="1"/>
    <n v="13.165199999999999"/>
  </r>
  <r>
    <x v="1491"/>
    <n v="0.89307874323062497"/>
    <n v="0.29019193744164301"/>
    <n v="226374.83545751599"/>
    <n v="0.19234657096171801"/>
    <n v="0.19959337108123201"/>
    <n v="0.14046521942110099"/>
    <n v="-14.895337535014001"/>
    <n v="3.8059014939309001E-2"/>
    <n v="113.378140009337"/>
    <n v="0.22817596638655399"/>
    <n v="30.500840336134399"/>
    <n v="5"/>
    <n v="1"/>
    <n v="4.284307230343086"/>
  </r>
  <r>
    <x v="1492"/>
    <n v="0.554998574561403"/>
    <n v="0.46212719298245603"/>
    <n v="266025.438596491"/>
    <n v="0.39533991228070098"/>
    <n v="1.8753590986842102E-2"/>
    <n v="0.17521096491228"/>
    <n v="-9.35679824561403"/>
    <n v="4.1340131578947302E-2"/>
    <n v="116.017953947368"/>
    <n v="0.28899780701754302"/>
    <n v="52.576754385964897"/>
    <n v="6"/>
    <n v="1"/>
    <n v="9.212023867920859"/>
  </r>
  <r>
    <x v="1493"/>
    <n v="0.65281680911680895"/>
    <n v="0.52116239316239299"/>
    <n v="296546.87464387401"/>
    <n v="0.438110541310541"/>
    <n v="0.108636992079772"/>
    <n v="0.20269999999999999"/>
    <n v="-11.5655584045584"/>
    <n v="4.9814529914529899E-2"/>
    <n v="119.34086039886"/>
    <n v="0.54488603988603901"/>
    <n v="36.794871794871703"/>
    <n v="9"/>
    <n v="0"/>
    <n v="7.4583205128204941"/>
  </r>
  <r>
    <x v="1494"/>
    <n v="3.61584E-2"/>
    <n v="0.48220000000000002"/>
    <n v="229818.6"/>
    <n v="0.82379999999999998"/>
    <n v="3.5615286000000003E-2"/>
    <n v="0.27588000000000001"/>
    <n v="-5.9138000000000002"/>
    <n v="6.182E-2"/>
    <n v="111.2474"/>
    <n v="0.38700000000000001"/>
    <n v="57.8"/>
    <n v="10"/>
    <n v="1"/>
    <n v="15.945864"/>
  </r>
  <r>
    <x v="1495"/>
    <n v="0.80900000000000005"/>
    <n v="0.61799999999999999"/>
    <n v="160360"/>
    <n v="0.40200000000000002"/>
    <n v="0"/>
    <n v="0.16"/>
    <n v="-10.315"/>
    <n v="4.9099999999999998E-2"/>
    <n v="183.364"/>
    <n v="0.77700000000000002"/>
    <n v="28"/>
    <n v="5"/>
    <n v="1"/>
    <n v="4.4800000000000004"/>
  </r>
  <r>
    <x v="1496"/>
    <n v="0.21724750000000001"/>
    <n v="0.53700000000000003"/>
    <n v="232846.5"/>
    <n v="0.69474999999999998"/>
    <n v="8.7999999999999998E-5"/>
    <n v="0.10825"/>
    <n v="-5.1812500000000004"/>
    <n v="0.101475"/>
    <n v="108.27"/>
    <n v="0.46500000000000002"/>
    <n v="47.75"/>
    <n v="6"/>
    <n v="1"/>
    <n v="5.1689375000000002"/>
  </r>
  <r>
    <x v="1497"/>
    <n v="0.25257996220959"/>
    <n v="0.68389827464897501"/>
    <n v="226426.136791606"/>
    <n v="0.60172760343868503"/>
    <n v="6.4479936812395305E-2"/>
    <n v="0.18332095023126299"/>
    <n v="-8.2992485984088606"/>
    <n v="0.184442208888248"/>
    <n v="116.25598215102301"/>
    <n v="0.437319635693381"/>
    <n v="55.871512434354798"/>
    <n v="7"/>
    <n v="1"/>
    <n v="10.242418750323747"/>
  </r>
  <r>
    <x v="1498"/>
    <n v="0.69332881893348197"/>
    <n v="0.46011885257958601"/>
    <n v="160457.77055888399"/>
    <n v="0.35129289518301698"/>
    <n v="0.61583968623304497"/>
    <n v="0.136420563916759"/>
    <n v="-15.2336455043044"/>
    <n v="5.4687333046884598E-2"/>
    <n v="117.866551180632"/>
    <n v="0.52664553608478804"/>
    <n v="23.229730273752001"/>
    <n v="5"/>
    <n v="1"/>
    <n v="3.1690129035794561"/>
  </r>
  <r>
    <x v="1499"/>
    <n v="0.74299999999999999"/>
    <n v="0.40600000000000003"/>
    <n v="244693"/>
    <n v="0.40799999999999997"/>
    <n v="0"/>
    <n v="0.26100000000000001"/>
    <n v="-13.872999999999999"/>
    <n v="3.8699999999999998E-2"/>
    <n v="148.08099999999999"/>
    <n v="0.57999999999999996"/>
    <n v="54"/>
    <n v="3"/>
    <n v="1"/>
    <n v="14.094000000000001"/>
  </r>
  <r>
    <x v="1500"/>
    <n v="0.86654513888888896"/>
    <n v="0.27002534722222199"/>
    <n v="310157.31249999901"/>
    <n v="0.24710451388888799"/>
    <n v="0.46159448673611098"/>
    <n v="0.22389895833333301"/>
    <n v="-16.564111111111099"/>
    <n v="4.673203125E-2"/>
    <n v="115.806048611111"/>
    <n v="0.25222838541666598"/>
    <n v="9.6484375"/>
    <n v="5"/>
    <n v="1"/>
    <n v="2.1602751057942675"/>
  </r>
  <r>
    <x v="1501"/>
    <n v="0.411336719164895"/>
    <n v="0.544595493091514"/>
    <n v="238434.546931319"/>
    <n v="0.49736699465266998"/>
    <n v="2.4840151959064301E-2"/>
    <n v="0.16800504157191701"/>
    <n v="-9.9796633706221893"/>
    <n v="4.6768067672522597E-2"/>
    <n v="121.490644511141"/>
    <n v="0.45701638625586599"/>
    <n v="44.8865655553574"/>
    <n v="9"/>
    <n v="1"/>
    <n v="7.5411693121483978"/>
  </r>
  <r>
    <x v="1502"/>
    <n v="0.11195076923076901"/>
    <n v="0.54526923076922995"/>
    <n v="277078"/>
    <n v="0.71419230769230702"/>
    <n v="0.26581321769230698"/>
    <n v="0.22751282051282001"/>
    <n v="-8.4914230769230699"/>
    <n v="0.11223974358974299"/>
    <n v="135.983564102564"/>
    <n v="0.43297179487179399"/>
    <n v="44.8333333333333"/>
    <n v="11"/>
    <n v="1"/>
    <n v="10.20015811965809"/>
  </r>
  <r>
    <x v="1503"/>
    <n v="0.97299999999999998"/>
    <n v="0.33900000000000002"/>
    <n v="193773"/>
    <n v="0.121"/>
    <n v="0"/>
    <n v="0.63"/>
    <n v="-15.457000000000001"/>
    <n v="3.1099999999999999E-2"/>
    <n v="105.446"/>
    <n v="0.16399999999999901"/>
    <n v="1"/>
    <n v="9"/>
    <n v="1"/>
    <n v="0.63"/>
  </r>
  <r>
    <x v="1504"/>
    <n v="1.75587857142857E-3"/>
    <n v="0.42907142857142799"/>
    <n v="200127.57142857101"/>
    <n v="0.91899999999999904"/>
    <n v="6.1349999999999997E-6"/>
    <n v="0.27347857142857102"/>
    <n v="-5.0467142857142804"/>
    <n v="6.82857142857142E-2"/>
    <n v="150.14914285714201"/>
    <n v="0.57457142857142796"/>
    <n v="52.285714285714199"/>
    <n v="4"/>
    <n v="1"/>
    <n v="14.299022448979546"/>
  </r>
  <r>
    <x v="1505"/>
    <n v="0.14928671794871701"/>
    <n v="0.65551703296703301"/>
    <n v="315107.475091575"/>
    <n v="0.63281758241758201"/>
    <n v="0.31154929693223399"/>
    <n v="0.218289926739926"/>
    <n v="-7.6802229853479798"/>
    <n v="7.1355485347985304E-2"/>
    <n v="117.250577197802"/>
    <n v="0.47838976190476101"/>
    <n v="49.415018315018301"/>
    <n v="10"/>
    <n v="1"/>
    <n v="10.786800727837447"/>
  </r>
  <r>
    <x v="1506"/>
    <n v="0.94199999999999995"/>
    <n v="0.58399999999999996"/>
    <n v="146800"/>
    <n v="8.5699999999999998E-2"/>
    <n v="0"/>
    <n v="0.14399999999999999"/>
    <n v="-23.725000000000001"/>
    <n v="4.41E-2"/>
    <n v="93.516999999999996"/>
    <n v="0.47499999999999998"/>
    <n v="52"/>
    <n v="3"/>
    <n v="1"/>
    <n v="7.4879999999999995"/>
  </r>
  <r>
    <x v="1507"/>
    <n v="0.25174999999999997"/>
    <n v="0.55099999999999905"/>
    <n v="198769.75"/>
    <n v="0.78674999999999995"/>
    <n v="1.2957499999999999E-4"/>
    <n v="0.15525"/>
    <n v="-8.0782500000000006"/>
    <n v="7.1474999999999997E-2"/>
    <n v="128.05349999999899"/>
    <n v="0.68725000000000003"/>
    <n v="44"/>
    <n v="2"/>
    <n v="1"/>
    <n v="6.8309999999999995"/>
  </r>
  <r>
    <x v="1508"/>
    <n v="0.288201660385769"/>
    <n v="0.48380262613958003"/>
    <n v="241004.20676061601"/>
    <n v="0.63670647786202905"/>
    <n v="0.245644125958941"/>
    <n v="0.198722600581376"/>
    <n v="-9.5748878577567194"/>
    <n v="6.0871227486056299E-2"/>
    <n v="124.354962371311"/>
    <n v="0.49679834131849798"/>
    <n v="40.7214426706174"/>
    <n v="9"/>
    <n v="1"/>
    <n v="8.0922709869305027"/>
  </r>
  <r>
    <x v="1509"/>
    <n v="0.63515820914640897"/>
    <n v="0.68684299922299896"/>
    <n v="151613.95599511499"/>
    <n v="0.35046097169497098"/>
    <n v="0.29981665824209103"/>
    <n v="0.16423346531246499"/>
    <n v="-12.8278626418026"/>
    <n v="0.163043183261183"/>
    <n v="102.504462085692"/>
    <n v="0.46386144433344401"/>
    <n v="60.6709102009102"/>
    <n v="6"/>
    <n v="1"/>
    <n v="9.9641938259568636"/>
  </r>
  <r>
    <x v="1510"/>
    <n v="0.58520320512820501"/>
    <n v="0.58616666666666595"/>
    <n v="229177.858974359"/>
    <n v="0.47269358974358899"/>
    <n v="5.6596583974358903E-3"/>
    <n v="0.219117307692307"/>
    <n v="-10.8570352564102"/>
    <n v="0.26359807692307602"/>
    <n v="93.800400641025604"/>
    <n v="0.55864743589743504"/>
    <n v="36.0833333333333"/>
    <n v="6"/>
    <n v="1"/>
    <n v="7.9064828525640705"/>
  </r>
  <r>
    <x v="1511"/>
    <n v="0.38545000000000001"/>
    <n v="0.76449999999999996"/>
    <n v="162371"/>
    <n v="0.27500000000000002"/>
    <n v="0.95750000000000002"/>
    <n v="0.1681"/>
    <n v="-11.839"/>
    <n v="9.1350000000000001E-2"/>
    <n v="83.185000000000002"/>
    <n v="0.38299999999999901"/>
    <n v="68"/>
    <n v="7"/>
    <n v="1"/>
    <n v="11.4308"/>
  </r>
  <r>
    <x v="1512"/>
    <n v="0.153335833333333"/>
    <n v="0.72233333333333305"/>
    <n v="179677.66666666599"/>
    <n v="0.5585"/>
    <n v="2.4080666666666602E-3"/>
    <n v="0.13136666666666599"/>
    <n v="-7.4358333333333304"/>
    <n v="0.1726"/>
    <n v="110.13533333333299"/>
    <n v="0.5111"/>
    <n v="68"/>
    <n v="0"/>
    <n v="1"/>
    <n v="8.9329333333332883"/>
  </r>
  <r>
    <x v="1513"/>
    <n v="0.55596639457549102"/>
    <n v="0.63050994315099995"/>
    <n v="207160.05671909399"/>
    <n v="0.49617386710033201"/>
    <n v="9.9794433328439999E-2"/>
    <n v="0.18374846000570799"/>
    <n v="-11.7599770070145"/>
    <n v="5.1193436082567399E-2"/>
    <n v="116.507904289565"/>
    <n v="0.71963756481460806"/>
    <n v="32.117733327636898"/>
    <n v="7"/>
    <n v="1"/>
    <n v="5.9015840378272832"/>
  </r>
  <r>
    <x v="1514"/>
    <n v="9.1989883333333296E-3"/>
    <n v="0.34141666666666598"/>
    <n v="318276.33333333302"/>
    <n v="0.84795833333333304"/>
    <n v="0.27232333333333297"/>
    <n v="0.20529166666666601"/>
    <n v="-6.4091666666666596"/>
    <n v="8.3400000000000002E-2"/>
    <n v="122.135541666666"/>
    <n v="0.32574999999999998"/>
    <n v="36.2916666666666"/>
    <n v="2"/>
    <n v="1"/>
    <n v="7.4503767361110738"/>
  </r>
  <r>
    <x v="1515"/>
    <n v="0.27181547912499998"/>
    <n v="0.454409375"/>
    <n v="263534.45"/>
    <n v="0.61225624999999995"/>
    <n v="0.23135489399999901"/>
    <n v="0.13079468750000001"/>
    <n v="-8.2879468749999994"/>
    <n v="8.0085624999999994E-2"/>
    <n v="142.52145937500001"/>
    <n v="0.30206406250000001"/>
    <n v="50.890625"/>
    <n v="2"/>
    <n v="1"/>
    <n v="6.6562233935546882"/>
  </r>
  <r>
    <x v="1516"/>
    <n v="0.72725335312043504"/>
    <n v="0.46355730688869701"/>
    <n v="191606.98401779201"/>
    <n v="0.34712422945506"/>
    <n v="0.27064029486424401"/>
    <n v="0.196040346621213"/>
    <n v="-12.9938057573649"/>
    <n v="5.3548534747969598E-2"/>
    <n v="112.85797743261"/>
    <n v="0.475888717611958"/>
    <n v="23.391663094118201"/>
    <n v="5"/>
    <n v="1"/>
    <n v="4.5857097410175678"/>
  </r>
  <r>
    <x v="1517"/>
    <n v="0.40400000000000003"/>
    <n v="0.42199999999999999"/>
    <n v="189093"/>
    <n v="0.36399999999999999"/>
    <n v="0"/>
    <n v="0.20599999999999999"/>
    <n v="-7.7329999999999997"/>
    <n v="2.64E-2"/>
    <n v="107.268"/>
    <n v="0.216"/>
    <n v="42"/>
    <n v="5"/>
    <n v="1"/>
    <n v="8.6519999999999992"/>
  </r>
  <r>
    <x v="1518"/>
    <n v="0.19148057185037601"/>
    <n v="0.73402077067056304"/>
    <n v="237228.43281545801"/>
    <n v="0.56016693370462101"/>
    <n v="3.37872378174452E-2"/>
    <n v="0.145699256924675"/>
    <n v="-9.0427945528692497"/>
    <n v="0.147078083557277"/>
    <n v="116.802513497559"/>
    <n v="0.76712135418579397"/>
    <n v="43.798765970685501"/>
    <n v="10"/>
    <n v="1"/>
    <n v="6.3814476561466194"/>
  </r>
  <r>
    <x v="1519"/>
    <n v="3.6263533333333299E-2"/>
    <n v="0.44900000000000001"/>
    <n v="176025.2"/>
    <n v="0.70646666666666602"/>
    <n v="0.31740000000000002"/>
    <n v="0.24985333333333301"/>
    <n v="-6.5008666666666599"/>
    <n v="4.4839999999999998E-2"/>
    <n v="139.459266666666"/>
    <n v="0.71466666666666601"/>
    <n v="25"/>
    <n v="8"/>
    <n v="1"/>
    <n v="6.2463333333333253"/>
  </r>
  <r>
    <x v="1520"/>
    <n v="0.86551193415637795"/>
    <n v="0.49752304526748897"/>
    <n v="150863.11707818901"/>
    <n v="0.105089897942386"/>
    <n v="0.64246299502057602"/>
    <n v="0.13704380658436199"/>
    <n v="-20.014539917695402"/>
    <n v="6.2558333333333299E-2"/>
    <n v="101.974199176954"/>
    <n v="0.35900987654320898"/>
    <n v="56.642386831275701"/>
    <n v="0"/>
    <n v="1"/>
    <n v="7.76248830538196"/>
  </r>
  <r>
    <x v="1521"/>
    <n v="0.70050000000000001"/>
    <n v="0.43"/>
    <n v="230047"/>
    <n v="0.41549999999999998"/>
    <n v="0.28089999999999998"/>
    <n v="0.17749999999999999"/>
    <n v="-10.444000000000001"/>
    <n v="3.3349999999999998E-2"/>
    <n v="128.666"/>
    <n v="0.32395000000000002"/>
    <n v="38"/>
    <n v="9"/>
    <n v="1"/>
    <n v="6.7449999999999992"/>
  </r>
  <r>
    <x v="1522"/>
    <n v="0.90100000000000002"/>
    <n v="0.32900000000000001"/>
    <n v="94627"/>
    <n v="0.19600000000000001"/>
    <n v="0.91500000000000004"/>
    <n v="9.4E-2"/>
    <n v="-23.527999999999999"/>
    <n v="4.2799999999999998E-2"/>
    <n v="118.937"/>
    <n v="0.92"/>
    <n v="29"/>
    <n v="5"/>
    <n v="1"/>
    <n v="2.726"/>
  </r>
  <r>
    <x v="1523"/>
    <n v="5.9939275382310503E-2"/>
    <n v="0.54111528043274604"/>
    <n v="246590.571224229"/>
    <n v="0.76881349436374202"/>
    <n v="0.118785856060161"/>
    <n v="0.21586824428145901"/>
    <n v="-8.4162212224556701"/>
    <n v="4.6164876760349E-2"/>
    <n v="120.44604286954799"/>
    <n v="0.64037823955016304"/>
    <n v="46.922591575596101"/>
    <n v="2"/>
    <n v="1"/>
    <n v="10.12909746055991"/>
  </r>
  <r>
    <x v="1524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n v="0.66666666666666596"/>
    <n v="7"/>
    <n v="1"/>
    <n v="0.14299999999999985"/>
  </r>
  <r>
    <x v="1525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n v="0.66666666666666596"/>
    <n v="7"/>
    <n v="1"/>
    <n v="0.14299999999999985"/>
  </r>
  <r>
    <x v="1526"/>
    <n v="0.59833333333333305"/>
    <n v="0.52183333333333304"/>
    <n v="328076.83333333302"/>
    <n v="0.32933333333333298"/>
    <n v="3.8829733333333302E-3"/>
    <n v="0.14499999999999999"/>
    <n v="-9.8173333333333304"/>
    <n v="4.6949999999999999E-2"/>
    <n v="128.868333333333"/>
    <n v="0.38616666666666599"/>
    <n v="45.8333333333333"/>
    <n v="4"/>
    <n v="1"/>
    <n v="6.6458333333333277"/>
  </r>
  <r>
    <x v="1527"/>
    <n v="0.545333333333333"/>
    <n v="0.54116666666666602"/>
    <n v="280993.66666666599"/>
    <n v="0.46033333333333298"/>
    <n v="0"/>
    <n v="0.14499999999999999"/>
    <n v="-8.7271666666666601"/>
    <n v="3.3133333333333299E-2"/>
    <n v="119.7595"/>
    <n v="0.29366666666666602"/>
    <n v="55.8333333333333"/>
    <n v="2"/>
    <n v="1"/>
    <n v="8.0958333333333279"/>
  </r>
  <r>
    <x v="1528"/>
    <n v="0.39365555555555498"/>
    <n v="0.698888888888888"/>
    <n v="429529.11111111101"/>
    <n v="0.60077777777777697"/>
    <n v="0.365172555555555"/>
    <n v="8.8544444444444398E-2"/>
    <n v="-9.4283333333333292"/>
    <n v="5.3600000000000002E-2"/>
    <n v="117.999666666666"/>
    <n v="0.87122222222222201"/>
    <n v="35.7777777777777"/>
    <n v="7"/>
    <n v="1"/>
    <n v="3.1679234567901151"/>
  </r>
  <r>
    <x v="1529"/>
    <n v="0.67"/>
    <n v="0.42599999999999999"/>
    <n v="197938"/>
    <n v="0.39700000000000002"/>
    <n v="0"/>
    <n v="0.109"/>
    <n v="-9.0890000000000004"/>
    <n v="5.4600000000000003E-2"/>
    <n v="87.423999999999893"/>
    <n v="0.33500000000000002"/>
    <n v="56"/>
    <n v="4"/>
    <n v="0"/>
    <n v="6.1040000000000001"/>
  </r>
  <r>
    <x v="1530"/>
    <n v="0.60523333333333296"/>
    <n v="0.499966666666666"/>
    <n v="276905.46666666598"/>
    <n v="0.48056666666666598"/>
    <n v="4.32E-7"/>
    <n v="0.14119999999999999"/>
    <n v="-7.6905666666666601"/>
    <n v="3.1423333333333303E-2"/>
    <n v="114.348333333333"/>
    <n v="0.25416666666666599"/>
    <n v="52.466666666666598"/>
    <n v="7"/>
    <n v="1"/>
    <n v="7.4082933333333232"/>
  </r>
  <r>
    <x v="1531"/>
    <n v="0.129203333333333"/>
    <n v="0.51183333333333303"/>
    <n v="248351.66666666599"/>
    <n v="0.62316666666666598"/>
    <n v="1.64739633333333E-2"/>
    <n v="0.162583333333333"/>
    <n v="-6.1508333333333303"/>
    <n v="3.99333333333333E-2"/>
    <n v="144.12983333333301"/>
    <n v="0.20426666666666601"/>
    <n v="54.8333333333333"/>
    <n v="9"/>
    <n v="0"/>
    <n v="8.9149861111110873"/>
  </r>
  <r>
    <x v="1532"/>
    <n v="0.57023333333333304"/>
    <n v="0.52163333333333295"/>
    <n v="374996.4"/>
    <n v="0.340233333333333"/>
    <n v="0.17632553333333301"/>
    <n v="0.15944333333333299"/>
    <n v="-13.8863666666666"/>
    <n v="4.1703333333333301E-2"/>
    <n v="125.035866666666"/>
    <n v="0.55133333333333301"/>
    <n v="48.6666666666666"/>
    <n v="7"/>
    <n v="1"/>
    <n v="7.7595755555555286"/>
  </r>
  <r>
    <x v="1533"/>
    <n v="0.91005555555555495"/>
    <n v="0.31605555555555498"/>
    <n v="463729.388888888"/>
    <n v="0.241788888888888"/>
    <n v="0.19261444444444401"/>
    <n v="0.108927777777777"/>
    <n v="-17.284944444444399"/>
    <n v="4.2827777777777701E-2"/>
    <n v="93.411833333333306"/>
    <n v="0.249033333333333"/>
    <n v="26.8333333333333"/>
    <n v="11"/>
    <n v="0"/>
    <n v="2.922895370370346"/>
  </r>
  <r>
    <x v="1534"/>
    <n v="7.6799999999999898E-3"/>
    <n v="0.61099999999999999"/>
    <n v="247572"/>
    <n v="0.74199999999999999"/>
    <n v="0.83099999999999996"/>
    <n v="0.23200000000000001"/>
    <n v="-7.4020000000000001"/>
    <n v="4.4499999999999998E-2"/>
    <n v="103.039"/>
    <n v="0.34300000000000003"/>
    <n v="50"/>
    <n v="7"/>
    <n v="1"/>
    <n v="11.600000000000001"/>
  </r>
  <r>
    <x v="1535"/>
    <n v="0.63063640376076702"/>
    <n v="0.60081561216453305"/>
    <n v="206148.46633323899"/>
    <n v="0.58192784181096302"/>
    <n v="0.35195222612146199"/>
    <n v="0.170394853291399"/>
    <n v="-9.7516555676768508"/>
    <n v="6.2492645909775303E-2"/>
    <n v="118.754236436388"/>
    <n v="0.73065743677409301"/>
    <n v="23.197189253626799"/>
    <n v="7"/>
    <n v="1"/>
    <n v="3.952681659644556"/>
  </r>
  <r>
    <x v="1536"/>
    <n v="0.17427999999999999"/>
    <n v="0.773199999999999"/>
    <n v="225628"/>
    <n v="0.69279999999999997"/>
    <n v="7.92E-7"/>
    <n v="0.198519999999999"/>
    <n v="-6.3037999999999998"/>
    <n v="0.1023"/>
    <n v="138.1644"/>
    <n v="0.746"/>
    <n v="62.6"/>
    <n v="6"/>
    <n v="1"/>
    <n v="12.427351999999939"/>
  </r>
  <r>
    <x v="1537"/>
    <n v="1.74E-4"/>
    <n v="0.40200000000000002"/>
    <n v="243973"/>
    <n v="0.92"/>
    <n v="0"/>
    <n v="8.0699999999999994E-2"/>
    <n v="-2.944"/>
    <n v="4.0800000000000003E-2"/>
    <n v="139.79300000000001"/>
    <n v="0.29699999999999999"/>
    <n v="44"/>
    <n v="2"/>
    <n v="1"/>
    <n v="3.5507999999999997"/>
  </r>
  <r>
    <x v="1538"/>
    <n v="0.57393000000000005"/>
    <n v="0.53747333333333303"/>
    <n v="375887.02"/>
    <n v="0.39268999999999998"/>
    <n v="0.14355662233333299"/>
    <n v="0.168528333333333"/>
    <n v="-13.2253133333333"/>
    <n v="3.9636666666666598E-2"/>
    <n v="125.20946333333301"/>
    <n v="0.58550000000000002"/>
    <n v="45.586666666666602"/>
    <n v="9"/>
    <n v="1"/>
    <n v="7.6826449555555296"/>
  </r>
  <r>
    <x v="1539"/>
    <n v="0.605633445378151"/>
    <n v="0.55450173669467795"/>
    <n v="246896.35162464899"/>
    <n v="0.452596694677871"/>
    <n v="0.15483022595378099"/>
    <n v="0.18844367787114799"/>
    <n v="-12.012150924369699"/>
    <n v="6.1578341736694603E-2"/>
    <n v="125.24242420168"/>
    <n v="0.60326375350140005"/>
    <n v="42.033249299719799"/>
    <n v="7"/>
    <n v="1"/>
    <n v="7.9209000909140546"/>
  </r>
  <r>
    <x v="1540"/>
    <n v="0.50048282170227498"/>
    <n v="0.55189070471420998"/>
    <n v="271987.34644502302"/>
    <n v="0.46500737339342302"/>
    <n v="1.67696296226448E-4"/>
    <n v="0.17656093990968699"/>
    <n v="-8.7157257011679903"/>
    <n v="3.2636333670404E-2"/>
    <n v="121.440021891827"/>
    <n v="0.34440915317986798"/>
    <n v="52.847210038464098"/>
    <n v="7"/>
    <n v="1"/>
    <n v="9.330753075995867"/>
  </r>
  <r>
    <x v="1541"/>
    <n v="0.38323111111111102"/>
    <n v="0.65401777777777703"/>
    <n v="217130.66666666599"/>
    <n v="0.619915555555555"/>
    <n v="4.1563925333333298E-3"/>
    <n v="0.17671644444444401"/>
    <n v="-9.8726577777777695"/>
    <n v="9.99911111111111E-2"/>
    <n v="110.038088888888"/>
    <n v="0.69409333333333301"/>
    <n v="48.262222222222199"/>
    <n v="11"/>
    <n v="0"/>
    <n v="8.5287283120987407"/>
  </r>
  <r>
    <x v="1542"/>
    <n v="0.61808869047618997"/>
    <n v="0.49312371031746"/>
    <n v="256847.865972222"/>
    <n v="0.35487648809523797"/>
    <n v="1.3393234047618999E-2"/>
    <n v="0.167930277777777"/>
    <n v="-13.156391269841199"/>
    <n v="3.5933789682539602E-2"/>
    <n v="117.114768055555"/>
    <n v="0.31720337301587298"/>
    <n v="42.850793650793598"/>
    <n v="5"/>
    <n v="1"/>
    <n v="7.1959456807759716"/>
  </r>
  <r>
    <x v="1543"/>
    <n v="0.51053800000000005"/>
    <n v="0.46911666666666602"/>
    <n v="206275.6"/>
    <n v="0.43054666666666602"/>
    <n v="1.8453149999999999E-3"/>
    <n v="0.15194333333333301"/>
    <n v="-10.7516833333333"/>
    <n v="4.9099999999999998E-2"/>
    <n v="134.83871666666599"/>
    <n v="0.32524999999999998"/>
    <n v="42.716666666666598"/>
    <n v="11"/>
    <n v="1"/>
    <n v="6.4905127222221983"/>
  </r>
  <r>
    <x v="1544"/>
    <n v="0.80013503401360497"/>
    <n v="0.522339455782313"/>
    <n v="242049.00544217601"/>
    <n v="0.35136585034013601"/>
    <n v="0.19347726582312899"/>
    <n v="0.21181197278911501"/>
    <n v="-11.8478979591836"/>
    <n v="7.0369727891156406E-2"/>
    <n v="106.352927210884"/>
    <n v="0.554579591836734"/>
    <n v="3.60272108843537"/>
    <n v="7"/>
    <n v="1"/>
    <n v="0.76309946115044336"/>
  </r>
  <r>
    <x v="1545"/>
    <n v="0.762851851851852"/>
    <n v="0.61320370370370303"/>
    <n v="252757.388888888"/>
    <n v="0.40289999999999998"/>
    <n v="0.236359813333333"/>
    <n v="0.15063148148148101"/>
    <n v="-11.6549629629629"/>
    <n v="0.112766666666666"/>
    <n v="96.036777777777701"/>
    <n v="0.74322222222222201"/>
    <n v="16.2777777777777"/>
    <n v="3"/>
    <n v="1"/>
    <n v="2.4519457818929848"/>
  </r>
  <r>
    <x v="1546"/>
    <n v="0.85688888888888803"/>
    <n v="0.46422222222222198"/>
    <n v="211758.33333333299"/>
    <n v="0.442888888888888"/>
    <n v="0.66622324555555501"/>
    <n v="0.19166666666666601"/>
    <n v="-14.3094444444444"/>
    <n v="4.4877777777777697E-2"/>
    <n v="118.978777777777"/>
    <n v="0.54844444444444396"/>
    <n v="9.7777777777777697"/>
    <n v="3"/>
    <n v="1"/>
    <n v="1.8740740740740662"/>
  </r>
  <r>
    <x v="1547"/>
    <n v="0.611822094814094"/>
    <n v="0.52796448233218596"/>
    <n v="199835.18717994899"/>
    <n v="0.35858696343970597"/>
    <n v="6.5916365751636397E-2"/>
    <n v="0.21961290018236301"/>
    <n v="-9.8987031859287899"/>
    <n v="4.3851294852623797E-2"/>
    <n v="123.715114598341"/>
    <n v="0.65843328259022105"/>
    <n v="32.428606273073598"/>
    <n v="0"/>
    <n v="1"/>
    <n v="7.121740272501663"/>
  </r>
  <r>
    <x v="1548"/>
    <n v="0.53534069690992703"/>
    <n v="0.57967499452114801"/>
    <n v="264060.57407407399"/>
    <n v="0.47800756081525297"/>
    <n v="4.1268610278325599E-3"/>
    <n v="0.209843293885601"/>
    <n v="-9.4819282270436105"/>
    <n v="3.5976210826210803E-2"/>
    <n v="136.48575169844401"/>
    <n v="0.51780561034407102"/>
    <n v="44.171049747972802"/>
    <n v="0"/>
    <n v="1"/>
    <n v="9.2689985734993581"/>
  </r>
  <r>
    <x v="1549"/>
    <n v="5.2600000000000001E-2"/>
    <n v="0.68700000000000006"/>
    <n v="165227"/>
    <n v="0.66299999999999903"/>
    <n v="2.1100000000000001E-5"/>
    <n v="0.21199999999999999"/>
    <n v="-7.0439999999999996"/>
    <n v="4.0399999999999998E-2"/>
    <n v="151.333"/>
    <n v="0.94"/>
    <n v="27"/>
    <n v="11"/>
    <n v="1"/>
    <n v="5.7240000000000002"/>
  </r>
  <r>
    <x v="155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n v="37.3333333333333"/>
    <n v="4"/>
    <n v="0"/>
    <n v="8.4622222222221897"/>
  </r>
  <r>
    <x v="1551"/>
    <n v="6.9516999999999995E-2"/>
    <n v="0.62609999999999999"/>
    <n v="237051.5"/>
    <n v="0.84537499999999999"/>
    <n v="0.17662009499999901"/>
    <n v="0.1667225"/>
    <n v="-4.9362750000000002"/>
    <n v="9.0992500000000004E-2"/>
    <n v="99.736575000000002"/>
    <n v="0.48420000000000002"/>
    <n v="51.725000000000001"/>
    <n v="6"/>
    <n v="1"/>
    <n v="8.6237213125000007"/>
  </r>
  <r>
    <x v="1552"/>
    <n v="0.30141973124999999"/>
    <n v="0.50546875000000002"/>
    <n v="268300.125"/>
    <n v="0.51669999999999905"/>
    <n v="0.25117249999999902"/>
    <n v="0.159453125"/>
    <n v="-12.496281249999999"/>
    <n v="0.13941875000000001"/>
    <n v="120.92946875"/>
    <n v="0.39376562500000001"/>
    <n v="38.28125"/>
    <n v="7"/>
    <n v="1"/>
    <n v="6.10406494140625"/>
  </r>
  <r>
    <x v="1553"/>
    <n v="1.7778666666666599E-3"/>
    <n v="0.29749999999999999"/>
    <n v="158724.33333333299"/>
    <n v="0.96950000000000003"/>
    <n v="4.9681666666666598E-3"/>
    <n v="0.23194999999999999"/>
    <n v="-3.9580000000000002"/>
    <n v="0.22766666666666599"/>
    <n v="163.70599999999999"/>
    <n v="0.21916666666666601"/>
    <n v="42.8333333333333"/>
    <n v="9"/>
    <n v="0"/>
    <n v="9.9351916666666593"/>
  </r>
  <r>
    <x v="1554"/>
    <n v="0.45026666666666598"/>
    <n v="0.48783333333333301"/>
    <n v="331115.33333333302"/>
    <n v="0.48266666666666602"/>
    <n v="0.144830496666666"/>
    <n v="0.17530000000000001"/>
    <n v="-10.4858333333333"/>
    <n v="3.1383333333333298E-2"/>
    <n v="143.352833333333"/>
    <n v="0.52366666666666595"/>
    <n v="44.3333333333333"/>
    <n v="1"/>
    <n v="0"/>
    <n v="7.7716333333333276"/>
  </r>
  <r>
    <x v="1555"/>
    <n v="0.995"/>
    <n v="0.53299999999999903"/>
    <n v="136072"/>
    <n v="4.4400000000000004E-3"/>
    <n v="0.79599999999999904"/>
    <n v="0.111"/>
    <n v="-29.472000000000001"/>
    <n v="6.0400000000000002E-2"/>
    <n v="80.918999999999997"/>
    <n v="0.17599999999999999"/>
    <n v="0"/>
    <n v="8"/>
    <n v="1"/>
    <n v="0"/>
  </r>
  <r>
    <x v="1556"/>
    <n v="0.496793466503267"/>
    <n v="0.43151633986928101"/>
    <n v="268704.497957516"/>
    <n v="0.419619934640522"/>
    <n v="0.17329165812091499"/>
    <n v="0.15995118464052199"/>
    <n v="-10.549551470588201"/>
    <n v="4.2296977124182997E-2"/>
    <n v="103.382948120915"/>
    <n v="0.27521397058823499"/>
    <n v="37.999183006535901"/>
    <n v="7"/>
    <n v="1"/>
    <n v="6.0780143372674091"/>
  </r>
  <r>
    <x v="1557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n v="58.714285714285701"/>
    <n v="11"/>
    <n v="0"/>
    <n v="7.1287530612244465"/>
  </r>
  <r>
    <x v="1558"/>
    <n v="0.718834320243248"/>
    <n v="0.26642762420119498"/>
    <n v="386309.12632446899"/>
    <n v="0.18544674847454101"/>
    <n v="0.60631533091115197"/>
    <n v="0.117436123995052"/>
    <n v="-20.524258083384801"/>
    <n v="4.42704607297464E-2"/>
    <n v="95.5062045841063"/>
    <n v="0.142500834621727"/>
    <n v="44.991455370026799"/>
    <n v="2"/>
    <n v="1"/>
    <n v="5.2836221315523151"/>
  </r>
  <r>
    <x v="1559"/>
    <n v="0.47083750619745202"/>
    <n v="0.50096184202550198"/>
    <n v="247481.44035561601"/>
    <n v="0.45299427993038199"/>
    <n v="0.19320176057675501"/>
    <n v="0.16429470355407499"/>
    <n v="-11.8325069860818"/>
    <n v="4.5897258147682002E-2"/>
    <n v="119.78324095880301"/>
    <n v="0.412535008084568"/>
    <n v="44.944903578687899"/>
    <n v="9"/>
    <n v="1"/>
    <n v="7.3842096097270131"/>
  </r>
  <r>
    <x v="1560"/>
    <n v="3.7679925925925901E-2"/>
    <n v="0.71249999999999902"/>
    <n v="214412.24074074"/>
    <n v="0.81187037037037002"/>
    <n v="6.3402706296296199E-2"/>
    <n v="0.26525555555555502"/>
    <n v="-5.0613888888888896"/>
    <n v="7.8166666666666607E-2"/>
    <n v="120.884592592592"/>
    <n v="0.545796296296296"/>
    <n v="58.5"/>
    <n v="5"/>
    <n v="1"/>
    <n v="15.517449999999968"/>
  </r>
  <r>
    <x v="1561"/>
    <n v="5.4662685185185099E-2"/>
    <n v="0.73027314814814803"/>
    <n v="217944.296296296"/>
    <n v="0.74821759259259202"/>
    <n v="0.105194699305555"/>
    <n v="0.218874074074074"/>
    <n v="-6.56168055555555"/>
    <n v="9.2277777777777695E-2"/>
    <n v="125.28675"/>
    <n v="0.56605092592592599"/>
    <n v="49.375"/>
    <n v="5"/>
    <n v="1"/>
    <n v="10.806907407407405"/>
  </r>
  <r>
    <x v="1562"/>
    <n v="1.49E-3"/>
    <n v="0.443"/>
    <n v="312227"/>
    <n v="0.73699999999999999"/>
    <n v="3.2000000000000002E-3"/>
    <n v="0.121"/>
    <n v="-4.5090000000000003"/>
    <n v="2.93E-2"/>
    <n v="115.277"/>
    <n v="0.746"/>
    <n v="57"/>
    <n v="0"/>
    <n v="1"/>
    <n v="6.8970000000000002"/>
  </r>
  <r>
    <x v="1563"/>
    <n v="0.33974750666287801"/>
    <n v="0.55549444354101796"/>
    <n v="241178.22880773401"/>
    <n v="0.55777163188483603"/>
    <n v="4.6132123784331201E-2"/>
    <n v="0.19545225381408801"/>
    <n v="-10.7230232499296"/>
    <n v="5.3067625621626098E-2"/>
    <n v="119.31481538187001"/>
    <n v="0.58198323055489498"/>
    <n v="38.334084532606198"/>
    <n v="9"/>
    <n v="1"/>
    <n v="7.4924832197976521"/>
  </r>
  <r>
    <x v="1564"/>
    <n v="7.4987436743589694E-2"/>
    <n v="0.39717435897435899"/>
    <n v="246044.396153846"/>
    <n v="0.90419358974358899"/>
    <n v="0.27592747711538401"/>
    <n v="0.22188884615384599"/>
    <n v="-5.0740692307692301"/>
    <n v="8.4275897435897404E-2"/>
    <n v="127.54786538461499"/>
    <n v="0.33745102564102503"/>
    <n v="46.730769230769198"/>
    <n v="3"/>
    <n v="1"/>
    <n v="10.369036464497027"/>
  </r>
  <r>
    <x v="1565"/>
    <n v="3.2267552197802099E-2"/>
    <n v="0.44801648351648299"/>
    <n v="232457.653846153"/>
    <n v="0.95457142857142796"/>
    <n v="0.115509428791208"/>
    <n v="0.17484505494505401"/>
    <n v="-3.5257582417582398"/>
    <n v="0.16247087912087901"/>
    <n v="122.004708791208"/>
    <n v="0.209231318681318"/>
    <n v="44.313186813186803"/>
    <n v="7"/>
    <n v="1"/>
    <n v="7.7479415831420893"/>
  </r>
  <r>
    <x v="1566"/>
    <n v="0.11256424805194799"/>
    <n v="0.52387337662337596"/>
    <n v="230173.517857142"/>
    <n v="0.74397564935064897"/>
    <n v="0.18543230168831101"/>
    <n v="0.183198701298701"/>
    <n v="-5.0524886363636297"/>
    <n v="7.8343181818181798E-2"/>
    <n v="132.266352272727"/>
    <n v="0.18468506493506401"/>
    <n v="51.477272727272698"/>
    <n v="2"/>
    <n v="1"/>
    <n v="9.430569510035399"/>
  </r>
  <r>
    <x v="1567"/>
    <n v="1.7707795454545399E-3"/>
    <n v="0.36859090909090902"/>
    <n v="295572.295454545"/>
    <n v="0.94525000000000003"/>
    <n v="1.91054072727272E-2"/>
    <n v="0.17299318181818099"/>
    <n v="-5.3829772727272696"/>
    <n v="0.14359090909090899"/>
    <n v="141.90986363636301"/>
    <n v="0.24795"/>
    <n v="50.772727272727202"/>
    <n v="7"/>
    <n v="1"/>
    <n v="8.7833356404958138"/>
  </r>
  <r>
    <x v="1568"/>
    <n v="0.11538966363636299"/>
    <n v="0.48377272727272702"/>
    <n v="261481.56060606"/>
    <n v="0.73775757575757495"/>
    <n v="4.64341334848484E-2"/>
    <n v="0.24279999999999999"/>
    <n v="-8.3031515151515105"/>
    <n v="4.4545454545454499E-2"/>
    <n v="124.476803030303"/>
    <n v="0.32405454545454498"/>
    <n v="42.424242424242401"/>
    <n v="7"/>
    <n v="1"/>
    <n v="10.300606060606054"/>
  </r>
  <r>
    <x v="1569"/>
    <n v="2.8842323304101001E-2"/>
    <n v="0.42259331134640599"/>
    <n v="186663.73140783299"/>
    <n v="0.88563522452516596"/>
    <n v="3.9476318702685101E-2"/>
    <n v="0.25247739053740897"/>
    <n v="-5.9028077588524503"/>
    <n v="8.8382604604889101E-2"/>
    <n v="130.621222209183"/>
    <n v="0.49406772924723502"/>
    <n v="43.385885402150798"/>
    <n v="4"/>
    <n v="1"/>
    <n v="10.953955132490098"/>
  </r>
  <r>
    <x v="1570"/>
    <n v="0.108341928"/>
    <n v="0.43850999999999901"/>
    <n v="275780.42"/>
    <n v="0.80940000000000001"/>
    <n v="7.9084379900000001E-2"/>
    <n v="0.233761999999999"/>
    <n v="-6.3962599999999998"/>
    <n v="6.8539000000000003E-2"/>
    <n v="136.0958"/>
    <n v="0.39563999999999899"/>
    <n v="46.46"/>
    <n v="10"/>
    <n v="1"/>
    <n v="10.860582519999953"/>
  </r>
  <r>
    <x v="1571"/>
    <n v="5.8822496931625098E-2"/>
    <n v="0.420615359362632"/>
    <n v="233520.819153294"/>
    <n v="0.89220988250579303"/>
    <n v="8.8929395973890102E-2"/>
    <n v="0.22674588944513399"/>
    <n v="-5.0730608877581096"/>
    <n v="0.117343508531115"/>
    <n v="128.33944084114401"/>
    <n v="0.31497138329702301"/>
    <n v="46.031978976943698"/>
    <n v="7"/>
    <n v="1"/>
    <n v="10.437562016046808"/>
  </r>
  <r>
    <x v="1572"/>
    <n v="0.177528324371032"/>
    <n v="0.73288858045201899"/>
    <n v="201703.416560805"/>
    <n v="0.61246892086579496"/>
    <n v="1.9175646397336901E-2"/>
    <n v="0.15866137353766299"/>
    <n v="-7.3206037680487697"/>
    <n v="0.16095288981365699"/>
    <n v="125.512116854555"/>
    <n v="0.474627098483762"/>
    <n v="60.658977865705403"/>
    <n v="1"/>
    <n v="1"/>
    <n v="9.6242367455635165"/>
  </r>
  <r>
    <x v="1573"/>
    <n v="1.40028584595959E-3"/>
    <n v="0.34506092171717101"/>
    <n v="269047.77935606003"/>
    <n v="0.95127872474747399"/>
    <n v="8.9128754305555502E-2"/>
    <n v="0.177447348484848"/>
    <n v="-5.1367152777777703"/>
    <n v="0.11633446969696901"/>
    <n v="146.93586174242401"/>
    <n v="0.33135823863636299"/>
    <n v="42.616477272727202"/>
    <n v="7"/>
    <n v="1"/>
    <n v="7.5621808938102282"/>
  </r>
  <r>
    <x v="1574"/>
    <n v="0.25865437441033601"/>
    <n v="0.77683986641981195"/>
    <n v="165242.148816292"/>
    <n v="0.59047299948240095"/>
    <n v="5.19701402578834E-2"/>
    <n v="0.182923018036311"/>
    <n v="-9.1234465201465103"/>
    <n v="0.262208630832935"/>
    <n v="122.58559513377899"/>
    <n v="0.53313236044752299"/>
    <n v="62.832825091575003"/>
    <n v="1"/>
    <n v="1"/>
    <n v="11.493569997498549"/>
  </r>
  <r>
    <x v="1575"/>
    <n v="0.22821999999999901"/>
    <n v="0.60199999999999998"/>
    <n v="205069.2"/>
    <n v="0.61409999999999998"/>
    <n v="3.1541000000000002E-4"/>
    <n v="9.5989999999999895E-2"/>
    <n v="-9.2100000000000009"/>
    <n v="3.5659999999999997E-2"/>
    <n v="107.1537"/>
    <n v="0.51749999999999996"/>
    <n v="37.299999999999997"/>
    <n v="11"/>
    <n v="1"/>
    <n v="3.5804269999999958"/>
  </r>
  <r>
    <x v="1576"/>
    <n v="0.6892947487119"/>
    <n v="0.602483827668719"/>
    <n v="200754.18756149401"/>
    <n v="0.435102877957525"/>
    <n v="0.10116569486261701"/>
    <n v="0.15166538735413199"/>
    <n v="-11.8489936915818"/>
    <n v="7.1422312017789494E-2"/>
    <n v="118.99752136611301"/>
    <n v="0.674163167808284"/>
    <n v="19.401593784612299"/>
    <n v="2"/>
    <n v="1"/>
    <n v="2.9425502366307437"/>
  </r>
  <r>
    <x v="1577"/>
    <n v="8.3541563388146001E-2"/>
    <n v="0.78700884556231998"/>
    <n v="251544.16078756799"/>
    <n v="0.73705911195902296"/>
    <n v="4.4523846958630098E-3"/>
    <n v="0.18452910787420099"/>
    <n v="-5.8070120498036797"/>
    <n v="0.20915632242832899"/>
    <n v="129.70645561216401"/>
    <n v="0.58579532340844398"/>
    <n v="45.298720747328296"/>
    <n v="1"/>
    <n v="0"/>
    <n v="8.3589325273470489"/>
  </r>
  <r>
    <x v="1578"/>
    <n v="0.43004000231642697"/>
    <n v="0.577976273040956"/>
    <n v="233336.52185494499"/>
    <n v="0.44890397966028001"/>
    <n v="0.11783752945399301"/>
    <n v="0.188023313953736"/>
    <n v="-11.7615569813241"/>
    <n v="4.7390844290350197E-2"/>
    <n v="124.12314828417701"/>
    <n v="0.65865328095791997"/>
    <n v="30.0240911785076"/>
    <n v="0"/>
    <n v="1"/>
    <n v="5.6452291218321298"/>
  </r>
  <r>
    <x v="1579"/>
    <n v="0.9446"/>
    <n v="0.68606666666666605"/>
    <n v="149919.24444444399"/>
    <n v="0.51448333333333296"/>
    <n v="6.1056421666666597E-2"/>
    <n v="0.22595555555555499"/>
    <n v="-8.7914333333333303"/>
    <n v="0.13090333333333301"/>
    <n v="103.947433333333"/>
    <n v="0.87513333333333299"/>
    <n v="11.6444444444444"/>
    <n v="5"/>
    <n v="1"/>
    <n v="2.6311269135802302"/>
  </r>
  <r>
    <x v="1580"/>
    <n v="0.40197791257521998"/>
    <n v="0.698529385975171"/>
    <n v="258631.52288252499"/>
    <n v="0.71314820956856395"/>
    <n v="1.9353807774827599E-2"/>
    <n v="0.150646724480996"/>
    <n v="-8.2722697613511809"/>
    <n v="8.4603763946781194E-2"/>
    <n v="133.97469610472501"/>
    <n v="0.84958468452400404"/>
    <n v="36.238197865353001"/>
    <n v="5"/>
    <n v="1"/>
    <n v="5.4591658095096509"/>
  </r>
  <r>
    <x v="1581"/>
    <n v="0.299999218089602"/>
    <n v="0.63268455903071197"/>
    <n v="269823.99654832302"/>
    <n v="0.73843646097492199"/>
    <n v="9.4798899380107004E-3"/>
    <n v="0.11029619611157999"/>
    <n v="-7.4772219639335002"/>
    <n v="0.11919840800225399"/>
    <n v="149.412148351648"/>
    <n v="0.86245308537616205"/>
    <n v="34.801282051282001"/>
    <n v="9"/>
    <n v="1"/>
    <n v="3.8384490300626086"/>
  </r>
  <r>
    <x v="1582"/>
    <n v="0.41473085886379102"/>
    <n v="0.53504620504941702"/>
    <n v="166787.707830703"/>
    <n v="0.56547523454250403"/>
    <n v="3.7651652160717898E-2"/>
    <n v="0.18712311846461499"/>
    <n v="-9.7519084809217098"/>
    <n v="5.4584568231519602E-2"/>
    <n v="121.805132793534"/>
    <n v="0.66923157894937602"/>
    <n v="34.070840708288202"/>
    <n v="7"/>
    <n v="1"/>
    <n v="6.3754419620460405"/>
  </r>
  <r>
    <x v="1583"/>
    <n v="0.65649999999999997"/>
    <n v="0.32714285714285701"/>
    <n v="262748.5"/>
    <n v="0.26108571428571398"/>
    <n v="2.2308714285714201E-4"/>
    <n v="0.44792857142857101"/>
    <n v="-16.910571428571401"/>
    <n v="4.0457142857142803E-2"/>
    <n v="127.48435714285699"/>
    <n v="0.29235714285714198"/>
    <n v="45.428571428571402"/>
    <n v="7"/>
    <n v="1"/>
    <n v="20.348755102040787"/>
  </r>
  <r>
    <x v="1584"/>
    <n v="4.2422863792778903E-2"/>
    <n v="0.382376436290364"/>
    <n v="270221.177040688"/>
    <n v="0.85447816781213404"/>
    <n v="0.20060971909854"/>
    <n v="0.231645661093796"/>
    <n v="-7.4973741681530699"/>
    <n v="8.6485408468707697E-2"/>
    <n v="128.21828131533499"/>
    <n v="0.36561086981353602"/>
    <n v="41.387021464810999"/>
    <n v="9"/>
    <n v="1"/>
    <n v="9.5871239479192685"/>
  </r>
  <r>
    <x v="1585"/>
    <n v="8.2897217666666606E-2"/>
    <n v="0.39236904761904701"/>
    <n v="272305.246666666"/>
    <n v="0.79782785714285698"/>
    <n v="0.40035127784761898"/>
    <n v="0.215184285714285"/>
    <n v="-9.3648666666666607"/>
    <n v="8.4353166666666701E-2"/>
    <n v="127.762120714285"/>
    <n v="0.29791428571428502"/>
    <n v="38.789285714285697"/>
    <n v="6"/>
    <n v="1"/>
    <n v="8.3468447397958876"/>
  </r>
  <r>
    <x v="1586"/>
    <n v="6.4753923687676504E-2"/>
    <n v="0.42269471148938098"/>
    <n v="227134.60930537601"/>
    <n v="0.88122713475837999"/>
    <n v="5.9242873087754902E-2"/>
    <n v="0.212145644266687"/>
    <n v="-5.0016069764550704"/>
    <n v="0.11401336225683301"/>
    <n v="129.57262908702199"/>
    <n v="0.325873312020874"/>
    <n v="46.064396917834898"/>
    <n v="7"/>
    <n v="1"/>
    <n v="9.7723611618904762"/>
  </r>
  <r>
    <x v="1587"/>
    <n v="0.18584045618384601"/>
    <n v="0.58667021975261402"/>
    <n v="241362.03536223"/>
    <n v="0.68336731853634503"/>
    <n v="9.4807335180095598E-2"/>
    <n v="0.166618894464996"/>
    <n v="-6.76234427647542"/>
    <n v="5.9729676450027303E-2"/>
    <n v="125.396181041275"/>
    <n v="0.440065125207801"/>
    <n v="53.725269163487098"/>
    <n v="5"/>
    <n v="1"/>
    <n v="8.9516449528545614"/>
  </r>
  <r>
    <x v="1588"/>
    <n v="0.420627348172259"/>
    <n v="0.53850059982272702"/>
    <n v="223757.08882725099"/>
    <n v="0.558969349440675"/>
    <n v="0.165870614639609"/>
    <n v="0.174632691102756"/>
    <n v="-11.300114558499899"/>
    <n v="5.0730924491105799E-2"/>
    <n v="124.47772814658499"/>
    <n v="0.68063474234366295"/>
    <n v="33.936296534017899"/>
    <n v="7"/>
    <n v="1"/>
    <n v="5.9263867897966769"/>
  </r>
  <r>
    <x v="1589"/>
    <n v="0.98605263157894696"/>
    <n v="0.45626315789473598"/>
    <n v="177064.89473684199"/>
    <n v="6.3083157894736799E-2"/>
    <n v="0.769705263157894"/>
    <n v="0.12004210526315701"/>
    <n v="-27.258578947368399"/>
    <n v="5.1015789473684202E-2"/>
    <n v="96.369684210526302"/>
    <n v="0.43878947368421001"/>
    <n v="1.31578947368421"/>
    <n v="9"/>
    <n v="1"/>
    <n v="0.15795013850415388"/>
  </r>
  <r>
    <x v="1590"/>
    <n v="3.84562857142857E-2"/>
    <n v="0.88328571428571401"/>
    <n v="267645.04761904699"/>
    <n v="0.68385714285714205"/>
    <n v="4.0387445238095197E-2"/>
    <n v="0.166995238095238"/>
    <n v="-11.441238095238001"/>
    <n v="0.110980952380952"/>
    <n v="121.123"/>
    <n v="0.81152380952380898"/>
    <n v="40.142857142857103"/>
    <n v="7"/>
    <n v="0"/>
    <n v="6.7036659863945474"/>
  </r>
  <r>
    <x v="1591"/>
    <n v="0.118307899679368"/>
    <n v="0.77489659738108996"/>
    <n v="258294.57972409"/>
    <n v="0.670790858230084"/>
    <n v="8.4570444085055405E-3"/>
    <n v="0.162689707895736"/>
    <n v="-5.8805029195325904"/>
    <n v="0.144993204892019"/>
    <n v="107.523467152018"/>
    <n v="0.65758384901130196"/>
    <n v="51.669622188498003"/>
    <n v="8"/>
    <n v="1"/>
    <n v="8.4061157409297795"/>
  </r>
  <r>
    <x v="1592"/>
    <n v="0.26066066666666599"/>
    <n v="0.65379074074073995"/>
    <n v="245164.98518518501"/>
    <n v="0.63228425925925902"/>
    <n v="4.7998827777777702E-3"/>
    <n v="0.21707129629629601"/>
    <n v="-8.0122944444444393"/>
    <n v="4.7168333333333298E-2"/>
    <n v="121.931221296296"/>
    <n v="0.545994444444444"/>
    <n v="60.928703703703697"/>
    <n v="9"/>
    <n v="1"/>
    <n v="13.225872694615893"/>
  </r>
  <r>
    <x v="1593"/>
    <n v="0.329482880751924"/>
    <n v="0.64486453950228195"/>
    <n v="234076.72543639399"/>
    <n v="0.608410125045037"/>
    <n v="8.8976426182165603E-3"/>
    <n v="0.18804200293616299"/>
    <n v="-7.7380773870177499"/>
    <n v="5.7000455472357901E-2"/>
    <n v="126.849264029068"/>
    <n v="0.54324894026017601"/>
    <n v="55.387745731813403"/>
    <n v="7"/>
    <n v="1"/>
    <n v="10.415222645529106"/>
  </r>
  <r>
    <x v="1594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n v="62"/>
    <n v="10"/>
    <n v="1"/>
    <n v="10.044"/>
  </r>
  <r>
    <x v="1595"/>
    <n v="0.15677311867038299"/>
    <n v="0.58925083785043997"/>
    <n v="246789.65396084599"/>
    <n v="0.72780213093295199"/>
    <n v="3.6304133389952899E-2"/>
    <n v="0.20269359322887301"/>
    <n v="-7.3679661429494203"/>
    <n v="6.4392953661608798E-2"/>
    <n v="133.668991500229"/>
    <n v="0.60675815673712696"/>
    <n v="54.364776119886201"/>
    <n v="7"/>
    <n v="1"/>
    <n v="11.019391816822964"/>
  </r>
  <r>
    <x v="1596"/>
    <n v="0.64778641730320496"/>
    <n v="0.520552545903884"/>
    <n v="171515.21729289999"/>
    <n v="0.46881665958413898"/>
    <n v="2.1344473105310499E-2"/>
    <n v="0.18978099658130701"/>
    <n v="-10.577035132758899"/>
    <n v="4.2342747992328199E-2"/>
    <n v="116.146568277291"/>
    <n v="0.64158162431941901"/>
    <n v="36.822068267485598"/>
    <n v="7"/>
    <n v="1"/>
    <n v="6.9881288119883376"/>
  </r>
  <r>
    <x v="1597"/>
    <n v="0.67447619047619001"/>
    <n v="0.38171428571428501"/>
    <n v="171286.33333333299"/>
    <n v="0.62533333333333296"/>
    <n v="0.66543142857142801"/>
    <n v="0.28645714285714202"/>
    <n v="-9.6520476190476199"/>
    <n v="6.6214285714285601E-2"/>
    <n v="112.049428571428"/>
    <n v="0.80390476190476201"/>
    <n v="9.2380952380952301"/>
    <n v="10"/>
    <n v="1"/>
    <n v="2.6463183673469288"/>
  </r>
  <r>
    <x v="1598"/>
    <n v="0.63244285714285697"/>
    <n v="0.72428571428571398"/>
    <n v="161284.78571428501"/>
    <n v="0.495285714285714"/>
    <n v="1.8553571428571401E-4"/>
    <n v="0.15143571428571401"/>
    <n v="-7.8328571428571401"/>
    <n v="6.9357142857142798E-2"/>
    <n v="142.94299999999899"/>
    <n v="0.92900000000000005"/>
    <n v="24.785714285714199"/>
    <n v="11"/>
    <n v="1"/>
    <n v="3.7534423469387557"/>
  </r>
  <r>
    <x v="1599"/>
    <n v="3.4942751388396497E-2"/>
    <n v="0.81290514789869595"/>
    <n v="245870.15829296099"/>
    <n v="0.61618125960061398"/>
    <n v="3.2272923831580598E-2"/>
    <n v="0.185011725156563"/>
    <n v="-12.5477940387569"/>
    <n v="0.168910273937531"/>
    <n v="129.391842561739"/>
    <n v="0.62274673677576897"/>
    <n v="38.842935917129402"/>
    <n v="7"/>
    <n v="1"/>
    <n v="7.1863985841739346"/>
  </r>
  <r>
    <x v="1600"/>
    <n v="0.14465860242945"/>
    <n v="0.72540576349233299"/>
    <n v="219859.550276483"/>
    <n v="0.67568420901762605"/>
    <n v="7.4718906284989596E-3"/>
    <n v="0.24384466998076901"/>
    <n v="-7.3821316882616799"/>
    <n v="0.19659787915054999"/>
    <n v="122.421716959161"/>
    <n v="0.52248728597022798"/>
    <n v="52.976435240249202"/>
    <n v="1"/>
    <n v="1"/>
    <n v="12.918021367916149"/>
  </r>
  <r>
    <x v="1601"/>
    <n v="6.1111111111111102E-2"/>
    <n v="0.39655555555555499"/>
    <n v="223970.22222222199"/>
    <n v="0.71988888888888802"/>
    <n v="4.1433333333333296E-3"/>
    <n v="0.14741111111111099"/>
    <n v="-5.532"/>
    <n v="4.8677777777777702E-2"/>
    <n v="83.878"/>
    <n v="0.61377777777777698"/>
    <n v="49.1111111111111"/>
    <n v="11"/>
    <n v="1"/>
    <n v="7.2395234567901161"/>
  </r>
  <r>
    <x v="1602"/>
    <n v="3.65212E-3"/>
    <n v="0.53979999999999995"/>
    <n v="212582.6"/>
    <n v="0.86539999999999995"/>
    <n v="4.5534400000000003E-2"/>
    <n v="0.22439999999999999"/>
    <n v="-4.3213999999999997"/>
    <n v="5.8259999999999999E-2"/>
    <n v="98.587000000000003"/>
    <n v="0.4572"/>
    <n v="53.6"/>
    <n v="10"/>
    <n v="0"/>
    <n v="12.027839999999999"/>
  </r>
  <r>
    <x v="1603"/>
    <n v="0.46799999999999897"/>
    <n v="0.52699999999999902"/>
    <n v="297237.5"/>
    <n v="0.77949999999999897"/>
    <n v="2.005695E-2"/>
    <n v="0.13675000000000001"/>
    <n v="-9.3919999999999995"/>
    <n v="0.14119999999999999"/>
    <n v="109.76949999999999"/>
    <n v="0.58499999999999996"/>
    <n v="35.5"/>
    <n v="2"/>
    <n v="1"/>
    <n v="4.8546250000000004"/>
  </r>
  <r>
    <x v="1604"/>
    <n v="0.42041512701754302"/>
    <n v="0.53143021052631501"/>
    <n v="318263.13754385902"/>
    <n v="0.458683087719298"/>
    <n v="0.63758664947368404"/>
    <n v="0.13977000000000001"/>
    <n v="-13.5324543859649"/>
    <n v="5.3306701754385899E-2"/>
    <n v="115.51917368421"/>
    <n v="0.27306491228070101"/>
    <n v="46.3329824561403"/>
    <n v="1"/>
    <n v="0"/>
    <n v="6.4759609578947304"/>
  </r>
  <r>
    <x v="1605"/>
    <n v="0.84266666666666601"/>
    <n v="0.26083333333333297"/>
    <n v="1644773.33333333"/>
    <n v="0.37533333333333302"/>
    <n v="0.80733333333333301"/>
    <n v="0.13866666666666599"/>
    <n v="-14.736000000000001"/>
    <n v="4.5166666666666598E-2"/>
    <n v="130.81766666666601"/>
    <n v="8.1333333333333299E-2"/>
    <n v="25.3333333333333"/>
    <n v="7"/>
    <n v="1"/>
    <n v="3.5128888888888672"/>
  </r>
  <r>
    <x v="1606"/>
    <n v="0.868751812341097"/>
    <n v="0.22156584553013101"/>
    <n v="173864.74829931901"/>
    <n v="9.3871218305504003E-2"/>
    <n v="0.279223123998316"/>
    <n v="0.111595871985157"/>
    <n v="-25.2610112347969"/>
    <n v="3.6033919123204798E-2"/>
    <n v="90.639592798735606"/>
    <n v="0.214668083041297"/>
    <n v="50.108164983164897"/>
    <n v="7"/>
    <n v="0"/>
    <n v="5.5918643648723965"/>
  </r>
  <r>
    <x v="1607"/>
    <n v="0.98858333333333304"/>
    <n v="0.27429166666666599"/>
    <n v="299907.5"/>
    <n v="0.55574999999999997"/>
    <n v="0.61185416666666603"/>
    <n v="0.44729166666666598"/>
    <n v="-9.4449999999999896"/>
    <n v="6.2141666666666602E-2"/>
    <n v="84.367041666666594"/>
    <n v="0.39883333333333298"/>
    <n v="0"/>
    <n v="2"/>
    <n v="1"/>
    <n v="0"/>
  </r>
  <r>
    <x v="1608"/>
    <n v="0.27735654999999998"/>
    <n v="0.43895000000000001"/>
    <n v="242835.55"/>
    <n v="0.57934999999999903"/>
    <n v="2.605263E-3"/>
    <n v="0.21629999999999899"/>
    <n v="-6.8473999999999897"/>
    <n v="4.7230000000000001E-2"/>
    <n v="114.092"/>
    <n v="0.44819999999999999"/>
    <n v="47.35"/>
    <n v="3"/>
    <n v="1"/>
    <n v="10.241804999999953"/>
  </r>
  <r>
    <x v="1609"/>
    <n v="6.5381722048611104E-2"/>
    <n v="0.45566753472222199"/>
    <n v="205073.57552083299"/>
    <n v="0.74187673611111105"/>
    <n v="7.5117790520833297E-2"/>
    <n v="0.18746345486111099"/>
    <n v="-7.0641440972222203"/>
    <n v="7.0982986111111104E-2"/>
    <n v="131.32624218749999"/>
    <n v="0.49802829861111098"/>
    <n v="45.7777777777777"/>
    <n v="1"/>
    <n v="1"/>
    <n v="8.5816603780863989"/>
  </r>
  <r>
    <x v="1610"/>
    <n v="0.79792307692307596"/>
    <n v="0.54030769230769204"/>
    <n v="152108.76923076899"/>
    <n v="0.30317692307692301"/>
    <n v="8.7967415384615309E-3"/>
    <n v="0.22582307692307599"/>
    <n v="-11.5663076923076"/>
    <n v="3.94307692307692E-2"/>
    <n v="112.32923076922999"/>
    <n v="0.55461538461538396"/>
    <n v="19.307692307692299"/>
    <n v="0"/>
    <n v="1"/>
    <n v="4.3601224852070803"/>
  </r>
  <r>
    <x v="1611"/>
    <n v="0.248831111111111"/>
    <n v="0.71319074074073996"/>
    <n v="189129.18518518499"/>
    <n v="0.55700925925925904"/>
    <n v="0.296333868666666"/>
    <n v="0.24823888888888801"/>
    <n v="-9.6160388888888804"/>
    <n v="0.13333074074074"/>
    <n v="130.472868518518"/>
    <n v="0.51916481481481402"/>
    <n v="56.487037037036998"/>
    <n v="9"/>
    <n v="1"/>
    <n v="14.022279310699529"/>
  </r>
  <r>
    <x v="1612"/>
    <n v="0.46089733333333299"/>
    <n v="0.69333333333333302"/>
    <n v="211696.66666666599"/>
    <n v="0.54466666666666597"/>
    <n v="0.11743266666666601"/>
    <n v="0.122833333333333"/>
    <n v="-9.3989999999999991"/>
    <n v="3.7183333333333297E-2"/>
    <n v="97.206999999999994"/>
    <n v="0.35949999999999999"/>
    <n v="53"/>
    <n v="8"/>
    <n v="1"/>
    <n v="6.5101666666666489"/>
  </r>
  <r>
    <x v="1613"/>
    <n v="0.60241666666666605"/>
    <n v="0.22359166666666599"/>
    <n v="121538.75"/>
    <n v="0.82701031666666602"/>
    <n v="0.91291666666666604"/>
    <n v="0.82725000000000004"/>
    <n v="-21.702749999999899"/>
    <n v="4.6899999999999997E-2"/>
    <n v="73.669333333333299"/>
    <n v="4.8858333333333297E-3"/>
    <n v="62.3333333333333"/>
    <n v="1"/>
    <n v="0"/>
    <n v="51.565249999999978"/>
  </r>
  <r>
    <x v="1614"/>
    <n v="0.34503276190476101"/>
    <n v="0.58445714285714201"/>
    <n v="199394.747619047"/>
    <n v="0.53334776190476096"/>
    <n v="0.30217593333333298"/>
    <n v="0.12181904761904699"/>
    <n v="-12.0410904761904"/>
    <n v="0.101896666666666"/>
    <n v="116.559814285714"/>
    <n v="0.37162523809523801"/>
    <n v="56.142857142857103"/>
    <n v="11"/>
    <n v="1"/>
    <n v="6.8392693877550625"/>
  </r>
  <r>
    <x v="1615"/>
    <n v="0.34051683333333299"/>
    <n v="0.64804444444444398"/>
    <n v="287486.59999999998"/>
    <n v="0.59192222222222202"/>
    <n v="0.39131333333333301"/>
    <n v="0.29521111111111098"/>
    <n v="-10.272377777777701"/>
    <n v="6.0378888888888801E-2"/>
    <n v="123.82277777777701"/>
    <n v="0.47818222222222201"/>
    <n v="48.3333333333333"/>
    <n v="6"/>
    <n v="1"/>
    <n v="14.268537037037021"/>
  </r>
  <r>
    <x v="1616"/>
    <n v="0.406345924999999"/>
    <n v="0.62592777777777697"/>
    <n v="336747.98333333299"/>
    <n v="0.43664722222222202"/>
    <n v="0.78732000000000002"/>
    <n v="0.14625694444444401"/>
    <n v="-13.707427777777699"/>
    <n v="5.1444722222222197E-2"/>
    <n v="120.413027777777"/>
    <n v="0.25759972222222199"/>
    <n v="44.5"/>
    <n v="7"/>
    <n v="1"/>
    <n v="6.5084340277777581"/>
  </r>
  <r>
    <x v="1617"/>
    <n v="3.2591375757575702E-2"/>
    <n v="0.63521212121212101"/>
    <n v="280981.42424242402"/>
    <n v="0.71781818181818102"/>
    <n v="0.40107007878787798"/>
    <n v="0.31093636363636301"/>
    <n v="-9.4280606060605994"/>
    <n v="6.3242424242424197E-2"/>
    <n v="130.124939393939"/>
    <n v="0.42491515151515102"/>
    <n v="31.818181818181799"/>
    <n v="6"/>
    <n v="0"/>
    <n v="9.8934297520660905"/>
  </r>
  <r>
    <x v="1618"/>
    <n v="0.85920042082324799"/>
    <n v="0.32330346007617999"/>
    <n v="429312.05932557699"/>
    <n v="0.18783587929833601"/>
    <n v="0.62342253550342397"/>
    <n v="0.11579663600364801"/>
    <n v="-23.128531401741"/>
    <n v="4.7724604390147397E-2"/>
    <n v="99.7481990253997"/>
    <n v="0.22831552558974699"/>
    <n v="38.350738153474403"/>
    <n v="7"/>
    <n v="1"/>
    <n v="4.4408864664290917"/>
  </r>
  <r>
    <x v="1619"/>
    <n v="0.25364348765432099"/>
    <n v="0.607140432098765"/>
    <n v="242136.80864197499"/>
    <n v="0.64248919753086398"/>
    <n v="0.158284691944444"/>
    <n v="0.169758487654321"/>
    <n v="-8.0651188271604894"/>
    <n v="8.2519907407407403E-2"/>
    <n v="129.09076388888801"/>
    <n v="0.54789290123456702"/>
    <n v="29.532407407407401"/>
    <n v="9"/>
    <n v="1"/>
    <n v="5.0133768182727474"/>
  </r>
  <r>
    <x v="1620"/>
    <n v="7.2258999999999995E-4"/>
    <n v="0.333166666666666"/>
    <n v="178991.16666666599"/>
    <n v="0.9325"/>
    <n v="0.14494410499999999"/>
    <n v="0.28749999999999998"/>
    <n v="-5.3570000000000002"/>
    <n v="0.1439"/>
    <n v="155.08133333333299"/>
    <n v="0.45983333333333298"/>
    <n v="40.1666666666666"/>
    <n v="11"/>
    <n v="1"/>
    <n v="11.547916666666646"/>
  </r>
  <r>
    <x v="1621"/>
    <n v="0.192152246933566"/>
    <n v="0.71317497359311699"/>
    <n v="328093.30287726101"/>
    <n v="0.57797109187671702"/>
    <n v="9.3102771245217403E-2"/>
    <n v="0.17423262410250501"/>
    <n v="-11.1233238673553"/>
    <n v="5.4369783204449802E-2"/>
    <n v="119.809000110238"/>
    <n v="0.67160431581565505"/>
    <n v="38.5724074842203"/>
    <n v="11"/>
    <n v="1"/>
    <n v="6.7205717739268067"/>
  </r>
  <r>
    <x v="1622"/>
    <n v="0.19227123048123301"/>
    <n v="0.72103599962839005"/>
    <n v="218941.564729654"/>
    <n v="0.67047099591229997"/>
    <n v="2.05075189214046E-3"/>
    <n v="0.178952760126347"/>
    <n v="-6.0369335470085401"/>
    <n v="0.20360927814938601"/>
    <n v="113.87713005388299"/>
    <n v="0.57368601820884402"/>
    <n v="49.9767094017094"/>
    <n v="8"/>
    <n v="1"/>
    <n v="8.9434700894682528"/>
  </r>
  <r>
    <x v="1623"/>
    <n v="0.345733333333333"/>
    <n v="0.60799999999999998"/>
    <n v="240846.33333333299"/>
    <n v="0.55533333333333301"/>
    <n v="3.0517999999999999E-3"/>
    <n v="0.139333333333333"/>
    <n v="-9.0906666666666602"/>
    <n v="9.0999999999999998E-2"/>
    <n v="114.631999999999"/>
    <n v="0.331666666666666"/>
    <n v="48"/>
    <n v="11"/>
    <n v="1"/>
    <n v="6.6879999999999846"/>
  </r>
  <r>
    <x v="1624"/>
    <n v="0.26273333333333299"/>
    <n v="0.244238095238095"/>
    <n v="240830.76190476099"/>
    <n v="0.54931428571428498"/>
    <n v="0.17645238095238"/>
    <n v="9.5000000000000001E-2"/>
    <n v="-11.3192857142857"/>
    <n v="4.3057142857142801E-2"/>
    <n v="89.277571428571406"/>
    <n v="0.46046190476190402"/>
    <n v="37.142857142857103"/>
    <n v="0"/>
    <n v="0"/>
    <n v="3.5285714285714249"/>
  </r>
  <r>
    <x v="1625"/>
    <n v="0.67400000000000004"/>
    <n v="0.49299999999999999"/>
    <n v="202560"/>
    <n v="0.58799999999999997"/>
    <n v="3.7799999999999998E-6"/>
    <n v="0.128"/>
    <n v="-5.8209999999999997"/>
    <n v="5.74E-2"/>
    <n v="147.04900000000001"/>
    <n v="0.73099999999999998"/>
    <n v="0"/>
    <n v="5"/>
    <n v="0"/>
    <n v="0"/>
  </r>
  <r>
    <x v="1626"/>
    <n v="8.5860013333333304E-2"/>
    <n v="0.43998611111111102"/>
    <n v="198783.694444444"/>
    <n v="0.75495833333333295"/>
    <n v="1.5823736111111101E-2"/>
    <n v="0.261752777777777"/>
    <n v="-8.1660416666666595"/>
    <n v="5.8390277777777701E-2"/>
    <n v="149.72784722222201"/>
    <n v="0.63515277777777701"/>
    <n v="38.3888888888888"/>
    <n v="4"/>
    <n v="1"/>
    <n v="10.048398302469083"/>
  </r>
  <r>
    <x v="1627"/>
    <n v="0.112057621380593"/>
    <n v="0.55554984442018396"/>
    <n v="231443.778713604"/>
    <n v="0.74789578728209205"/>
    <n v="6.21575411519368E-2"/>
    <n v="0.18746143409765001"/>
    <n v="-5.9458113330620899"/>
    <n v="6.7582595192729106E-2"/>
    <n v="122.642802135563"/>
    <n v="0.48696194711771001"/>
    <n v="55.212173742502003"/>
    <n v="2"/>
    <n v="1"/>
    <n v="10.350153269418042"/>
  </r>
  <r>
    <x v="1628"/>
    <n v="0.33844999999999997"/>
    <n v="0.46800000000000003"/>
    <n v="500647"/>
    <n v="0.64049999999999996"/>
    <n v="0.13029950000000001"/>
    <n v="0.25950000000000001"/>
    <n v="-9.3650000000000002"/>
    <n v="9.1149999999999995E-2"/>
    <n v="123.6515"/>
    <n v="0.62"/>
    <n v="37.5"/>
    <n v="8"/>
    <n v="1"/>
    <n v="9.7312500000000011"/>
  </r>
  <r>
    <x v="1629"/>
    <n v="0.33025472586218901"/>
    <n v="0.54372339262622305"/>
    <n v="303081.388544644"/>
    <n v="0.57592091893994102"/>
    <n v="9.1564916293239304E-2"/>
    <n v="0.219951008904927"/>
    <n v="-9.5504593533764996"/>
    <n v="4.80589828364721E-2"/>
    <n v="119.62568568346801"/>
    <n v="0.56513011120914802"/>
    <n v="41.702967116967798"/>
    <n v="9"/>
    <n v="1"/>
    <n v="9.1726096917060627"/>
  </r>
  <r>
    <x v="1630"/>
    <n v="0.18035263895670101"/>
    <n v="0.50698413785237895"/>
    <n v="265694.395172483"/>
    <n v="0.69345134310134304"/>
    <n v="7.7998779051663095E-2"/>
    <n v="0.222728675334433"/>
    <n v="-6.7062450417958104"/>
    <n v="6.3233557608447705E-2"/>
    <n v="118.196804755464"/>
    <n v="0.51393046035771295"/>
    <n v="48.885822431536702"/>
    <n v="7"/>
    <n v="1"/>
    <n v="10.88827447281048"/>
  </r>
  <r>
    <x v="1631"/>
    <n v="0.49876409091874302"/>
    <n v="0.63489427042249902"/>
    <n v="281345.77857774898"/>
    <n v="0.52863105267874799"/>
    <n v="7.0674628750853202E-2"/>
    <n v="0.17409726124069799"/>
    <n v="-9.7279383591139599"/>
    <n v="8.7903020714402397E-2"/>
    <n v="106.78113578808799"/>
    <n v="0.63045933964646905"/>
    <n v="35.359996808212003"/>
    <n v="7"/>
    <n v="1"/>
    <n v="6.1560786017895319"/>
  </r>
  <r>
    <x v="1632"/>
    <n v="0.21235740450256699"/>
    <n v="0.57383321608452598"/>
    <n v="223744.53810809701"/>
    <n v="0.69828496929225603"/>
    <n v="2.9737936718386999E-2"/>
    <n v="0.190463213731348"/>
    <n v="-6.2675470536170899"/>
    <n v="6.3948358361748198E-2"/>
    <n v="122.694935311897"/>
    <n v="0.54146623917278303"/>
    <n v="52.222109188658798"/>
    <n v="7"/>
    <n v="1"/>
    <n v="9.9463907439013131"/>
  </r>
  <r>
    <x v="1633"/>
    <n v="0.341909052631578"/>
    <n v="0.52875288220551298"/>
    <n v="253464.70814536299"/>
    <n v="0.62743993734335801"/>
    <n v="0.364020674862155"/>
    <n v="0.137918709273183"/>
    <n v="-8.42555426065163"/>
    <n v="3.5806942355889701E-2"/>
    <n v="122.63258583959799"/>
    <n v="0.483554837092731"/>
    <n v="50.046491228070103"/>
    <n v="2"/>
    <n v="1"/>
    <n v="6.9023474738271036"/>
  </r>
  <r>
    <x v="1634"/>
    <n v="0.38270587082290602"/>
    <n v="0.57051769706033895"/>
    <n v="270528.28862579801"/>
    <n v="0.57315104389725902"/>
    <n v="8.2185577242738603E-2"/>
    <n v="0.165151595413741"/>
    <n v="-8.6145841982030404"/>
    <n v="5.0385489728071699E-2"/>
    <n v="122.21211554370799"/>
    <n v="0.52633513237115703"/>
    <n v="49.920625858227901"/>
    <n v="0"/>
    <n v="1"/>
    <n v="8.2444710045387914"/>
  </r>
  <r>
    <x v="1635"/>
    <n v="0.96099999999999997"/>
    <n v="0.308"/>
    <n v="157889"/>
    <n v="0.308"/>
    <n v="0.82399999999999995"/>
    <n v="0.187"/>
    <n v="-12.95"/>
    <n v="3.95E-2"/>
    <n v="116.145"/>
    <n v="0.35499999999999998"/>
    <n v="0"/>
    <n v="2"/>
    <n v="1"/>
    <n v="0"/>
  </r>
  <r>
    <x v="1636"/>
    <n v="0.237490015693336"/>
    <n v="0.67775663107795203"/>
    <n v="298974.55576279899"/>
    <n v="0.65719929894520202"/>
    <n v="0.359741607957486"/>
    <n v="0.160895679830203"/>
    <n v="-8.9083875225109299"/>
    <n v="6.4398705299717002E-2"/>
    <n v="114.736075861847"/>
    <n v="0.68039232055569798"/>
    <n v="43.325122202212498"/>
    <n v="0"/>
    <n v="1"/>
    <n v="6.970824990451602"/>
  </r>
  <r>
    <x v="1637"/>
    <n v="7.0653481666666601E-2"/>
    <n v="0.52774404761904703"/>
    <n v="231131.69761904699"/>
    <n v="0.73597023809523698"/>
    <n v="1.16747912380952E-2"/>
    <n v="0.208533214285714"/>
    <n v="-6.8577809523809501"/>
    <n v="5.3923869047618998E-2"/>
    <n v="112.453198214285"/>
    <n v="0.49302678571428499"/>
    <n v="46.3125"/>
    <n v="11"/>
    <n v="1"/>
    <n v="9.657694486607129"/>
  </r>
  <r>
    <x v="1638"/>
    <n v="0.35399999999999998"/>
    <n v="0.79400000000000004"/>
    <n v="179658"/>
    <n v="0.47599999999999998"/>
    <n v="3.0699999999999998E-3"/>
    <n v="0.33200000000000002"/>
    <n v="-4.3369999999999997"/>
    <n v="5.5800000000000002E-2"/>
    <n v="129.827"/>
    <n v="0.47099999999999997"/>
    <n v="60"/>
    <n v="2"/>
    <n v="0"/>
    <n v="19.920000000000002"/>
  </r>
  <r>
    <x v="1639"/>
    <n v="0.68806593406593397"/>
    <n v="0.47909890109890102"/>
    <n v="367197.54945054901"/>
    <n v="0.185448351648351"/>
    <n v="0.64140254351648296"/>
    <n v="0.170645054945054"/>
    <n v="-21.136439560439499"/>
    <n v="7.9946153846153806E-2"/>
    <n v="90.9562307692307"/>
    <n v="0.20552087912087899"/>
    <n v="49"/>
    <n v="3"/>
    <n v="1"/>
    <n v="8.3616076923076452"/>
  </r>
  <r>
    <x v="1640"/>
    <n v="0.71813888888888799"/>
    <n v="0.48255555555555502"/>
    <n v="349993.69444444397"/>
    <n v="0.32128055555555501"/>
    <n v="0.83938888888888796"/>
    <n v="0.147988888888888"/>
    <n v="-16.223777777777698"/>
    <n v="4.9152777777777698E-2"/>
    <n v="120.99527777777701"/>
    <n v="0.31318333333333298"/>
    <n v="45.3333333333333"/>
    <n v="0"/>
    <n v="1"/>
    <n v="6.7088296296295846"/>
  </r>
  <r>
    <x v="1641"/>
    <n v="0.63461333333333303"/>
    <n v="0.59850000000000003"/>
    <n v="232196.366666666"/>
    <n v="0.65813333333333301"/>
    <n v="2.8862666666666599E-5"/>
    <n v="0.28993999999999998"/>
    <n v="-7.5825666666666596"/>
    <n v="7.6629999999999907E-2"/>
    <n v="115.94823333333299"/>
    <n v="0.805433333333333"/>
    <n v="46.7"/>
    <n v="4"/>
    <n v="1"/>
    <n v="13.540198"/>
  </r>
  <r>
    <x v="1642"/>
    <n v="0.83360000000000001"/>
    <n v="0.32090000000000002"/>
    <n v="402460"/>
    <n v="0.19841"/>
    <n v="0.60764175999999903"/>
    <n v="0.13488999999999901"/>
    <n v="-21.334"/>
    <n v="4.0759999999999998E-2"/>
    <n v="118.837"/>
    <n v="0.21368999999999999"/>
    <n v="30.7"/>
    <n v="10"/>
    <n v="1"/>
    <n v="4.1411229999999692"/>
  </r>
  <r>
    <x v="1643"/>
    <n v="9.3989516086956507E-2"/>
    <n v="0.48271368914901502"/>
    <n v="191656.21025641001"/>
    <n v="0.779146017976588"/>
    <n v="0.16628622842117199"/>
    <n v="0.24656960795243399"/>
    <n v="-6.1512220933203201"/>
    <n v="4.4586593970642803E-2"/>
    <n v="125.300939855072"/>
    <n v="0.52342534002229602"/>
    <n v="45.861041434411"/>
    <n v="9"/>
    <n v="1"/>
    <n v="11.307939006773051"/>
  </r>
  <r>
    <x v="1644"/>
    <n v="5.5500000000000001E-2"/>
    <n v="0.79799999999999904"/>
    <n v="386360"/>
    <n v="0.748"/>
    <n v="0.105"/>
    <n v="6.1499999999999999E-2"/>
    <n v="-12.163"/>
    <n v="3.5999999999999997E-2"/>
    <n v="122.429"/>
    <n v="0.89599999999999902"/>
    <n v="55"/>
    <n v="11"/>
    <n v="0"/>
    <n v="3.3824999999999998"/>
  </r>
  <r>
    <x v="1645"/>
    <n v="0.21285410305974201"/>
    <n v="0.70466328343643503"/>
    <n v="250015.70256964801"/>
    <n v="0.59028182208004998"/>
    <n v="1.3271095026949099E-2"/>
    <n v="0.17155325464487201"/>
    <n v="-7.6958078758547597"/>
    <n v="0.20256424252791599"/>
    <n v="120.11941464555299"/>
    <n v="0.69971518687699996"/>
    <n v="46.933236024909"/>
    <n v="7"/>
    <n v="1"/>
    <n v="8.0515493910890932"/>
  </r>
  <r>
    <x v="1646"/>
    <n v="0.14346197658122301"/>
    <n v="0.53752235889809996"/>
    <n v="234262.52126129999"/>
    <n v="0.72289182448578804"/>
    <n v="7.1519575634516094E-2"/>
    <n v="0.190323293084666"/>
    <n v="-6.4761266096980901"/>
    <n v="6.40796100180102E-2"/>
    <n v="125.078666858133"/>
    <n v="0.48305071037841701"/>
    <n v="52.912149048981902"/>
    <n v="7"/>
    <n v="1"/>
    <n v="10.070414451188913"/>
  </r>
  <r>
    <x v="1647"/>
    <n v="0.39951035947712399"/>
    <n v="0.652390522875817"/>
    <n v="292198.92238562001"/>
    <n v="0.68013698257080601"/>
    <n v="2.88944267429193E-5"/>
    <n v="0.15937596677559901"/>
    <n v="-7.5870498366012997"/>
    <n v="5.4271949891067497E-2"/>
    <n v="110.908121732026"/>
    <n v="0.81182889433551197"/>
    <n v="47.531590413943299"/>
    <n v="5"/>
    <n v="1"/>
    <n v="7.5753931746040077"/>
  </r>
  <r>
    <x v="1648"/>
    <n v="0.53449999999999998"/>
    <n v="0.71025000000000005"/>
    <n v="193943.25"/>
    <n v="0.43125000000000002"/>
    <n v="1.14799999999999E-5"/>
    <n v="9.6549999999999997E-2"/>
    <n v="-12.291"/>
    <n v="6.0499999999999998E-2"/>
    <n v="130.53375"/>
    <n v="0.80774999999999997"/>
    <n v="36.25"/>
    <n v="7"/>
    <n v="1"/>
    <n v="3.4999374999999997"/>
  </r>
  <r>
    <x v="1649"/>
    <n v="0.10004518069113399"/>
    <n v="0.54279637049458396"/>
    <n v="198176.52325036001"/>
    <n v="0.82307418553668499"/>
    <n v="4.91783772933891E-2"/>
    <n v="0.226479258856223"/>
    <n v="-5.6933680024340703"/>
    <n v="8.6570775752025694E-2"/>
    <n v="127.130375658864"/>
    <n v="0.688920728676085"/>
    <n v="41.340390958248101"/>
    <n v="0"/>
    <n v="1"/>
    <n v="9.3627411050505316"/>
  </r>
  <r>
    <x v="1650"/>
    <n v="0.110825468821225"/>
    <n v="0.55093970797720704"/>
    <n v="261569.267040598"/>
    <n v="0.71338639601139497"/>
    <n v="4.33068710719373E-2"/>
    <n v="0.184544442663817"/>
    <n v="-6.5223956552706497"/>
    <n v="5.2794291310541301E-2"/>
    <n v="117.968256356837"/>
    <n v="0.56565213675213599"/>
    <n v="45.295441595441503"/>
    <n v="11"/>
    <n v="1"/>
    <n v="8.3590220244422255"/>
  </r>
  <r>
    <x v="1651"/>
    <n v="0.30132444444444401"/>
    <n v="0.36199999999999899"/>
    <n v="278757.03703703702"/>
    <n v="0.62951111111111102"/>
    <n v="0.26082222222222201"/>
    <n v="0.174185185185185"/>
    <n v="-8.1896296296296303"/>
    <n v="4.6929629629629599E-2"/>
    <n v="147.03203703703701"/>
    <n v="0.22242222222222199"/>
    <n v="42.296296296296298"/>
    <n v="0"/>
    <n v="1"/>
    <n v="7.3673882030178248"/>
  </r>
  <r>
    <x v="1652"/>
    <n v="0.70099999999999996"/>
    <n v="0.61199999999999999"/>
    <n v="186553.75"/>
    <n v="0.54174999999999995"/>
    <n v="0.42110874999999998"/>
    <n v="0.37617499999999998"/>
    <n v="-11.97425"/>
    <n v="6.1175E-2"/>
    <n v="117.96899999999999"/>
    <n v="0.746"/>
    <n v="2"/>
    <n v="6"/>
    <n v="1"/>
    <n v="0.75234999999999996"/>
  </r>
  <r>
    <x v="1653"/>
    <n v="4.6690909090908998E-2"/>
    <n v="0.51527272727272699"/>
    <n v="202718.909090909"/>
    <n v="0.86027272727272697"/>
    <n v="0"/>
    <n v="0.14976363636363599"/>
    <n v="-3.2061818181818098"/>
    <n v="5.8845454545454499E-2"/>
    <n v="148.760636363636"/>
    <n v="0.59927272727272696"/>
    <n v="58"/>
    <n v="10"/>
    <n v="1"/>
    <n v="8.6862909090908875"/>
  </r>
  <r>
    <x v="1654"/>
    <n v="0.76500000000000001"/>
    <n v="0.26800000000000002"/>
    <n v="1093822.33333333"/>
    <n v="0.23199999999999901"/>
    <n v="0.90166666666666595"/>
    <n v="0.42333333333333301"/>
    <n v="-20.486666666666601"/>
    <n v="3.9766666666666603E-2"/>
    <n v="124.516666666666"/>
    <n v="3.5866666666666602E-2"/>
    <n v="27.6666666666666"/>
    <n v="5"/>
    <n v="1"/>
    <n v="11.712222222222184"/>
  </r>
  <r>
    <x v="1655"/>
    <n v="0.113546666666666"/>
    <n v="0.78400000000000003"/>
    <n v="229388.4"/>
    <n v="0.880066666666666"/>
    <n v="6.7466666666666604E-3"/>
    <n v="7.2993333333333299E-2"/>
    <n v="-4.5287333333333297"/>
    <n v="3.9E-2"/>
    <n v="128.854866666666"/>
    <n v="0.57713333333333305"/>
    <n v="51.4"/>
    <n v="0"/>
    <n v="1"/>
    <n v="3.7518573333333314"/>
  </r>
  <r>
    <x v="1656"/>
    <n v="0.82362499999999905"/>
    <n v="0.61762499999999998"/>
    <n v="244124.875"/>
    <n v="0.239925"/>
    <n v="7.7932499999999998E-4"/>
    <n v="0.15456249999999999"/>
    <n v="-11.947749999999999"/>
    <n v="0.336175"/>
    <n v="102.79575"/>
    <n v="0.56699999999999995"/>
    <n v="11.625"/>
    <n v="5"/>
    <n v="1"/>
    <n v="1.7967890624999998"/>
  </r>
  <r>
    <x v="1657"/>
    <n v="0.89988851540616199"/>
    <n v="0.25559024276377201"/>
    <n v="172594.044211017"/>
    <n v="0.190624192343604"/>
    <n v="0.27433966011204403"/>
    <n v="0.16251041549953299"/>
    <n v="-21.8272929971988"/>
    <n v="5.31755882352941E-2"/>
    <n v="102.669412651727"/>
    <n v="0.15135351073762801"/>
    <n v="32.862324929971898"/>
    <n v="9"/>
    <n v="1"/>
    <n v="5.3404700786503945"/>
  </r>
  <r>
    <x v="1658"/>
    <n v="0.17199999999999999"/>
    <n v="0.56499999999999995"/>
    <n v="244349"/>
    <n v="0.96799999999999997"/>
    <n v="0"/>
    <n v="0.28399999999999997"/>
    <n v="-1.9650000000000001"/>
    <n v="0.23499999999999999"/>
    <n v="170.02599999999899"/>
    <n v="0.68200000000000005"/>
    <n v="52"/>
    <n v="10"/>
    <n v="0"/>
    <n v="14.767999999999999"/>
  </r>
  <r>
    <x v="1659"/>
    <n v="0.20599999999999999"/>
    <n v="0.50600000000000001"/>
    <n v="228581"/>
    <n v="0.61399999999999999"/>
    <n v="2.0500000000000001E-2"/>
    <n v="8.8900000000000007E-2"/>
    <n v="-4.6280000000000001"/>
    <n v="3.1199999999999999E-2"/>
    <n v="99.783000000000001"/>
    <n v="0.371"/>
    <n v="6"/>
    <n v="5"/>
    <n v="0"/>
    <n v="0.5334000000000001"/>
  </r>
  <r>
    <x v="1660"/>
    <n v="0.296016296296296"/>
    <n v="0.71787037037037005"/>
    <n v="227201.68518518499"/>
    <n v="0.54949999999999999"/>
    <n v="3.3095218518518502E-2"/>
    <n v="0.25262962962962898"/>
    <n v="-8.4852037037037"/>
    <n v="0.129944444444444"/>
    <n v="93.489166666666605"/>
    <n v="0.45842222222222201"/>
    <n v="56.592592592592503"/>
    <n v="7"/>
    <n v="1"/>
    <n v="14.296965706447128"/>
  </r>
  <r>
    <x v="1661"/>
    <n v="0.68307800901875904"/>
    <n v="0.46651552128427098"/>
    <n v="189997.08529491301"/>
    <n v="0.40134437229437198"/>
    <n v="0.52506138357864296"/>
    <n v="0.14134762355699801"/>
    <n v="-16.4559930330086"/>
    <n v="6.7252035984848399E-2"/>
    <n v="123.220050437409"/>
    <n v="0.54610351280663705"/>
    <n v="23.540516774891699"/>
    <n v="1"/>
    <n v="1"/>
    <n v="3.3273961034345887"/>
  </r>
  <r>
    <x v="1662"/>
    <n v="6.4390494283989894E-2"/>
    <n v="0.67405177088853496"/>
    <n v="235146.001632514"/>
    <n v="0.81617126979921095"/>
    <n v="0.16718979825540201"/>
    <n v="0.22313744450332601"/>
    <n v="-4.5221163693104804"/>
    <n v="8.2076551551551497E-2"/>
    <n v="122.92413951893001"/>
    <n v="0.53456814638167505"/>
    <n v="56.255293528822897"/>
    <n v="7"/>
    <n v="1"/>
    <n v="12.552662437806035"/>
  </r>
  <r>
    <x v="1663"/>
    <n v="0.91400000000000003"/>
    <n v="0.36499999999999999"/>
    <n v="159552"/>
    <n v="0.247"/>
    <n v="5.9300000000000004E-3"/>
    <n v="0.56000000000000005"/>
    <n v="-10.872"/>
    <n v="4.4400000000000002E-2"/>
    <n v="178.49299999999999"/>
    <n v="0.65700000000000003"/>
    <n v="0"/>
    <n v="10"/>
    <n v="1"/>
    <n v="0"/>
  </r>
  <r>
    <x v="166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n v="53.5"/>
    <n v="4"/>
    <n v="1"/>
    <n v="7.8417625000000006"/>
  </r>
  <r>
    <x v="1665"/>
    <n v="7.8899999999999998E-2"/>
    <n v="0.65599999999999903"/>
    <n v="215781"/>
    <n v="0.72899999999999998"/>
    <n v="0"/>
    <n v="0.13300000000000001"/>
    <n v="-4.2229999999999999"/>
    <n v="7.6499999999999999E-2"/>
    <n v="95.974000000000004"/>
    <n v="0.438"/>
    <n v="63"/>
    <n v="5"/>
    <n v="0"/>
    <n v="8.3790000000000013"/>
  </r>
  <r>
    <x v="1666"/>
    <n v="0.67599609375000003"/>
    <n v="0.63964062499999896"/>
    <n v="329012.71875"/>
    <n v="0.28573046874999902"/>
    <n v="6.3826171874999996E-6"/>
    <n v="0.20415781249999901"/>
    <n v="-19.157499999999999"/>
    <n v="0.83310937499999904"/>
    <n v="95.143238281249893"/>
    <n v="0.57310703124999995"/>
    <n v="20.25"/>
    <n v="6"/>
    <n v="1"/>
    <n v="4.1341957031249796"/>
  </r>
  <r>
    <x v="1667"/>
    <n v="0.40069189752927098"/>
    <n v="0.596080285709786"/>
    <n v="232237.10974953801"/>
    <n v="0.54291849930818004"/>
    <n v="3.9204976319895203E-2"/>
    <n v="0.18780735273770899"/>
    <n v="-10.371869577414801"/>
    <n v="5.6853010459529903E-2"/>
    <n v="116.903197874056"/>
    <n v="0.66808423939356398"/>
    <n v="35.5391837195276"/>
    <n v="0"/>
    <n v="1"/>
    <n v="6.6745200128235647"/>
  </r>
  <r>
    <x v="1668"/>
    <n v="0.94021658653846096"/>
    <n v="0.40388942307692299"/>
    <n v="186543.026201923"/>
    <n v="9.1494384615384602E-2"/>
    <n v="5.9699581009615304E-4"/>
    <n v="0.23948336538461501"/>
    <n v="-21.114582932692301"/>
    <n v="5.4503293269230702E-2"/>
    <n v="107.71214110576901"/>
    <n v="0.33808990384615301"/>
    <n v="9.2624999999999993"/>
    <n v="7"/>
    <n v="1"/>
    <n v="2.2182146718749962"/>
  </r>
  <r>
    <x v="1669"/>
    <n v="0.70136252150465805"/>
    <n v="0.48351617586429102"/>
    <n v="178027.564153819"/>
    <n v="0.36559140322363398"/>
    <n v="6.4741676808544299E-2"/>
    <n v="0.20904042118445401"/>
    <n v="-13.4849354550807"/>
    <n v="9.6807659769600804E-2"/>
    <n v="111.28903435007599"/>
    <n v="0.46466524701207601"/>
    <n v="42.725171361933697"/>
    <n v="0"/>
    <n v="1"/>
    <n v="8.9312878166765923"/>
  </r>
  <r>
    <x v="1670"/>
    <n v="0.50497894367575402"/>
    <n v="0.57251753148891005"/>
    <n v="212623.62050426099"/>
    <n v="0.52096504042811898"/>
    <n v="6.1222607580711103E-2"/>
    <n v="0.18904755074688101"/>
    <n v="-11.127513194166299"/>
    <n v="6.1346247374875498E-2"/>
    <n v="118.032721725499"/>
    <n v="0.63079935192776004"/>
    <n v="40.905581425308199"/>
    <n v="9"/>
    <n v="1"/>
    <n v="7.7330999803316249"/>
  </r>
  <r>
    <x v="1671"/>
    <n v="0.483333333333333"/>
    <n v="0.75466666666666604"/>
    <n v="116951.33333333299"/>
    <n v="0.63899999999999901"/>
    <n v="2.22933333333333E-4"/>
    <n v="9.9866666666666604E-2"/>
    <n v="-9.2523333333333309"/>
    <n v="7.8699999999999895E-2"/>
    <n v="107.361666666666"/>
    <n v="0.50799999999999901"/>
    <n v="51.3333333333333"/>
    <n v="4"/>
    <n v="1"/>
    <n v="5.1264888888888827"/>
  </r>
  <r>
    <x v="1672"/>
    <n v="0.94333766233766203"/>
    <n v="0.68545454545454498"/>
    <n v="213475.50909090901"/>
    <n v="0.369137142857142"/>
    <n v="0.203985909350649"/>
    <n v="0.29841298701298702"/>
    <n v="-14.034776623376599"/>
    <n v="0.22281142857142799"/>
    <n v="113.77101818181799"/>
    <n v="0.778054545454545"/>
    <n v="10.148051948051901"/>
    <n v="0"/>
    <n v="1"/>
    <n v="3.0283104941811296"/>
  </r>
  <r>
    <x v="1673"/>
    <n v="0.59"/>
    <n v="0.69099999999999995"/>
    <n v="301427"/>
    <n v="0.80500000000000005"/>
    <n v="0"/>
    <n v="9.7500000000000003E-2"/>
    <n v="-6.81"/>
    <n v="9.4700000000000006E-2"/>
    <n v="142.50299999999999"/>
    <n v="0.86599999999999999"/>
    <n v="65"/>
    <n v="2"/>
    <n v="0"/>
    <n v="6.3375000000000004"/>
  </r>
  <r>
    <x v="1674"/>
    <n v="0.995"/>
    <n v="0.52099999999999902"/>
    <n v="157492.5"/>
    <n v="0.12522"/>
    <n v="0.879"/>
    <n v="0.1265"/>
    <n v="-24.856000000000002"/>
    <n v="7.2450000000000001E-2"/>
    <n v="98.515000000000001"/>
    <n v="0.50149999999999995"/>
    <n v="0"/>
    <n v="4"/>
    <n v="1"/>
    <n v="0"/>
  </r>
  <r>
    <x v="1675"/>
    <n v="0.137150719999999"/>
    <n v="0.50223999999999902"/>
    <n v="265874.71999999997"/>
    <n v="0.83327999999999902"/>
    <n v="2.5882525999999999E-2"/>
    <n v="0.18798399999999901"/>
    <n v="-5.28132"/>
    <n v="4.5291999999999999E-2"/>
    <n v="136.79571999999999"/>
    <n v="0.512319999999999"/>
    <n v="48.2"/>
    <n v="11"/>
    <n v="0"/>
    <n v="9.0608287999999533"/>
  </r>
  <r>
    <x v="1676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n v="45.5"/>
    <n v="7"/>
    <n v="1"/>
    <n v="6.1425000000000001"/>
  </r>
  <r>
    <x v="1677"/>
    <n v="0.49116666666666597"/>
    <n v="0.78516666666666601"/>
    <n v="187229.16666666599"/>
    <n v="0.62549999999999994"/>
    <n v="2.1666666666666601E-3"/>
    <n v="7.5666666666666604E-2"/>
    <n v="-5.2586666666666604"/>
    <n v="0.105983333333333"/>
    <n v="107.362166666666"/>
    <n v="0.67566666666666597"/>
    <n v="75.3333333333333"/>
    <n v="6"/>
    <n v="1"/>
    <n v="5.700222222222215"/>
  </r>
  <r>
    <x v="1678"/>
    <n v="0.99"/>
    <n v="0.156"/>
    <n v="202796"/>
    <n v="0.11"/>
    <n v="0.99099999999999999"/>
    <n v="0.104"/>
    <n v="-24.097000000000001"/>
    <n v="4.1200000000000001E-2"/>
    <n v="68.262"/>
    <n v="3.8199999999999998E-2"/>
    <n v="53"/>
    <n v="0"/>
    <n v="1"/>
    <n v="5.5119999999999996"/>
  </r>
  <r>
    <x v="1679"/>
    <n v="0.25800000000000001"/>
    <n v="0.70750000000000002"/>
    <n v="265086.5"/>
    <n v="0.76649999999999996"/>
    <n v="5.55775E-4"/>
    <n v="0.22969999999999999"/>
    <n v="-12.220499999999999"/>
    <n v="0.10349999999999999"/>
    <n v="138.43950000000001"/>
    <n v="0.80800000000000005"/>
    <n v="41.5"/>
    <n v="1"/>
    <n v="1"/>
    <n v="9.5325499999999987"/>
  </r>
  <r>
    <x v="1680"/>
    <n v="6.3E-3"/>
    <n v="0.60499999999999998"/>
    <n v="124133"/>
    <n v="0.82599999999999996"/>
    <n v="0.88099999999999901"/>
    <n v="6.1400000000000003E-2"/>
    <n v="-6.8369999999999997"/>
    <n v="4.2700000000000002E-2"/>
    <n v="144.07"/>
    <n v="0.56799999999999995"/>
    <n v="42"/>
    <n v="8"/>
    <n v="1"/>
    <n v="2.5788000000000002"/>
  </r>
  <r>
    <x v="1681"/>
    <n v="0.74483333333333301"/>
    <n v="0.61016666666666597"/>
    <n v="164644.33333333299"/>
    <n v="0.47216666666666601"/>
    <n v="7.2999999999999999E-5"/>
    <n v="0.136583333333333"/>
    <n v="-7.8964999999999996"/>
    <n v="4.2766666666666599E-2"/>
    <n v="125.79600000000001"/>
    <n v="0.81749999999999901"/>
    <n v="9.8333333333333304"/>
    <n v="7"/>
    <n v="0"/>
    <n v="1.3430694444444409"/>
  </r>
  <r>
    <x v="1682"/>
    <n v="0.66601838235294097"/>
    <n v="0.62041911764705804"/>
    <n v="226242.84558823501"/>
    <n v="0.43063970588235301"/>
    <n v="8.4296571323529395E-3"/>
    <n v="0.107623897058823"/>
    <n v="-11.1497904411764"/>
    <n v="5.8230147058823498E-2"/>
    <n v="123.100091911764"/>
    <n v="0.67259558823529397"/>
    <n v="36.408088235294102"/>
    <n v="7"/>
    <n v="1"/>
    <n v="3.9183803403438371"/>
  </r>
  <r>
    <x v="1683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n v="4"/>
    <n v="8"/>
    <n v="1"/>
    <n v="0.65920000000000001"/>
  </r>
  <r>
    <x v="1684"/>
    <n v="0.42966666666666598"/>
    <n v="0.44033333333333302"/>
    <n v="110927"/>
    <n v="0.2780067"/>
    <n v="0.269666666666666"/>
    <n v="0.15936666666666599"/>
    <n v="-12.446"/>
    <n v="6.0333333333333301E-2"/>
    <n v="80.23"/>
    <n v="0.54766666666666597"/>
    <n v="38.6666666666666"/>
    <n v="5"/>
    <n v="1"/>
    <n v="6.1621777777777407"/>
  </r>
  <r>
    <x v="1685"/>
    <n v="0.96799999999999997"/>
    <n v="0.45200000000000001"/>
    <n v="200673"/>
    <n v="0.40150000000000002"/>
    <n v="1.405E-2"/>
    <n v="0.2097"/>
    <n v="-11.518000000000001"/>
    <n v="0.14130000000000001"/>
    <n v="157.21749999999901"/>
    <n v="0.74849999999999905"/>
    <n v="2"/>
    <n v="8"/>
    <n v="1"/>
    <n v="0.4194"/>
  </r>
  <r>
    <x v="1686"/>
    <n v="0.59450000000000003"/>
    <n v="0.54054999999999997"/>
    <n v="200417.21666666601"/>
    <n v="0.50213333333333299"/>
    <n v="1.2393096666666601E-3"/>
    <n v="0.233506666666666"/>
    <n v="-9.3632666666666609"/>
    <n v="6.6073333333333303E-2"/>
    <n v="131.21304999999899"/>
    <n v="0.46486666666666598"/>
    <n v="43.3333333333333"/>
    <n v="6"/>
    <n v="1"/>
    <n v="10.118622222222186"/>
  </r>
  <r>
    <x v="1687"/>
    <n v="0.25208095238095202"/>
    <n v="0.71469047619047599"/>
    <n v="221767.85714285701"/>
    <n v="0.69052380952380898"/>
    <n v="1.8519569047619E-3"/>
    <n v="0.123054761904761"/>
    <n v="-5.4472619047619002"/>
    <n v="4.5116666666666597E-2"/>
    <n v="99.597357142857106"/>
    <n v="0.77585714285714202"/>
    <n v="43.571428571428498"/>
    <n v="7"/>
    <n v="1"/>
    <n v="5.3616717687074349"/>
  </r>
  <r>
    <x v="1688"/>
    <n v="0.973833333333333"/>
    <n v="0.58550000000000002"/>
    <n v="127637.666666666"/>
    <n v="0.36133333333333301"/>
    <n v="0.35856666666666598"/>
    <n v="0.36216666666666603"/>
    <n v="-19.2869999999999"/>
    <n v="0.31896666666666601"/>
    <n v="119.157166666666"/>
    <n v="0.80083333333333295"/>
    <n v="2.3333333333333299"/>
    <n v="7"/>
    <n v="1"/>
    <n v="0.84505555555555278"/>
  </r>
  <r>
    <x v="1689"/>
    <n v="0.86633333333333296"/>
    <n v="0.58699999999999997"/>
    <n v="182733.33333333299"/>
    <n v="0.31666666666666599"/>
    <n v="2.3135666666666599E-4"/>
    <n v="9.3700000000000006E-2"/>
    <n v="-13.7476666666666"/>
    <n v="0.29093333333333299"/>
    <n v="130.27233333333299"/>
    <n v="0.82799999999999896"/>
    <n v="44.3333333333333"/>
    <n v="7"/>
    <n v="0"/>
    <n v="4.1540333333333308"/>
  </r>
  <r>
    <x v="1690"/>
    <n v="0.17649999999999999"/>
    <n v="0.5635"/>
    <n v="324933"/>
    <n v="0.54449999999999998"/>
    <n v="1.6650000000000002E-5"/>
    <n v="8.6849999999999997E-2"/>
    <n v="-11.095499999999999"/>
    <n v="3.9899999999999998E-2"/>
    <n v="93.995999999999995"/>
    <n v="0.32050000000000001"/>
    <n v="58.5"/>
    <n v="4"/>
    <n v="1"/>
    <n v="5.0807250000000002"/>
  </r>
  <r>
    <x v="1691"/>
    <n v="0.86099999999999999"/>
    <n v="0.643166666666666"/>
    <n v="176424.5"/>
    <n v="0.61550000000000005"/>
    <n v="3.5599999999999998E-5"/>
    <n v="0.24666666666666601"/>
    <n v="-7.3459999999999903"/>
    <n v="4.02E-2"/>
    <n v="115.92366666666599"/>
    <n v="0.59016666666666595"/>
    <n v="27.3333333333333"/>
    <n v="3"/>
    <n v="1"/>
    <n v="6.7422222222221961"/>
  </r>
  <r>
    <x v="1692"/>
    <n v="0.69399999999999995"/>
    <n v="0.480333333333333"/>
    <n v="318986.66666666599"/>
    <n v="0.28499999999999998"/>
    <n v="2.8343400000000001E-2"/>
    <n v="0.46233333333333299"/>
    <n v="-15.9276666666666"/>
    <n v="9.1866666666666597E-2"/>
    <n v="102.61733333333299"/>
    <n v="0.332666666666666"/>
    <n v="10.6666666666666"/>
    <n v="0"/>
    <n v="1"/>
    <n v="4.9315555555555211"/>
  </r>
  <r>
    <x v="1693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n v="24"/>
    <n v="4"/>
    <n v="1"/>
    <n v="1.0680000000000001"/>
  </r>
  <r>
    <x v="1694"/>
    <n v="1.6E-2"/>
    <n v="0.47799999999999998"/>
    <n v="266931"/>
    <n v="0.70399999999999996"/>
    <n v="0"/>
    <n v="0.09"/>
    <n v="-8.2710000000000008"/>
    <n v="4.7100000000000003E-2"/>
    <n v="149.90299999999999"/>
    <n v="0.22800000000000001"/>
    <n v="56"/>
    <n v="1"/>
    <n v="0"/>
    <n v="5.04"/>
  </r>
  <r>
    <x v="1695"/>
    <n v="0.77300000000000002"/>
    <n v="0.78200000000000003"/>
    <n v="45004"/>
    <n v="0.34399999999999997"/>
    <n v="0"/>
    <n v="8.48E-2"/>
    <n v="-7.5039999999999996"/>
    <n v="5.8200000000000002E-2"/>
    <n v="134.74600000000001"/>
    <n v="0.95299999999999996"/>
    <n v="46"/>
    <n v="3"/>
    <n v="1"/>
    <n v="3.9007999999999998"/>
  </r>
  <r>
    <x v="1696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n v="25"/>
    <n v="0"/>
    <n v="1"/>
    <n v="8.0500000000000007"/>
  </r>
  <r>
    <x v="1697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  <n v="5.3680000000000003"/>
  </r>
  <r>
    <x v="1698"/>
    <n v="0.93669772727272704"/>
    <n v="0.47745151515151502"/>
    <n v="165905.295454545"/>
    <n v="0.30974393939393902"/>
    <n v="2.2144322689393901E-2"/>
    <n v="0.20840916666666601"/>
    <n v="-13.1891265151515"/>
    <n v="5.0162196969696898E-2"/>
    <n v="102.364681818181"/>
    <n v="0.55794469696969695"/>
    <n v="0.25340909090908997"/>
    <n v="7"/>
    <n v="1"/>
    <n v="5.2812777462120847E-2"/>
  </r>
  <r>
    <x v="1699"/>
    <n v="0.72099999999999997"/>
    <n v="0.752999999999999"/>
    <n v="77700"/>
    <n v="0.22550000000000001"/>
    <n v="0"/>
    <n v="0.18945000000000001"/>
    <n v="-13.901999999999999"/>
    <n v="9.11E-2"/>
    <n v="98.872"/>
    <n v="0.76649999999999996"/>
    <n v="40"/>
    <n v="9"/>
    <n v="1"/>
    <n v="7.5780000000000003"/>
  </r>
  <r>
    <x v="1700"/>
    <n v="0.80200000000000005"/>
    <n v="0.68400000000000005"/>
    <n v="41000"/>
    <n v="0.19"/>
    <n v="3.2699999999999998E-4"/>
    <n v="0.123"/>
    <n v="-9.6419999999999995"/>
    <n v="5.0799999999999998E-2"/>
    <n v="114.31"/>
    <n v="0.54100000000000004"/>
    <n v="34"/>
    <n v="4"/>
    <n v="1"/>
    <n v="4.1820000000000004"/>
  </r>
  <r>
    <x v="1701"/>
    <n v="0.2445"/>
    <n v="0.37833333333333302"/>
    <n v="428948.83333333302"/>
    <n v="0.62833333333333297"/>
    <n v="2.6666666666666598E-7"/>
    <n v="0.479333333333333"/>
    <n v="-7.1138333333333303"/>
    <n v="6.3966666666666602E-2"/>
    <n v="106.733833333333"/>
    <n v="0.272166666666666"/>
    <n v="49.8333333333333"/>
    <n v="7"/>
    <n v="1"/>
    <n v="23.886777777777745"/>
  </r>
  <r>
    <x v="1702"/>
    <n v="0.32495333333333298"/>
    <n v="0.569566666666666"/>
    <n v="200846.23333333299"/>
    <n v="0.60343333333333304"/>
    <n v="5.2331733333333297E-4"/>
    <n v="0.239853333333333"/>
    <n v="-8.3475999999999999"/>
    <n v="4.1646666666666603E-2"/>
    <n v="111.76696666666599"/>
    <n v="0.66190000000000004"/>
    <n v="39.8333333333333"/>
    <n v="7"/>
    <n v="0"/>
    <n v="9.5541577777777569"/>
  </r>
  <r>
    <x v="1703"/>
    <n v="0.51353888888888799"/>
    <n v="0.557111111111111"/>
    <n v="223876.888888888"/>
    <n v="0.43088888888888799"/>
    <n v="8.3772222222222201E-5"/>
    <n v="0.18954444444444399"/>
    <n v="-9.7921666666666596"/>
    <n v="0.100022222222222"/>
    <n v="116.63483333333301"/>
    <n v="0.52122222222222203"/>
    <n v="51.8333333333333"/>
    <n v="7"/>
    <n v="1"/>
    <n v="9.8247203703703399"/>
  </r>
  <r>
    <x v="1704"/>
    <n v="0.45978599999999997"/>
    <n v="0.54496"/>
    <n v="225602.03999999899"/>
    <n v="0.65868000000000004"/>
    <n v="1.9945599999999899E-5"/>
    <n v="0.19516800000000001"/>
    <n v="-6.1588000000000003"/>
    <n v="4.1863999999999998E-2"/>
    <n v="129.44135999999901"/>
    <n v="0.35859999999999997"/>
    <n v="60.12"/>
    <n v="4"/>
    <n v="1"/>
    <n v="11.73350016"/>
  </r>
  <r>
    <x v="1705"/>
    <n v="0.52647889575289497"/>
    <n v="0.51531418704418697"/>
    <n v="241021.03328185299"/>
    <n v="0.434280193050193"/>
    <n v="9.7533247323037305E-3"/>
    <n v="0.17036870656370601"/>
    <n v="-10.0868253324753"/>
    <n v="5.5229275418275402E-2"/>
    <n v="110.251308537108"/>
    <n v="0.30701105105105098"/>
    <n v="55.361844701844703"/>
    <n v="9"/>
    <n v="1"/>
    <n v="9.4319258748340431"/>
  </r>
  <r>
    <x v="1706"/>
    <n v="0.62793239232507303"/>
    <n v="0.547043683564713"/>
    <n v="168244.08804904899"/>
    <n v="0.40142234388561798"/>
    <n v="7.0050985106058894E-2"/>
    <n v="0.16996466838954"/>
    <n v="-11.947907124950101"/>
    <n v="4.5949649469661402E-2"/>
    <n v="115.436419894618"/>
    <n v="0.59522714442080704"/>
    <n v="31.290515687441602"/>
    <n v="7"/>
    <n v="1"/>
    <n v="5.3182821225537111"/>
  </r>
  <r>
    <x v="1707"/>
    <n v="0.70139457104706004"/>
    <n v="0.41242510515799902"/>
    <n v="266223.185640988"/>
    <n v="0.27538516973627802"/>
    <n v="0.43241194329570898"/>
    <n v="0.14209481885282599"/>
    <n v="-19.882957641981999"/>
    <n v="6.5919927494185002E-2"/>
    <n v="100.770255003267"/>
    <n v="0.45365032120135501"/>
    <n v="39.191857954075999"/>
    <n v="11"/>
    <n v="1"/>
    <n v="5.5689599564901169"/>
  </r>
  <r>
    <x v="1708"/>
    <n v="0.967785812672176"/>
    <n v="0.29610812672176301"/>
    <n v="331480.18250688701"/>
    <n v="0.127369827823691"/>
    <n v="0.61094440771349801"/>
    <n v="0.146377892561983"/>
    <n v="-24.0099490358126"/>
    <n v="7.6111225895316797E-2"/>
    <n v="94.011485537189998"/>
    <n v="0.37936074380165202"/>
    <n v="40.597107438016501"/>
    <n v="2"/>
    <n v="0"/>
    <n v="5.9425190308892599"/>
  </r>
  <r>
    <x v="1709"/>
    <n v="7.9000000000000001E-2"/>
    <n v="0.65449999999999897"/>
    <n v="204692"/>
    <n v="0.72449999999999903"/>
    <n v="3.065E-2"/>
    <n v="0.16105"/>
    <n v="-6.2205000000000004"/>
    <n v="0.23200000000000001"/>
    <n v="104.804"/>
    <n v="0.65949999999999998"/>
    <n v="49.5"/>
    <n v="3"/>
    <n v="1"/>
    <n v="7.9719749999999996"/>
  </r>
  <r>
    <x v="1710"/>
    <n v="0.86461363636363597"/>
    <n v="0.45713636363636301"/>
    <n v="132542.795454545"/>
    <n v="0.242892386363636"/>
    <n v="0.193440909090909"/>
    <n v="0.197203409090909"/>
    <n v="-16.323011363636301"/>
    <n v="6.6078409090908993E-2"/>
    <n v="125.564920454545"/>
    <n v="0.52085909090908999"/>
    <n v="10.784090909090899"/>
    <n v="11"/>
    <n v="1"/>
    <n v="2.1266594912190055"/>
  </r>
  <r>
    <x v="1711"/>
    <n v="0.26039746939365699"/>
    <n v="0.68257808179560897"/>
    <n v="244240.88981002901"/>
    <n v="0.61888246009636205"/>
    <n v="7.2119991532561896E-4"/>
    <n v="0.22854674820834001"/>
    <n v="-6.8762410381128003"/>
    <n v="0.28774074262174798"/>
    <n v="108.668958374431"/>
    <n v="0.52847045301022"/>
    <n v="58.0101801161466"/>
    <n v="7"/>
    <n v="1"/>
    <n v="13.258038028525409"/>
  </r>
  <r>
    <x v="1712"/>
    <n v="0.29381774537036998"/>
    <n v="0.51239907407407403"/>
    <n v="212577.627777777"/>
    <n v="0.59445694444444397"/>
    <n v="0.106982316296296"/>
    <n v="0.15843888888888799"/>
    <n v="-9.3569472222222192"/>
    <n v="4.2633425925925901E-2"/>
    <n v="125.269550925925"/>
    <n v="0.55791666666666595"/>
    <n v="40.843518518518501"/>
    <n v="7"/>
    <n v="1"/>
    <n v="6.4712016923867921"/>
  </r>
  <r>
    <x v="1713"/>
    <n v="5.9484342002506199E-2"/>
    <n v="0.41945365251363698"/>
    <n v="299635.04951201502"/>
    <n v="0.82812121959310003"/>
    <n v="0.24203893869912199"/>
    <n v="0.24865700280111999"/>
    <n v="-7.5452275468081904"/>
    <n v="7.1602408152734706E-2"/>
    <n v="133.79631701385799"/>
    <n v="0.41006948179271702"/>
    <n v="43.077137697184099"/>
    <n v="11"/>
    <n v="1"/>
    <n v="10.711431949032939"/>
  </r>
  <r>
    <x v="1714"/>
    <n v="0.75"/>
    <n v="0.437"/>
    <n v="179840"/>
    <n v="0.371"/>
    <n v="0.121"/>
    <n v="9.64E-2"/>
    <n v="-10.648"/>
    <n v="2.9100000000000001E-2"/>
    <n v="136.411"/>
    <n v="0.50700000000000001"/>
    <n v="27"/>
    <n v="2"/>
    <n v="0"/>
    <n v="2.6027999999999998"/>
  </r>
  <r>
    <x v="1715"/>
    <n v="0.38498887978455398"/>
    <n v="0.53574879128924802"/>
    <n v="232851.63606505599"/>
    <n v="0.55667728514162496"/>
    <n v="2.3817718810804401E-2"/>
    <n v="0.16061880308936599"/>
    <n v="-8.19307862338459"/>
    <n v="4.9504857151615997E-2"/>
    <n v="120.946220987491"/>
    <n v="0.43875299002527801"/>
    <n v="52.8892431339289"/>
    <n v="0"/>
    <n v="1"/>
    <n v="8.4950069284741279"/>
  </r>
  <r>
    <x v="1716"/>
    <n v="0.40391764367816002"/>
    <n v="0.64704022988505705"/>
    <n v="278661.304597701"/>
    <n v="0.50459195402298795"/>
    <n v="1.12021510344827E-2"/>
    <n v="0.17318850574712599"/>
    <n v="-9.6380574712643696"/>
    <n v="0.155637356321839"/>
    <n v="102.612540229885"/>
    <n v="0.47521839080459699"/>
    <n v="53.390804597701099"/>
    <n v="7"/>
    <n v="0"/>
    <n v="9.2466736689126368"/>
  </r>
  <r>
    <x v="1717"/>
    <n v="0.27262276042015199"/>
    <n v="0.65110359163054599"/>
    <n v="264536.42517180898"/>
    <n v="0.55164180047317801"/>
    <n v="1.4847323248795201E-2"/>
    <n v="0.16417106928658201"/>
    <n v="-8.1611771230572003"/>
    <n v="9.6993816112230999E-2"/>
    <n v="114.802414059935"/>
    <n v="0.51622188334535901"/>
    <n v="47.569756640843103"/>
    <n v="11"/>
    <n v="1"/>
    <n v="7.8095778134296978"/>
  </r>
  <r>
    <x v="1718"/>
    <n v="0.85423044711901797"/>
    <n v="0.37588485086342199"/>
    <n v="219641.565643351"/>
    <n v="0.18798310483167599"/>
    <n v="0.79911525798185901"/>
    <n v="0.123738211523925"/>
    <n v="-21.2717063055991"/>
    <n v="4.4248357462643099E-2"/>
    <n v="104.78554258968499"/>
    <n v="0.23298467643467599"/>
    <n v="51.5682888540031"/>
    <n v="1"/>
    <n v="1"/>
    <n v="6.3809678341434992"/>
  </r>
  <r>
    <x v="1719"/>
    <n v="0.557836"/>
    <n v="0.46279999999999999"/>
    <n v="235328"/>
    <n v="0.34199999999999903"/>
    <n v="0.11523800399999901"/>
    <n v="9.8460000000000006E-2"/>
    <n v="-15.5054"/>
    <n v="3.9980000000000002E-2"/>
    <n v="93.8506"/>
    <n v="0.29924000000000001"/>
    <n v="35.200000000000003"/>
    <n v="6"/>
    <n v="1"/>
    <n v="3.4657920000000004"/>
  </r>
  <r>
    <x v="1720"/>
    <n v="0.28200029999999998"/>
    <n v="0.29525999999999902"/>
    <n v="382524.8"/>
    <n v="0.453226666666666"/>
    <n v="0.13220218"/>
    <n v="0.120218666666666"/>
    <n v="-12.271319999999999"/>
    <n v="3.8541333333333302E-2"/>
    <n v="117.562633333333"/>
    <n v="0.26824933333333301"/>
    <n v="36.093333333333298"/>
    <n v="2"/>
    <n v="1"/>
    <n v="4.3390924088888605"/>
  </r>
  <r>
    <x v="1721"/>
    <n v="0.22377254103105901"/>
    <n v="0.49218268579705698"/>
    <n v="255763.60031304901"/>
    <n v="0.65158350217873495"/>
    <n v="0.30481692459940302"/>
    <n v="0.17940025406466401"/>
    <n v="-7.7526206439933896"/>
    <n v="5.0854485016134002E-2"/>
    <n v="120.25782531453299"/>
    <n v="0.501816969516512"/>
    <n v="51.932805947418302"/>
    <n v="7"/>
    <n v="1"/>
    <n v="9.3167585812577371"/>
  </r>
  <r>
    <x v="1722"/>
    <n v="0.64200000000000002"/>
    <n v="0.59933333333333305"/>
    <n v="133719.66666666599"/>
    <n v="0.85"/>
    <n v="1.1933333333333301E-6"/>
    <n v="0.31966666666666599"/>
    <n v="-5.9706666666666601"/>
    <n v="0.101533333333333"/>
    <n v="125.713333333333"/>
    <n v="0.85266666666666602"/>
    <n v="14"/>
    <n v="4"/>
    <n v="1"/>
    <n v="4.4753333333333236"/>
  </r>
  <r>
    <x v="1723"/>
    <n v="0.59479583333333297"/>
    <n v="0.63931785714285705"/>
    <n v="208280.35238095201"/>
    <n v="0.41833095238095203"/>
    <n v="2.3565476190476101E-4"/>
    <n v="0.100742857142857"/>
    <n v="-8.40668333333333"/>
    <n v="4.4769404761904698E-2"/>
    <n v="116.408047619047"/>
    <n v="0.37482499999999902"/>
    <n v="58.672619047619001"/>
    <n v="11"/>
    <n v="1"/>
    <n v="5.9108472789115512"/>
  </r>
  <r>
    <x v="1724"/>
    <n v="0.12569280990346901"/>
    <n v="0.58730478129713404"/>
    <n v="255762.121485671"/>
    <n v="0.73760259426847596"/>
    <n v="9.5442953941176398E-2"/>
    <n v="0.16640607843137201"/>
    <n v="-6.3153197058823496"/>
    <n v="4.9613361236802399E-2"/>
    <n v="127.673322699849"/>
    <n v="0.49537787782805398"/>
    <n v="51.752413273001501"/>
    <n v="6"/>
    <n v="1"/>
    <n v="8.6119161421198651"/>
  </r>
  <r>
    <x v="1725"/>
    <n v="6.29615222222222E-3"/>
    <n v="0.31672222222222202"/>
    <n v="263846.83333333302"/>
    <n v="0.88294444444444398"/>
    <n v="4.6003633333333301E-2"/>
    <n v="0.243166666666666"/>
    <n v="-6.9873333333333303"/>
    <n v="9.2433333333333298E-2"/>
    <n v="147.283777777777"/>
    <n v="0.38098888888888799"/>
    <n v="37.1111111111111"/>
    <n v="0"/>
    <n v="1"/>
    <n v="9.0241851851851571"/>
  </r>
  <r>
    <x v="1726"/>
    <n v="0.66627083333333303"/>
    <n v="0.56888749999999999"/>
    <n v="219723.91666666599"/>
    <n v="0.47589166666666599"/>
    <n v="7.3024952499999903E-3"/>
    <n v="0.22087958333333299"/>
    <n v="-9.7192875000000001"/>
    <n v="3.3574583333333297E-2"/>
    <n v="141.92939999999999"/>
    <n v="0.57387500000000002"/>
    <n v="41.737499999999997"/>
    <n v="7"/>
    <n v="1"/>
    <n v="9.2189616093749844"/>
  </r>
  <r>
    <x v="1727"/>
    <n v="0.60617619047618998"/>
    <n v="0.52723809523809495"/>
    <n v="268474.57142857101"/>
    <n v="0.57947619047619003"/>
    <n v="1.3336591428571401E-2"/>
    <n v="0.46304761904761899"/>
    <n v="-8.8952857142857091"/>
    <n v="5.6647619047619002E-2"/>
    <n v="122.761523809523"/>
    <n v="0.72166666666666601"/>
    <n v="20.4761904761904"/>
    <n v="5"/>
    <n v="1"/>
    <n v="9.4814512471654968"/>
  </r>
  <r>
    <x v="1728"/>
    <n v="0.489942069664903"/>
    <n v="0.41337866843033499"/>
    <n v="247234.888624338"/>
    <n v="0.39257053791887098"/>
    <n v="0.44442004894179798"/>
    <n v="0.128834126984127"/>
    <n v="-13.829490564373801"/>
    <n v="4.4590264550264498E-2"/>
    <n v="101.585535714285"/>
    <n v="0.27274263668430299"/>
    <n v="41.691666666666599"/>
    <n v="6"/>
    <n v="1"/>
    <n v="5.3713094775132193"/>
  </r>
  <r>
    <x v="1729"/>
    <n v="0.93185045225405205"/>
    <n v="0.33568950628076"/>
    <n v="285652.34742361301"/>
    <n v="0.20155056044880401"/>
    <n v="0.64994157330610802"/>
    <n v="0.14994490061788099"/>
    <n v="-20.2703539970226"/>
    <n v="6.5650511925508803E-2"/>
    <n v="110.20366712217"/>
    <n v="0.23360722662797501"/>
    <n v="4.13827546674346"/>
    <n v="0"/>
    <n v="1"/>
    <n v="0.62051330359026313"/>
  </r>
  <r>
    <x v="173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n v="37.3333333333333"/>
    <n v="4"/>
    <n v="0"/>
    <n v="8.4622222222221897"/>
  </r>
  <r>
    <x v="1731"/>
    <n v="7.74359504991117E-2"/>
    <n v="0.53816577598524395"/>
    <n v="219141.20171509701"/>
    <n v="0.80008681490540701"/>
    <n v="1.39306662366535E-2"/>
    <n v="0.20077495000189799"/>
    <n v="-4.8341897911908003"/>
    <n v="6.8029326299087298E-2"/>
    <n v="129.51148632586501"/>
    <n v="0.56466482043688204"/>
    <n v="49.903461848208103"/>
    <n v="1"/>
    <n v="1"/>
    <n v="10.019365057495605"/>
  </r>
  <r>
    <x v="1732"/>
    <n v="3.0300000000000001E-2"/>
    <n v="0.83650000000000002"/>
    <n v="315826.5"/>
    <n v="0.63049999999999995"/>
    <n v="0.6925"/>
    <n v="8.0100000000000005E-2"/>
    <n v="-7.97"/>
    <n v="4.5999999999999999E-2"/>
    <n v="107.223"/>
    <n v="0.54"/>
    <n v="46.5"/>
    <n v="10"/>
    <n v="1"/>
    <n v="3.72465"/>
  </r>
  <r>
    <x v="1733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n v="0"/>
    <n v="8"/>
    <n v="0"/>
    <n v="0"/>
  </r>
  <r>
    <x v="1734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n v="0"/>
    <n v="8"/>
    <n v="0"/>
    <n v="0"/>
  </r>
  <r>
    <x v="1735"/>
    <n v="0.43774999999999997"/>
    <n v="0.53"/>
    <n v="348091.5"/>
    <n v="0.72950000000000004"/>
    <n v="0.25850000000000001"/>
    <n v="0.1925"/>
    <n v="-6.4855"/>
    <n v="0.13350000000000001"/>
    <n v="98.350999999999999"/>
    <n v="0.38700000000000001"/>
    <n v="47"/>
    <n v="2"/>
    <n v="1"/>
    <n v="9.0474999999999994"/>
  </r>
  <r>
    <x v="1736"/>
    <n v="6.3489314705882302E-3"/>
    <n v="0.55107352941176402"/>
    <n v="306882.39705882297"/>
    <n v="0.81850490196078396"/>
    <n v="0.42744074686274502"/>
    <n v="0.28608774509803903"/>
    <n v="-7.7832892156862696"/>
    <n v="4.38607843137254E-2"/>
    <n v="121.859666666666"/>
    <n v="0.33064362745098003"/>
    <n v="46.431372549019599"/>
    <n v="2"/>
    <n v="1"/>
    <n v="13.283446674356005"/>
  </r>
  <r>
    <x v="1737"/>
    <n v="1.23157777777777E-2"/>
    <n v="0.54444444444444395"/>
    <n v="363751.888888888"/>
    <n v="0.68500000000000005"/>
    <n v="0.13669000000000001"/>
    <n v="0.27411111111111103"/>
    <n v="-11.8556666666666"/>
    <n v="3.1355555555555498E-2"/>
    <n v="131.38366666666599"/>
    <n v="0.59633333333333305"/>
    <n v="40.5555555555555"/>
    <n v="11"/>
    <n v="0"/>
    <n v="11.11672839506171"/>
  </r>
  <r>
    <x v="1738"/>
    <n v="0.105752909523809"/>
    <n v="0.65516666666666601"/>
    <n v="267972.26190476102"/>
    <n v="0.619571428571428"/>
    <n v="0.25529687142857099"/>
    <n v="0.219411904761904"/>
    <n v="-10.2386428571428"/>
    <n v="7.6102380952380894E-2"/>
    <n v="128.91959523809501"/>
    <n v="0.556785714285714"/>
    <n v="36.023809523809497"/>
    <n v="0"/>
    <n v="1"/>
    <n v="7.9040526643990594"/>
  </r>
  <r>
    <x v="1739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n v="45"/>
    <n v="6"/>
    <n v="1"/>
    <n v="3.3704999999999998"/>
  </r>
  <r>
    <x v="1740"/>
    <n v="0.72682414020126196"/>
    <n v="0.35027232153915699"/>
    <n v="303146.36223597301"/>
    <n v="0.24007443117865099"/>
    <n v="0.69213995993039801"/>
    <n v="0.14758430656223601"/>
    <n v="-17.870713839414702"/>
    <n v="3.9908679679423402E-2"/>
    <n v="110.70857750257601"/>
    <n v="0.209154803582112"/>
    <n v="41.224929692643599"/>
    <n v="7"/>
    <n v="1"/>
    <n v="6.0841526617657387"/>
  </r>
  <r>
    <x v="1741"/>
    <n v="0.84912743555363701"/>
    <n v="0.386028282230019"/>
    <n v="267539.33426260197"/>
    <n v="0.22024844728916901"/>
    <n v="0.78498299970655505"/>
    <n v="0.15470504760255999"/>
    <n v="-18.148845498675101"/>
    <n v="4.5143674083448097E-2"/>
    <n v="112.909602819014"/>
    <n v="0.24091487530077699"/>
    <n v="40.5743286320008"/>
    <n v="9"/>
    <n v="1"/>
    <n v="6.2770534424555962"/>
  </r>
  <r>
    <x v="1742"/>
    <n v="0.49968152237949898"/>
    <n v="0.53258773104474599"/>
    <n v="242936.74617475999"/>
    <n v="0.48205617754896601"/>
    <n v="4.2439114953504199E-2"/>
    <n v="0.16792407914948901"/>
    <n v="-9.7929835561382408"/>
    <n v="4.7754217348111201E-2"/>
    <n v="117.26666602349199"/>
    <n v="0.46342451479655"/>
    <n v="48.854690844398398"/>
    <n v="7"/>
    <n v="1"/>
    <n v="8.2038789721785719"/>
  </r>
  <r>
    <x v="1743"/>
    <n v="2.6655213555555501E-2"/>
    <n v="0.72841111111111101"/>
    <n v="280124.15555555501"/>
    <n v="0.81642222222222205"/>
    <n v="0.20125081777777701"/>
    <n v="0.16417555555555499"/>
    <n v="-10.0026444444444"/>
    <n v="5.6615555555555502E-2"/>
    <n v="125.292633333333"/>
    <n v="0.58819222222222201"/>
    <n v="38.877777777777702"/>
    <n v="10"/>
    <n v="1"/>
    <n v="6.3827807654320647"/>
  </r>
  <r>
    <x v="1744"/>
    <n v="0.868916666666666"/>
    <n v="0.59624999999999995"/>
    <n v="241283.33333333299"/>
    <n v="0.60336111111111101"/>
    <n v="0.104753208333333"/>
    <n v="0.66627777777777697"/>
    <n v="-9.9526944444444396"/>
    <n v="0.81533888888888795"/>
    <n v="103.896305555555"/>
    <n v="0.51929999999999998"/>
    <n v="32.5277777777777"/>
    <n v="6"/>
    <n v="1"/>
    <n v="21.672535493827084"/>
  </r>
  <r>
    <x v="1745"/>
    <n v="0.64933333333333298"/>
    <n v="0.51599999999999902"/>
    <n v="231833.72222222199"/>
    <n v="0.32694444444444398"/>
    <n v="7.0833677777777701E-2"/>
    <n v="0.34416666666666601"/>
    <n v="-11.1497777777777"/>
    <n v="3.5427777777777697E-2"/>
    <n v="109.66722222222199"/>
    <n v="0.43766666666666598"/>
    <n v="48.0555555555555"/>
    <n v="0"/>
    <n v="1"/>
    <n v="16.53912037037032"/>
  </r>
  <r>
    <x v="1746"/>
    <n v="0.26957692407407402"/>
    <n v="0.67459648148148099"/>
    <n v="246416.87648148101"/>
    <n v="0.65536685185185195"/>
    <n v="0.167582080011111"/>
    <n v="0.19980599999999901"/>
    <n v="-7.5197725925925898"/>
    <n v="7.0603833333333296E-2"/>
    <n v="115.874369444444"/>
    <n v="0.39393925925925899"/>
    <n v="62.549259259259202"/>
    <n v="2"/>
    <n v="1"/>
    <n v="12.497717295555482"/>
  </r>
  <r>
    <x v="1747"/>
    <n v="0.91299999999999903"/>
    <n v="0.38066666666666599"/>
    <n v="202635.58333333299"/>
    <n v="0.15905"/>
    <n v="3.2950449999999999E-3"/>
    <n v="0.153258333333333"/>
    <n v="-13.092000000000001"/>
    <n v="4.62333333333333E-2"/>
    <n v="109.422333333333"/>
    <n v="0.28030833333333299"/>
    <n v="3.75"/>
    <n v="8"/>
    <n v="1"/>
    <n v="0.57471874999999872"/>
  </r>
  <r>
    <x v="1748"/>
    <n v="0.22875870855622099"/>
    <n v="0.67969463414843001"/>
    <n v="287312.464266653"/>
    <n v="0.55307282310683004"/>
    <n v="1.51631361800104E-2"/>
    <n v="0.16287989908439399"/>
    <n v="-9.3908781707364302"/>
    <n v="7.2953159122471301E-2"/>
    <n v="115.27837215256601"/>
    <n v="0.55810894184531501"/>
    <n v="41.0319014465599"/>
    <n v="11"/>
    <n v="1"/>
    <n v="6.6832719668564762"/>
  </r>
  <r>
    <x v="1749"/>
    <n v="5.3193591478696699E-2"/>
    <n v="0.39752148227712097"/>
    <n v="197442.622627998"/>
    <n v="0.88912062895333499"/>
    <n v="2.1416860499164501E-2"/>
    <n v="0.220030824084019"/>
    <n v="-5.5562257727652398"/>
    <n v="0.103236516887456"/>
    <n v="142.33419883040901"/>
    <n v="0.39758532641126598"/>
    <n v="43.797320682658999"/>
    <n v="11"/>
    <n v="1"/>
    <n v="9.6367605624775088"/>
  </r>
  <r>
    <x v="1750"/>
    <n v="0.30329820057319201"/>
    <n v="0.52108915343915296"/>
    <n v="220939.55008818299"/>
    <n v="0.67279589947089902"/>
    <n v="0.103832168789682"/>
    <n v="0.18485187389770699"/>
    <n v="-8.04254373897707"/>
    <n v="5.7879118165784803E-2"/>
    <n v="116.667451984126"/>
    <n v="0.49675489417989399"/>
    <n v="48.018562610229203"/>
    <n v="7"/>
    <n v="1"/>
    <n v="8.8763212803752367"/>
  </r>
  <r>
    <x v="1751"/>
    <n v="6.97656909273182E-2"/>
    <n v="0.40836340852130298"/>
    <n v="195700.97644110199"/>
    <n v="0.91552364243943196"/>
    <n v="2.9487152484544699E-2"/>
    <n v="0.24362529657477"/>
    <n v="-5.7170327485380099"/>
    <n v="0.144012314118629"/>
    <n v="145.16304026733499"/>
    <n v="0.36731612364243899"/>
    <n v="44.032915622389297"/>
    <n v="9"/>
    <n v="1"/>
    <n v="10.727532127556415"/>
  </r>
  <r>
    <x v="1752"/>
    <n v="0.14784569178819301"/>
    <n v="0.71972696867939701"/>
    <n v="274190.98664259899"/>
    <n v="0.66678182341850201"/>
    <n v="4.0539120235673999E-2"/>
    <n v="0.167300981667871"/>
    <n v="-8.2580836036809906"/>
    <n v="0.22449393935100601"/>
    <n v="115.25872884501"/>
    <n v="0.58428467543795903"/>
    <n v="50.119225826857601"/>
    <n v="7"/>
    <n v="1"/>
    <n v="8.3849956812669895"/>
  </r>
  <r>
    <x v="1753"/>
    <n v="0.56939936204146702"/>
    <n v="0.548253619187829"/>
    <n v="211270.36949454001"/>
    <n v="0.44403878665194402"/>
    <n v="0.10166777005858101"/>
    <n v="0.163485099987731"/>
    <n v="-11.3354892957919"/>
    <n v="3.6256726168568197E-2"/>
    <n v="120.562787817445"/>
    <n v="0.67601924917188005"/>
    <n v="34.332535885167403"/>
    <n v="7"/>
    <n v="1"/>
    <n v="5.6128580620189554"/>
  </r>
  <r>
    <x v="1754"/>
    <n v="0.59181298349740497"/>
    <n v="0.60562373363768496"/>
    <n v="202157.97983321201"/>
    <n v="0.449211539224664"/>
    <n v="9.8931780972823E-2"/>
    <n v="0.20437391520999401"/>
    <n v="-13.423861559986101"/>
    <n v="5.1790769684155698E-2"/>
    <n v="113.051429272696"/>
    <n v="0.64716645743553802"/>
    <n v="30.043536728793999"/>
    <n v="2"/>
    <n v="1"/>
    <n v="6.1401152280188853"/>
  </r>
  <r>
    <x v="1755"/>
    <n v="0.24710560344867399"/>
    <n v="0.62904956198136897"/>
    <n v="258729.23214062801"/>
    <n v="0.65601648637403798"/>
    <n v="0.30080045951228501"/>
    <n v="0.208791853084621"/>
    <n v="-9.1030962265677307"/>
    <n v="7.1740307190902103E-2"/>
    <n v="117.35216075283699"/>
    <n v="0.776929259413355"/>
    <n v="36.496186117467502"/>
    <n v="9"/>
    <n v="1"/>
    <n v="7.6201063299872596"/>
  </r>
  <r>
    <x v="1756"/>
    <n v="0.108966666666666"/>
    <n v="0.68833333333333302"/>
    <n v="209919.66666666599"/>
    <n v="0.832666666666666"/>
    <n v="1.8569999999999999E-3"/>
    <n v="9.1666666666666605E-2"/>
    <n v="-3.86"/>
    <n v="3.65333333333333E-2"/>
    <n v="101.94499999999999"/>
    <n v="0.73299999999999998"/>
    <n v="58"/>
    <n v="11"/>
    <n v="1"/>
    <n v="5.3166666666666629"/>
  </r>
  <r>
    <x v="1757"/>
    <n v="0.73338829132456995"/>
    <n v="0.56096038860087705"/>
    <n v="231209.349684418"/>
    <n v="0.42763432145832603"/>
    <n v="0.405064203336854"/>
    <n v="0.21927843641344799"/>
    <n v="-12.186354779702601"/>
    <n v="7.4616327666207904E-2"/>
    <n v="127.906767365177"/>
    <n v="0.64979747489242001"/>
    <n v="20.427563666258099"/>
    <n v="5"/>
    <n v="1"/>
    <n v="4.4793242204732371"/>
  </r>
  <r>
    <x v="1758"/>
    <n v="0.112964490536312"/>
    <n v="0.75210957200880402"/>
    <n v="264352.94012628502"/>
    <n v="0.69334789926507001"/>
    <n v="1.5298191718354801E-3"/>
    <n v="0.21113058161479101"/>
    <n v="-5.9686326928504299"/>
    <n v="0.244512824767815"/>
    <n v="127.09983685495"/>
    <n v="0.61033219417405005"/>
    <n v="45.437974109825902"/>
    <n v="6"/>
    <n v="1"/>
    <n v="9.5933459012053586"/>
  </r>
  <r>
    <x v="1759"/>
    <n v="0.14049762984002201"/>
    <n v="0.59826047095516199"/>
    <n v="263202.26044805598"/>
    <n v="0.73805556358901203"/>
    <n v="0.21547429913348101"/>
    <n v="0.19574210013054999"/>
    <n v="-6.5441659147001401"/>
    <n v="7.0493035622542694E-2"/>
    <n v="127.14397274336299"/>
    <n v="0.52233570967244602"/>
    <n v="49.965134527561403"/>
    <n v="10"/>
    <n v="1"/>
    <n v="9.7802803657303254"/>
  </r>
  <r>
    <x v="1760"/>
    <n v="0.151813438507297"/>
    <n v="0.60639579978541602"/>
    <n v="257872.737596953"/>
    <n v="0.687096009503261"/>
    <n v="0.119748022389169"/>
    <n v="0.18777534964954401"/>
    <n v="-10.2625097555183"/>
    <n v="4.9176743737924203E-2"/>
    <n v="123.311378151958"/>
    <n v="0.64714679533822805"/>
    <n v="41.443528323463099"/>
    <n v="9"/>
    <n v="1"/>
    <n v="7.7820730216490634"/>
  </r>
  <r>
    <x v="1761"/>
    <n v="0.88266666666666604"/>
    <n v="0.31766666666666599"/>
    <n v="312397.66666666599"/>
    <n v="0.12345"/>
    <n v="0.320151666666666"/>
    <n v="0.11184999999999901"/>
    <n v="-15.462"/>
    <n v="3.8599999999999898E-2"/>
    <n v="133.23949999999999"/>
    <n v="0.26116666666666599"/>
    <n v="49.3333333333333"/>
    <n v="1"/>
    <n v="1"/>
    <n v="5.5179333333332803"/>
  </r>
  <r>
    <x v="1762"/>
    <n v="0.13830248136203399"/>
    <n v="0.58689269397310795"/>
    <n v="255648.030075958"/>
    <n v="0.70284955083294298"/>
    <n v="0.143099621214552"/>
    <n v="0.18926803415560101"/>
    <n v="-9.9358510746430095"/>
    <n v="5.1297903825484298E-2"/>
    <n v="125.183233426667"/>
    <n v="0.64533390807026403"/>
    <n v="39.749514834922699"/>
    <n v="9"/>
    <n v="1"/>
    <n v="7.5233125314447182"/>
  </r>
  <r>
    <x v="1763"/>
    <n v="2.7136666666666598E-3"/>
    <n v="0.32900000000000001"/>
    <n v="227307"/>
    <n v="0.94799999999999995"/>
    <n v="8.5876333333333305E-3"/>
    <n v="0.26696666666666602"/>
    <n v="-8.6053333333333306"/>
    <n v="0.11613333333333301"/>
    <n v="99.265333333333302"/>
    <n v="0.26493333333333302"/>
    <n v="35.6666666666666"/>
    <n v="0"/>
    <n v="1"/>
    <n v="9.5218111111110701"/>
  </r>
  <r>
    <x v="1764"/>
    <n v="0.22225637443138299"/>
    <n v="0.60340014361684502"/>
    <n v="251842.11120757801"/>
    <n v="0.64468210296927797"/>
    <n v="5.5236369628237601E-2"/>
    <n v="0.18344464783928799"/>
    <n v="-10.161929668892901"/>
    <n v="4.7621577630420298E-2"/>
    <n v="121.615586716949"/>
    <n v="0.62710123336632195"/>
    <n v="43.460397263125401"/>
    <n v="9"/>
    <n v="1"/>
    <n v="7.9725772708895946"/>
  </r>
  <r>
    <x v="1765"/>
    <n v="0.53773925310039405"/>
    <n v="0.55569002826010705"/>
    <n v="214175.394059952"/>
    <n v="0.42780261334198699"/>
    <n v="0.118889625173543"/>
    <n v="0.199983132241732"/>
    <n v="-11.7743863024316"/>
    <n v="5.1786558789384901E-2"/>
    <n v="104.243841725845"/>
    <n v="0.438504766021241"/>
    <n v="39.953334028986397"/>
    <n v="7"/>
    <n v="1"/>
    <n v="7.9899928826168782"/>
  </r>
  <r>
    <x v="1766"/>
    <n v="0.30736821428571398"/>
    <n v="0.77452678571428502"/>
    <n v="169752.44642857101"/>
    <n v="0.58444642857142803"/>
    <n v="8.8387500000000007E-6"/>
    <n v="0.162134821428571"/>
    <n v="-6.9956607142857097"/>
    <n v="0.32759375000000002"/>
    <n v="128.748357142857"/>
    <n v="0.63373660714285696"/>
    <n v="64.741071428571402"/>
    <n v="6"/>
    <n v="1"/>
    <n v="10.496782055165784"/>
  </r>
  <r>
    <x v="1767"/>
    <n v="7.1900000000000002E-4"/>
    <n v="0.378"/>
    <n v="200347"/>
    <n v="0.95299999999999996"/>
    <n v="2.8900000000000001E-5"/>
    <n v="9.3600000000000003E-2"/>
    <n v="-3.6320000000000001"/>
    <n v="0.13800000000000001"/>
    <n v="167.80799999999999"/>
    <n v="0.51200000000000001"/>
    <n v="57"/>
    <n v="9"/>
    <n v="1"/>
    <n v="5.3352000000000004"/>
  </r>
  <r>
    <x v="1768"/>
    <n v="0.76358138173302104"/>
    <n v="0.49910743559718901"/>
    <n v="239270.28278688501"/>
    <n v="0.320124882903981"/>
    <n v="7.5628940485948397E-3"/>
    <n v="0.163548243559718"/>
    <n v="-12.625369145199"/>
    <n v="5.7120374707259898E-2"/>
    <n v="125.545872950819"/>
    <n v="0.50794203747072597"/>
    <n v="32.419203747072601"/>
    <n v="5"/>
    <n v="1"/>
    <n v="5.3021038304383525"/>
  </r>
  <r>
    <x v="1769"/>
    <n v="0.117497082"/>
    <n v="0.536079999999999"/>
    <n v="222418.18"/>
    <n v="0.68781999999999999"/>
    <n v="2.2540489800000001E-2"/>
    <n v="0.18143999999999999"/>
    <n v="-6.6601799999999898"/>
    <n v="0.234988"/>
    <n v="134.36483999999999"/>
    <n v="0.56425999999999998"/>
    <n v="47.44"/>
    <n v="11"/>
    <n v="1"/>
    <n v="8.607513599999999"/>
  </r>
  <r>
    <x v="1770"/>
    <n v="0.138667823333333"/>
    <n v="0.66222962962962895"/>
    <n v="219817.35925925901"/>
    <n v="0.711344444444444"/>
    <n v="1.6821716277777701E-2"/>
    <n v="0.16261111111111101"/>
    <n v="-6.3414611111111103"/>
    <n v="0.16268407407407401"/>
    <n v="123.08878148148101"/>
    <n v="0.62072777777777699"/>
    <n v="57.244444444444397"/>
    <n v="11"/>
    <n v="1"/>
    <n v="9.3085827160493686"/>
  </r>
  <r>
    <x v="1771"/>
    <n v="0.23004999999999901"/>
    <n v="0.61249999999999905"/>
    <n v="174010.5"/>
    <n v="0.8165"/>
    <n v="6.1265E-2"/>
    <n v="0.16694999999999999"/>
    <n v="-6.0419999999999998"/>
    <n v="7.3200000000000001E-2"/>
    <n v="170.73400000000001"/>
    <n v="0.51500000000000001"/>
    <n v="58"/>
    <n v="5"/>
    <n v="1"/>
    <n v="9.6830999999999996"/>
  </r>
  <r>
    <x v="1772"/>
    <n v="7.5043783333333294E-2"/>
    <n v="0.55841666666666601"/>
    <n v="282976.16666666599"/>
    <n v="0.80249999999999999"/>
    <n v="2.2698283333333302E-2"/>
    <n v="0.178691666666666"/>
    <n v="-6.3029999999999902"/>
    <n v="4.9299999999999997E-2"/>
    <n v="112.940666666666"/>
    <n v="0.36783333333333301"/>
    <n v="52.1666666666666"/>
    <n v="1"/>
    <n v="0"/>
    <n v="9.3217486111110652"/>
  </r>
  <r>
    <x v="1773"/>
    <n v="0.227287165091732"/>
    <n v="0.62712295461484602"/>
    <n v="286166.33237619803"/>
    <n v="0.55978262142451296"/>
    <n v="0.56390865513552102"/>
    <n v="0.15167219000854101"/>
    <n v="-10.204995633471301"/>
    <n v="6.97333395364476E-2"/>
    <n v="118.11899918605801"/>
    <n v="0.39083047591993503"/>
    <n v="49.612319848806301"/>
    <n v="1"/>
    <n v="1"/>
    <n v="7.5248092028726603"/>
  </r>
  <r>
    <x v="1774"/>
    <n v="7.1876087499999894E-2"/>
    <n v="0.48498749999999902"/>
    <n v="235826.65416666601"/>
    <n v="0.90947916666666595"/>
    <n v="7.4891503750000005E-2"/>
    <n v="0.227045833333333"/>
    <n v="-4.7609458333333299"/>
    <n v="0.125339583333333"/>
    <n v="133.47944583333299"/>
    <n v="0.371975"/>
    <n v="47.5"/>
    <n v="6"/>
    <n v="0"/>
    <n v="10.784677083333317"/>
  </r>
  <r>
    <x v="1775"/>
    <n v="0.79213888888888795"/>
    <n v="0.47385185185185102"/>
    <n v="219094.20370370301"/>
    <n v="0.46363888888888799"/>
    <n v="0.19261296203703701"/>
    <n v="0.36317592592592501"/>
    <n v="-9.6849537037036999"/>
    <n v="4.3996296296296297E-2"/>
    <n v="130.505666666666"/>
    <n v="0.712055555555555"/>
    <n v="3.1666666666666599"/>
    <n v="7"/>
    <n v="0"/>
    <n v="1.1500570987654268"/>
  </r>
  <r>
    <x v="1776"/>
    <n v="0.48084141414141401"/>
    <n v="0.60547070707070705"/>
    <n v="189798.865656565"/>
    <n v="0.60614040404040403"/>
    <n v="2.2414585858585801E-4"/>
    <n v="0.30393383838383797"/>
    <n v="-10.559619191919101"/>
    <n v="7.5602828282828202E-2"/>
    <n v="123.63998686868599"/>
    <n v="0.80611616161616095"/>
    <n v="31.806060606060601"/>
    <n v="9"/>
    <n v="1"/>
    <n v="9.6669380838689776"/>
  </r>
  <r>
    <x v="1777"/>
    <n v="0.23133972668067199"/>
    <n v="0.54109467787114796"/>
    <n v="260646.352240896"/>
    <n v="0.62854705882352901"/>
    <n v="0.34994745187675003"/>
    <n v="0.12095256302521"/>
    <n v="-11.114171148459301"/>
    <n v="0.102024901960784"/>
    <n v="132.07127198879499"/>
    <n v="0.53739376750700196"/>
    <n v="31.5453781512605"/>
    <n v="9"/>
    <n v="1"/>
    <n v="3.815494338994418"/>
  </r>
  <r>
    <x v="1778"/>
    <n v="0.154014135261587"/>
    <n v="0.43780408045289199"/>
    <n v="240916.191779605"/>
    <n v="0.73494578450342496"/>
    <n v="0.192843308137361"/>
    <n v="0.20359545719261599"/>
    <n v="-7.8383304301764403"/>
    <n v="6.0364316847788597E-2"/>
    <n v="130.91390186422399"/>
    <n v="0.44360520613691701"/>
    <n v="43.734796269929099"/>
    <n v="6"/>
    <n v="1"/>
    <n v="8.9042058418021313"/>
  </r>
  <r>
    <x v="1779"/>
    <n v="5.8558495000000002E-2"/>
    <n v="0.39649999999999902"/>
    <n v="200218.375"/>
    <n v="0.85187499999999905"/>
    <n v="0.54006391749999905"/>
    <n v="0.27586250000000001"/>
    <n v="-8.7095000000000002"/>
    <n v="7.7549999999999994E-2"/>
    <n v="131.32612499999999"/>
    <n v="0.33810000000000001"/>
    <n v="26.75"/>
    <n v="11"/>
    <n v="1"/>
    <n v="7.3793218750000005"/>
  </r>
  <r>
    <x v="1780"/>
    <n v="0.114615505119375"/>
    <n v="0.44351170437583898"/>
    <n v="212155.39226031801"/>
    <n v="0.75003314752318795"/>
    <n v="0.42110311625195301"/>
    <n v="0.24371864805063401"/>
    <n v="-8.7674810554629001"/>
    <n v="0.10068912336568001"/>
    <n v="116.907732656625"/>
    <n v="0.42516871081900898"/>
    <n v="35.164808346355301"/>
    <n v="11"/>
    <n v="1"/>
    <n v="8.5703195491333641"/>
  </r>
  <r>
    <x v="1781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n v="2.9761904761904701"/>
    <n v="2"/>
    <n v="0"/>
    <n v="0.66749574829931702"/>
  </r>
  <r>
    <x v="1782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n v="52.6666666666666"/>
    <n v="7"/>
    <n v="0"/>
    <n v="13.587999999999983"/>
  </r>
  <r>
    <x v="1783"/>
    <n v="0.17435555555555499"/>
    <n v="0.67833333333333301"/>
    <n v="209574.66666666599"/>
    <n v="0.72555555555555495"/>
    <n v="1.8341385555555499E-2"/>
    <n v="0.16722222222222199"/>
    <n v="-6.7912777777777702"/>
    <n v="7.8361111111111104E-2"/>
    <n v="115.621722222222"/>
    <n v="0.50388888888888805"/>
    <n v="63.0555555555555"/>
    <n v="6"/>
    <n v="0"/>
    <n v="10.544290123456767"/>
  </r>
  <r>
    <x v="1784"/>
    <n v="0.22526833333333299"/>
    <n v="0.53674999999999995"/>
    <n v="369674.75"/>
    <n v="0.65304166666666597"/>
    <n v="0.33678000000000002"/>
    <n v="0.1726625"/>
    <n v="-6.8579999999999997"/>
    <n v="6.2020833333333303E-2"/>
    <n v="128.096708333333"/>
    <n v="0.48224166666666601"/>
    <n v="23.5416666666666"/>
    <n v="3"/>
    <n v="1"/>
    <n v="4.0647630208333219"/>
  </r>
  <r>
    <x v="1785"/>
    <n v="0.89249999999999996"/>
    <n v="0.25004999999999999"/>
    <n v="305610.25"/>
    <n v="0.22974999999999901"/>
    <n v="0.91824999999999901"/>
    <n v="0.18654999999999999"/>
    <n v="-17.54025"/>
    <n v="3.9649999999999998E-2"/>
    <n v="103.507125"/>
    <n v="7.5399999999999995E-2"/>
    <n v="51.125"/>
    <n v="7"/>
    <n v="1"/>
    <n v="9.5373687499999988"/>
  </r>
  <r>
    <x v="1786"/>
    <n v="0.98099999999999998"/>
    <n v="0.50600000000000001"/>
    <n v="184790"/>
    <n v="0.12"/>
    <n v="6.7299999999999996E-5"/>
    <n v="0.29499999999999998"/>
    <n v="-11.685"/>
    <n v="5.8400000000000001E-2"/>
    <n v="110.825"/>
    <n v="0.45600000000000002"/>
    <n v="0"/>
    <n v="4"/>
    <n v="1"/>
    <n v="0"/>
  </r>
  <r>
    <x v="1787"/>
    <n v="0.137922222222222"/>
    <n v="0.46766666666666601"/>
    <n v="241247.55555555501"/>
    <n v="0.64188888888888795"/>
    <n v="3.2414188888888799E-2"/>
    <n v="0.110777777777777"/>
    <n v="-8.3704444444444395"/>
    <n v="3.9644444444444399E-2"/>
    <n v="163.291666666666"/>
    <n v="0.27023333333333299"/>
    <n v="26.2222222222222"/>
    <n v="2"/>
    <n v="1"/>
    <n v="2.9048395061728169"/>
  </r>
  <r>
    <x v="1788"/>
    <n v="0.34831440220057303"/>
    <n v="0.68488481248716004"/>
    <n v="198232.31982300701"/>
    <n v="0.62661867967363805"/>
    <n v="8.3780451873814096E-3"/>
    <n v="0.15831968647435701"/>
    <n v="-6.9610227752719203"/>
    <n v="6.7695287844763904E-2"/>
    <n v="125.29928533931"/>
    <n v="0.82264692064074096"/>
    <n v="46.243997580307401"/>
    <n v="7"/>
    <n v="1"/>
    <n v="7.3213351982351922"/>
  </r>
  <r>
    <x v="1789"/>
    <n v="0.351110183150183"/>
    <n v="0.70360393772893703"/>
    <n v="195182.684523809"/>
    <n v="0.774911172161172"/>
    <n v="4.21898716025641E-2"/>
    <n v="0.151750595238095"/>
    <n v="-5.0652142857142799"/>
    <n v="4.6786126373626301E-2"/>
    <n v="112.013491758241"/>
    <n v="0.80647435897435804"/>
    <n v="45.823260073260002"/>
    <n v="5"/>
    <n v="1"/>
    <n v="6.9537069918672385"/>
  </r>
  <r>
    <x v="1790"/>
    <n v="1.13537066666666E-2"/>
    <n v="0.42170000000000002"/>
    <n v="228266.63333333301"/>
    <n v="0.765166666666666"/>
    <n v="1.410438E-2"/>
    <n v="0.15489999999999901"/>
    <n v="-7.4092000000000002"/>
    <n v="6.1809999999999997E-2"/>
    <n v="144.12629999999999"/>
    <n v="0.35206666666666597"/>
    <n v="53.866666666666603"/>
    <n v="6"/>
    <n v="1"/>
    <n v="8.3439466666666036"/>
  </r>
  <r>
    <x v="1791"/>
    <n v="0.39195167567567502"/>
    <n v="0.45659459459459401"/>
    <n v="190586.70270270199"/>
    <n v="0.47006486486486398"/>
    <n v="1.03758394594594E-3"/>
    <n v="0.149483243243243"/>
    <n v="-7.96964864864864"/>
    <n v="3.9327027027026999E-2"/>
    <n v="118.314124324324"/>
    <n v="0.33354270270270198"/>
    <n v="47.567567567567501"/>
    <n v="9"/>
    <n v="1"/>
    <n v="7.110554273192089"/>
  </r>
  <r>
    <x v="1792"/>
    <n v="2.1939899999999998E-2"/>
    <n v="0.287333333333333"/>
    <n v="187809"/>
    <n v="0.92666666666666597"/>
    <n v="0.28366745333333299"/>
    <n v="6.7599999999999993E-2"/>
    <n v="-5.8353333333333302"/>
    <n v="0.123"/>
    <n v="172.00166666666601"/>
    <n v="0.33400000000000002"/>
    <n v="48"/>
    <n v="9"/>
    <n v="1"/>
    <n v="3.2447999999999997"/>
  </r>
  <r>
    <x v="1793"/>
    <n v="2.0283840000000001E-2"/>
    <n v="0.55266666666666597"/>
    <n v="209353.8"/>
    <n v="0.8"/>
    <n v="2.6803738666666601E-2"/>
    <n v="0.166473333333333"/>
    <n v="-5.1971999999999996"/>
    <n v="8.5573333333333307E-2"/>
    <n v="138.52879999999999"/>
    <n v="0.57653333333333301"/>
    <n v="53.466666666666598"/>
    <n v="2"/>
    <n v="1"/>
    <n v="8.9007742222221928"/>
  </r>
  <r>
    <x v="1794"/>
    <n v="0.44688877309018998"/>
    <n v="0.59526975609117705"/>
    <n v="180847.99500028201"/>
    <n v="0.55050923322229095"/>
    <n v="1.3253426743000601E-2"/>
    <n v="0.20361887629900399"/>
    <n v="-10.222121589611801"/>
    <n v="6.0417916580822899E-2"/>
    <n v="118.557753739799"/>
    <n v="0.69570203576202305"/>
    <n v="35.766668216102701"/>
    <n v="5"/>
    <n v="1"/>
    <n v="7.2827687911221339"/>
  </r>
  <r>
    <x v="1795"/>
    <n v="2.37517066666666E-3"/>
    <n v="0.21054166666666599"/>
    <n v="324875.98333333299"/>
    <n v="0.90618333333333301"/>
    <n v="0.63215916666666605"/>
    <n v="0.240013333333333"/>
    <n v="-6.939425"/>
    <n v="0.100653333333333"/>
    <n v="120.24747499999999"/>
    <n v="0.15096499999999999"/>
    <n v="43.191666666666599"/>
    <n v="7"/>
    <n v="1"/>
    <n v="10.366575888888859"/>
  </r>
  <r>
    <x v="1796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n v="54"/>
    <n v="9"/>
    <n v="0"/>
    <n v="4.5900000000000007"/>
  </r>
  <r>
    <x v="1797"/>
    <n v="0.94502564102564102"/>
    <n v="0.30059102564102502"/>
    <n v="317602.82051281998"/>
    <n v="0.20447141025641"/>
    <n v="0.56316538461538401"/>
    <n v="0.12924358974358899"/>
    <n v="-17.714448717948699"/>
    <n v="4.1974358974358902E-2"/>
    <n v="101.39002564102501"/>
    <n v="0.14455448717948699"/>
    <n v="12.269230769230701"/>
    <n v="7"/>
    <n v="1"/>
    <n v="1.5857194280078715"/>
  </r>
  <r>
    <x v="1798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n v="43.3333333333333"/>
    <n v="9"/>
    <n v="0"/>
    <n v="4.2524444444444391"/>
  </r>
  <r>
    <x v="1799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  <n v="11.4595"/>
  </r>
  <r>
    <x v="1800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n v="43.3333333333333"/>
    <n v="9"/>
    <n v="0"/>
    <n v="4.2524444444444391"/>
  </r>
  <r>
    <x v="1801"/>
    <n v="2.8150000000000001E-2"/>
    <n v="0.72449999999999903"/>
    <n v="217340"/>
    <n v="0.75549999999999995"/>
    <n v="0"/>
    <n v="6.055E-2"/>
    <n v="-6.3695000000000004"/>
    <n v="5.9749999999999998E-2"/>
    <n v="129.0565"/>
    <n v="0.42699999999999999"/>
    <n v="51.5"/>
    <n v="4"/>
    <n v="0"/>
    <n v="3.118325"/>
  </r>
  <r>
    <x v="1802"/>
    <n v="0.28463791197691102"/>
    <n v="0.540406926406926"/>
    <n v="213688.75901875799"/>
    <n v="0.56754256854256802"/>
    <n v="0.13157517209235201"/>
    <n v="0.15785930735930701"/>
    <n v="-9.3896002886002901"/>
    <n v="4.2215584415584401E-2"/>
    <n v="135.48808513708499"/>
    <n v="0.56365411255411202"/>
    <n v="64.124098124098097"/>
    <n v="6"/>
    <n v="1"/>
    <n v="10.122585714910363"/>
  </r>
  <r>
    <x v="1803"/>
    <n v="0.77778666666666596"/>
    <n v="0.38986571428571398"/>
    <n v="357644.45142857102"/>
    <n v="0.26740928571428502"/>
    <n v="0.66398704761904703"/>
    <n v="0.11344880952380899"/>
    <n v="-17.917849047619001"/>
    <n v="3.7984761904761799E-2"/>
    <n v="111.839696666666"/>
    <n v="0.35844171428571397"/>
    <n v="38.146666666666597"/>
    <n v="5"/>
    <n v="1"/>
    <n v="4.3276939206348928"/>
  </r>
  <r>
    <x v="1804"/>
    <n v="3.1643622222222202E-3"/>
    <n v="0.220388888888888"/>
    <n v="341583.11111111101"/>
    <n v="0.90477777777777701"/>
    <n v="0.55034555555555498"/>
    <n v="0.27497777777777699"/>
    <n v="-6.1198333333333297"/>
    <n v="0.103711111111111"/>
    <n v="120.757166666666"/>
    <n v="0.14306666666666601"/>
    <n v="43.3888888888888"/>
    <n v="11"/>
    <n v="1"/>
    <n v="11.930980246913522"/>
  </r>
  <r>
    <x v="1805"/>
    <n v="0.19018496984126901"/>
    <n v="0.591464841269841"/>
    <n v="231408.867857142"/>
    <n v="0.64091855555555499"/>
    <n v="7.1744750102380905E-2"/>
    <n v="0.18766625396825301"/>
    <n v="-7.4694855555555497"/>
    <n v="5.4333325396825297E-2"/>
    <n v="122.886230555555"/>
    <n v="0.43708817460317401"/>
    <n v="60.2521428571428"/>
    <n v="8"/>
    <n v="0"/>
    <n v="11.307293943560023"/>
  </r>
  <r>
    <x v="1806"/>
    <n v="0.13100000000000001"/>
    <n v="0.43"/>
    <n v="211680"/>
    <n v="0.60599999999999998"/>
    <n v="0"/>
    <n v="0.17299999999999999"/>
    <n v="-5.1150000000000002"/>
    <n v="4.3099999999999999E-2"/>
    <n v="169.988"/>
    <n v="0.123"/>
    <n v="75"/>
    <n v="4"/>
    <n v="0"/>
    <n v="12.975"/>
  </r>
  <r>
    <x v="1807"/>
    <n v="3.6999999999999998E-2"/>
    <n v="0.27500000000000002"/>
    <n v="158427"/>
    <n v="0.98"/>
    <n v="5.1699999999999996E-6"/>
    <n v="9.4299999999999995E-2"/>
    <n v="-0.86599999999999999"/>
    <n v="0.11"/>
    <n v="185.024"/>
    <n v="0.45500000000000002"/>
    <n v="55"/>
    <n v="9"/>
    <n v="1"/>
    <n v="5.1864999999999997"/>
  </r>
  <r>
    <x v="1808"/>
    <n v="2.0084999999999999E-2"/>
    <n v="0.33700000000000002"/>
    <n v="257550.5"/>
    <n v="0.79600000000000004"/>
    <n v="0.16500258500000001"/>
    <n v="0.11065"/>
    <n v="-4.34"/>
    <n v="7.2899999999999895E-2"/>
    <n v="156.59549999999999"/>
    <n v="0.25585000000000002"/>
    <n v="57"/>
    <n v="9"/>
    <n v="1"/>
    <n v="6.3070500000000003"/>
  </r>
  <r>
    <x v="1809"/>
    <n v="0.20491000000000001"/>
    <n v="0.51924999999999999"/>
    <n v="285893.5"/>
    <n v="0.66749999999999998"/>
    <n v="0.17351975"/>
    <n v="0.20125000000000001"/>
    <n v="-7.39025"/>
    <n v="3.5699999999999898E-2"/>
    <n v="134.83425"/>
    <n v="0.35060000000000002"/>
    <n v="55.75"/>
    <n v="10"/>
    <n v="1"/>
    <n v="11.219687500000001"/>
  </r>
  <r>
    <x v="1810"/>
    <n v="0.19700000000000001"/>
    <n v="0.80549999999999999"/>
    <n v="512842"/>
    <n v="0.78299999999999903"/>
    <n v="0.80499999999999905"/>
    <n v="0.46899999999999997"/>
    <n v="-10.0685"/>
    <n v="4.2599999999999999E-2"/>
    <n v="122.99250000000001"/>
    <n v="0.91249999999999998"/>
    <n v="47"/>
    <n v="7"/>
    <n v="1"/>
    <n v="22.042999999999999"/>
  </r>
  <r>
    <x v="1811"/>
    <n v="0.29201866666666598"/>
    <n v="0.51602222222222205"/>
    <n v="245333.411111111"/>
    <n v="0.48393333333333299"/>
    <n v="8.9072946666666597E-2"/>
    <n v="0.118176666666666"/>
    <n v="-9.6773666666666607"/>
    <n v="4.2950000000000002E-2"/>
    <n v="120.1688"/>
    <n v="0.34908222222222202"/>
    <n v="53.755555555555503"/>
    <n v="5"/>
    <n v="1"/>
    <n v="6.3526523703703281"/>
  </r>
  <r>
    <x v="1812"/>
    <n v="0.43768888888888802"/>
    <n v="0.70922222222222198"/>
    <n v="224933.22222222199"/>
    <n v="0.58433333333333304"/>
    <n v="0.16167868722222201"/>
    <n v="0.150233333333333"/>
    <n v="-10.4768333333333"/>
    <n v="4.98444444444444E-2"/>
    <n v="121.94072222222201"/>
    <n v="0.72033333333333305"/>
    <n v="47.7777777777777"/>
    <n v="4"/>
    <n v="1"/>
    <n v="7.1778148148147869"/>
  </r>
  <r>
    <x v="1813"/>
    <n v="0.66651578947368395"/>
    <n v="0.46752631578947301"/>
    <n v="200289.94736842101"/>
    <n v="0.50631578947368305"/>
    <n v="0"/>
    <n v="0.272663157894736"/>
    <n v="-7.6906842105263102"/>
    <n v="7.9199999999999895E-2"/>
    <n v="116.245947368421"/>
    <n v="0.52715789473684205"/>
    <n v="46.473684210526301"/>
    <n v="9"/>
    <n v="1"/>
    <n v="12.671661495844832"/>
  </r>
  <r>
    <x v="1814"/>
    <n v="0.47914699792960602"/>
    <n v="0.63991635610765996"/>
    <n v="209335.01490683199"/>
    <n v="0.44989188405797098"/>
    <n v="1.19955066728778E-2"/>
    <n v="0.141364430641821"/>
    <n v="-11.898015113871599"/>
    <n v="6.4130144927536201E-2"/>
    <n v="120.393699171842"/>
    <n v="0.55398861283643797"/>
    <n v="45.2693581780538"/>
    <n v="2"/>
    <n v="1"/>
    <n v="6.3994770443612383"/>
  </r>
  <r>
    <x v="1815"/>
    <n v="0.50516746348924801"/>
    <n v="0.63066275367543201"/>
    <n v="181014.08501313601"/>
    <n v="0.52864946658742595"/>
    <n v="7.6120512430640098E-3"/>
    <n v="0.26509016393708801"/>
    <n v="-10.9823130779448"/>
    <n v="0.18608434595661899"/>
    <n v="122.99922311324499"/>
    <n v="0.72107735732634404"/>
    <n v="26.667557473784001"/>
    <n v="9"/>
    <n v="1"/>
    <n v="7.0693071825271172"/>
  </r>
  <r>
    <x v="1816"/>
    <n v="0.962666666666666"/>
    <n v="0.34533333333333299"/>
    <n v="216502"/>
    <n v="0.12633333333333299"/>
    <n v="0.92200000000000004"/>
    <n v="0.109333333333333"/>
    <n v="-19.665666666666599"/>
    <n v="3.58333333333333E-2"/>
    <n v="140.28599999999901"/>
    <n v="0.11903333333333301"/>
    <n v="49.3333333333333"/>
    <n v="0"/>
    <n v="1"/>
    <n v="5.3937777777777578"/>
  </r>
  <r>
    <x v="1817"/>
    <n v="0.157889324786324"/>
    <n v="0.741931196581196"/>
    <n v="283625.62905982899"/>
    <n v="0.69155470085470006"/>
    <n v="0.22126144472222201"/>
    <n v="0.20282119658119599"/>
    <n v="-7.4423068376068304"/>
    <n v="5.1026880341880299E-2"/>
    <n v="115.715126923076"/>
    <n v="0.64552478632478605"/>
    <n v="54.245726495726501"/>
    <n v="7"/>
    <n v="1"/>
    <n v="11.002183157279536"/>
  </r>
  <r>
    <x v="1818"/>
    <n v="0.20978205246887699"/>
    <n v="0.464350896635018"/>
    <n v="263762.40668458003"/>
    <n v="0.67955750992879305"/>
    <n v="0.388604783922127"/>
    <n v="0.19107596341873301"/>
    <n v="-8.1581102623646498"/>
    <n v="4.9627271513690403E-2"/>
    <n v="124.047615159727"/>
    <n v="0.39490014860271599"/>
    <n v="47.838935109205302"/>
    <n v="2"/>
    <n v="1"/>
    <n v="9.1408706149176542"/>
  </r>
  <r>
    <x v="1819"/>
    <n v="0.26497501967185899"/>
    <n v="0.66478839808245105"/>
    <n v="307638.81112253701"/>
    <n v="0.58818283778242197"/>
    <n v="0.47193071652928498"/>
    <n v="0.16367983504879599"/>
    <n v="-9.7961193047006994"/>
    <n v="7.3403920340103193E-2"/>
    <n v="115.427729962237"/>
    <n v="0.54043505405719605"/>
    <n v="48.589085019839402"/>
    <n v="10"/>
    <n v="1"/>
    <n v="7.9530534212192379"/>
  </r>
  <r>
    <x v="1820"/>
    <n v="5.0804082778366198E-2"/>
    <n v="0.48387247874085099"/>
    <n v="240850.048949149"/>
    <n v="0.85239816836186499"/>
    <n v="9.3848116412339394E-2"/>
    <n v="0.21147227688504999"/>
    <n v="-5.5477440678239898"/>
    <n v="8.8012658505647504E-2"/>
    <n v="126.15454912332901"/>
    <n v="0.42559043220085002"/>
    <n v="47.168710250925301"/>
    <n v="2"/>
    <n v="1"/>
    <n v="9.974874554494372"/>
  </r>
  <r>
    <x v="1821"/>
    <n v="5.4216666666666601E-2"/>
    <n v="0.620787878787878"/>
    <n v="300169.24242424202"/>
    <n v="0.82560606060606001"/>
    <n v="0.45090636363636299"/>
    <n v="0.36664242424242399"/>
    <n v="-7.1586666666666599"/>
    <n v="9.4242424242424197E-2"/>
    <n v="115.260393939393"/>
    <n v="0.36148484848484802"/>
    <n v="49.515151515151501"/>
    <n v="10"/>
    <n v="1"/>
    <n v="18.154355188246079"/>
  </r>
  <r>
    <x v="1822"/>
    <n v="0.14559442200935099"/>
    <n v="0.66158475859465804"/>
    <n v="259987.31614619799"/>
    <n v="0.68149874382823095"/>
    <n v="0.19494839264963301"/>
    <n v="0.195521232739228"/>
    <n v="-8.3181511082456794"/>
    <n v="7.67424263696799E-2"/>
    <n v="114.307301895221"/>
    <n v="0.708964047851253"/>
    <n v="49.333177880031499"/>
    <n v="1"/>
    <n v="1"/>
    <n v="9.6456837540473739"/>
  </r>
  <r>
    <x v="1823"/>
    <n v="2.3993369444444398E-2"/>
    <n v="0.46561904761904699"/>
    <n v="215845.79761904699"/>
    <n v="0.91696428571428501"/>
    <n v="5.3470004087301598E-2"/>
    <n v="0.20173333333333299"/>
    <n v="-4.2059682539682504"/>
    <n v="0.106117857142857"/>
    <n v="134.52779761904699"/>
    <n v="0.32729642857142799"/>
    <n v="52.829365079364997"/>
    <n v="11"/>
    <n v="1"/>
    <n v="10.657443915343881"/>
  </r>
  <r>
    <x v="182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n v="28.5"/>
    <n v="6"/>
    <n v="1"/>
    <n v="2.5664249999999971"/>
  </r>
  <r>
    <x v="1825"/>
    <n v="0.62717524557258097"/>
    <n v="0.54841910209642797"/>
    <n v="236546.26685797199"/>
    <n v="0.38743912683508802"/>
    <n v="1.4250689552491799E-2"/>
    <n v="0.189805480616905"/>
    <n v="-12.047370700402499"/>
    <n v="6.6916660093783303E-2"/>
    <n v="117.86576535387201"/>
    <n v="0.51012929099543602"/>
    <n v="41.135851018578201"/>
    <n v="4"/>
    <n v="1"/>
    <n v="7.8078099731666368"/>
  </r>
  <r>
    <x v="1826"/>
    <n v="0.65534838095238102"/>
    <n v="0.57036190476190396"/>
    <n v="213412.61904761899"/>
    <n v="0.50146666666666595"/>
    <n v="0.37449042152380901"/>
    <n v="0.170322857142857"/>
    <n v="-10.459961904761901"/>
    <n v="3.9813333333333298E-2"/>
    <n v="125.736228571428"/>
    <n v="0.65748571428571401"/>
    <n v="38.371428571428503"/>
    <n v="0"/>
    <n v="1"/>
    <n v="6.5355313469387584"/>
  </r>
  <r>
    <x v="1827"/>
    <n v="0.56950000000000001"/>
    <n v="0.46850000000000003"/>
    <n v="245146.5"/>
    <n v="0.6825"/>
    <n v="5.6000000000000004E-7"/>
    <n v="0.152"/>
    <n v="-7.3380000000000001"/>
    <n v="6.8599999999999994E-2"/>
    <n v="123.547"/>
    <n v="0.65549999999999997"/>
    <n v="27"/>
    <n v="7"/>
    <n v="1"/>
    <n v="4.1040000000000001"/>
  </r>
  <r>
    <x v="1828"/>
    <n v="0.93952380952380898"/>
    <n v="0.45733333333333298"/>
    <n v="179093.90476190401"/>
    <n v="0.40090476190476099"/>
    <n v="0.78076190476190399"/>
    <n v="0.19274285714285699"/>
    <n v="-11.184619047619"/>
    <n v="3.7304761904761903E-2"/>
    <n v="126.15461904761899"/>
    <n v="0.59519047619047605"/>
    <n v="1.2380952380952299"/>
    <n v="6"/>
    <n v="0"/>
    <n v="0.23863401360544043"/>
  </r>
  <r>
    <x v="1829"/>
    <n v="0.733480879120878"/>
    <n v="0.67470989010989002"/>
    <n v="138643.71355311299"/>
    <n v="0.33807545787545701"/>
    <n v="1.2122652454212401E-3"/>
    <n v="0.12637179487179401"/>
    <n v="-12.7193289377289"/>
    <n v="6.6039560439560399E-2"/>
    <n v="125.761039560439"/>
    <n v="0.53590036630036597"/>
    <n v="47.5655677655677"/>
    <n v="2"/>
    <n v="1"/>
    <n v="6.0109461726307387"/>
  </r>
  <r>
    <x v="1830"/>
    <n v="4.1213077419501497E-2"/>
    <n v="0.36523232419395701"/>
    <n v="246923.72676440701"/>
    <n v="0.87243270923246097"/>
    <n v="0.13624730855373601"/>
    <n v="0.300597768046035"/>
    <n v="-6.5976908500465399"/>
    <n v="8.4150563065921904E-2"/>
    <n v="132.018596347423"/>
    <n v="0.39572266374714299"/>
    <n v="36.901471397139701"/>
    <n v="9"/>
    <n v="1"/>
    <n v="11.092499939594795"/>
  </r>
  <r>
    <x v="1831"/>
    <n v="6.8587444444444398E-4"/>
    <n v="0.239666666666666"/>
    <n v="241348.33333333299"/>
    <n v="0.87050000000000005"/>
    <n v="4.8672404999999898E-2"/>
    <n v="0.27544444444444399"/>
    <n v="-6.9453888888888802"/>
    <n v="0.104022222222222"/>
    <n v="146.829833333333"/>
    <n v="0.33954444444444398"/>
    <n v="38.9444444444444"/>
    <n v="0"/>
    <n v="1"/>
    <n v="10.7270308641975"/>
  </r>
  <r>
    <x v="1832"/>
    <n v="0.1101"/>
    <n v="0.67700000000000005"/>
    <n v="254990"/>
    <n v="0.58975"/>
    <n v="9.789515E-2"/>
    <n v="0.119825"/>
    <n v="-9.06524999999999"/>
    <n v="6.2674999999999995E-2"/>
    <n v="111.783249999999"/>
    <n v="0.84550000000000003"/>
    <n v="42.25"/>
    <n v="1"/>
    <n v="1"/>
    <n v="5.06260625"/>
  </r>
  <r>
    <x v="1833"/>
    <n v="0.27569523166666599"/>
    <n v="0.653020061728395"/>
    <n v="211988.278549382"/>
    <n v="0.62058179012345605"/>
    <n v="1.9337048611111098E-2"/>
    <n v="0.149214043209876"/>
    <n v="-7.2338194444444399"/>
    <n v="9.3200231481481405E-2"/>
    <n v="110.621833333333"/>
    <n v="0.48033024691358001"/>
    <n v="58.915123456790099"/>
    <n v="6"/>
    <n v="1"/>
    <n v="8.7909637771966569"/>
  </r>
  <r>
    <x v="1834"/>
    <n v="0.20924384471980501"/>
    <n v="0.68545103991867995"/>
    <n v="218684.14295072501"/>
    <n v="0.63251774332948296"/>
    <n v="2.3263023940597101E-2"/>
    <n v="0.204783621957349"/>
    <n v="-7.2424510781210101"/>
    <n v="0.289914502639604"/>
    <n v="117.10959544163801"/>
    <n v="0.53417062623375899"/>
    <n v="57.319677815017499"/>
    <n v="1"/>
    <n v="1"/>
    <n v="11.738131232387587"/>
  </r>
  <r>
    <x v="1835"/>
    <n v="1.8334072738198301E-2"/>
    <n v="0.405087336631622"/>
    <n v="150858.43938981599"/>
    <n v="0.86799903001443002"/>
    <n v="8.7182390781364597E-2"/>
    <n v="0.32293517955060802"/>
    <n v="-8.0919417130488505"/>
    <n v="0.11397485198927999"/>
    <n v="121.25275460935801"/>
    <n v="0.43754505751391398"/>
    <n v="36.000657596371802"/>
    <n v="7"/>
    <n v="1"/>
    <n v="11.625878824824289"/>
  </r>
  <r>
    <x v="1836"/>
    <n v="0.188"/>
    <n v="0.51900000000000002"/>
    <n v="192827"/>
    <n v="0.49399999999999999"/>
    <n v="0"/>
    <n v="0.159"/>
    <n v="-5.399"/>
    <n v="2.63E-2"/>
    <n v="99.909000000000006"/>
    <n v="0.24299999999999999"/>
    <n v="45"/>
    <n v="6"/>
    <n v="1"/>
    <n v="7.1550000000000002"/>
  </r>
  <r>
    <x v="1837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n v="49"/>
    <n v="9"/>
    <n v="1"/>
    <n v="20.678000000000001"/>
  </r>
  <r>
    <x v="1838"/>
    <n v="9.4899999999999998E-2"/>
    <n v="0.80299999999999905"/>
    <n v="211892"/>
    <n v="0.59549999999999903"/>
    <n v="5.8000000000000003E-2"/>
    <n v="7.2900000000000006E-2"/>
    <n v="-4.9649999999999999"/>
    <n v="5.8049999999999997E-2"/>
    <n v="111.26300000000001"/>
    <n v="0.92700000000000005"/>
    <n v="52.5"/>
    <n v="7"/>
    <n v="1"/>
    <n v="3.8272500000000003"/>
  </r>
  <r>
    <x v="1839"/>
    <n v="0.34299999999999897"/>
    <n v="0.60633333333333295"/>
    <n v="231242.16666666599"/>
    <n v="0.65200000000000002"/>
    <n v="0.224833333333333"/>
    <n v="0.28786666666666599"/>
    <n v="-10.7113333333333"/>
    <n v="4.5733333333333299E-2"/>
    <n v="133.81366666666599"/>
    <n v="0.643166666666666"/>
    <n v="39.5"/>
    <n v="3"/>
    <n v="1"/>
    <n v="11.370733333333307"/>
  </r>
  <r>
    <x v="1840"/>
    <n v="0.27050758620689602"/>
    <n v="0.63191721401204104"/>
    <n v="219441.997673782"/>
    <n v="0.59890804597701097"/>
    <n v="4.6442396223316902E-3"/>
    <n v="0.16006680350301"/>
    <n v="-6.8569809797482097"/>
    <n v="5.7291817186644702E-2"/>
    <n v="125.500254652435"/>
    <n v="0.45037192118226499"/>
    <n v="58.428708264915102"/>
    <n v="0"/>
    <n v="1"/>
    <n v="9.3524965647748619"/>
  </r>
  <r>
    <x v="1841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n v="49"/>
    <n v="9"/>
    <n v="1"/>
    <n v="20.678000000000001"/>
  </r>
  <r>
    <x v="1842"/>
    <n v="0.175074166666666"/>
    <n v="0.67853333333333299"/>
    <n v="296500.32500000001"/>
    <n v="0.51979166666666599"/>
    <n v="7.7798466666666594E-2"/>
    <n v="0.15097749999999999"/>
    <n v="-8.0524083333333305"/>
    <n v="0.109194166666666"/>
    <n v="117.735283333333"/>
    <n v="0.57591666666666597"/>
    <n v="57.825000000000003"/>
    <n v="9"/>
    <n v="1"/>
    <n v="8.7302739374999998"/>
  </r>
  <r>
    <x v="1843"/>
    <n v="0.157"/>
    <n v="0.56499999999999995"/>
    <n v="262493"/>
    <n v="0.42899999999999999"/>
    <n v="0"/>
    <n v="0.13"/>
    <n v="-9.1959999999999997"/>
    <n v="2.6100000000000002E-2"/>
    <n v="95.700999999999993"/>
    <n v="0.26600000000000001"/>
    <n v="41"/>
    <n v="9"/>
    <n v="1"/>
    <n v="5.33"/>
  </r>
  <r>
    <x v="1844"/>
    <n v="0.29803496969696902"/>
    <n v="0.61855555555555497"/>
    <n v="188335.686868686"/>
    <n v="0.64256565656565601"/>
    <n v="8.08631025252525E-2"/>
    <n v="0.15557575757575701"/>
    <n v="-8.1063030303030299"/>
    <n v="5.9958585858585801E-2"/>
    <n v="107.433393939393"/>
    <n v="0.55373737373737297"/>
    <n v="59.878787878787797"/>
    <n v="5"/>
    <n v="1"/>
    <n v="9.3156877869604671"/>
  </r>
  <r>
    <x v="1845"/>
    <n v="0.75193333333333301"/>
    <n v="0.199086666666666"/>
    <n v="225978.73333333299"/>
    <n v="0.15364666666666599"/>
    <n v="0.53527999999999998"/>
    <n v="0.11586666666666599"/>
    <n v="-21.815266666666599"/>
    <n v="3.9353333333333303E-2"/>
    <n v="105.35899999999999"/>
    <n v="4.4566666666666602E-2"/>
    <n v="49.866666666666603"/>
    <n v="9"/>
    <n v="1"/>
    <n v="5.7778844444444033"/>
  </r>
  <r>
    <x v="1846"/>
    <n v="0.32923190000000002"/>
    <n v="0.42809999999999998"/>
    <n v="137522.79999999999"/>
    <n v="0.74339999999999895"/>
    <n v="0.25483329999999998"/>
    <n v="0.21317"/>
    <n v="-7.3724999999999898"/>
    <n v="0.04"/>
    <n v="114.160299999999"/>
    <n v="0.46228999999999998"/>
    <n v="39.9"/>
    <n v="9"/>
    <n v="1"/>
    <n v="8.5054829999999999"/>
  </r>
  <r>
    <x v="1847"/>
    <n v="5.7694568143346302E-2"/>
    <n v="0.40297335227923398"/>
    <n v="183308.15230917701"/>
    <n v="0.87726488825606397"/>
    <n v="7.0206104669955999E-2"/>
    <n v="0.23664441611779799"/>
    <n v="-6.8158160227292504"/>
    <n v="8.4973299993594098E-2"/>
    <n v="144.70147799247201"/>
    <n v="0.588424796661561"/>
    <n v="34.158096412508101"/>
    <n v="9"/>
    <n v="1"/>
    <n v="8.083322781233429"/>
  </r>
  <r>
    <x v="1848"/>
    <n v="0.12755786725925899"/>
    <n v="0.424718518518518"/>
    <n v="331760.94814814802"/>
    <n v="0.45820740740740701"/>
    <n v="0.100868216296296"/>
    <n v="0.215074074074074"/>
    <n v="-12.358377777777701"/>
    <n v="4.5132592592592599E-2"/>
    <n v="142.41282222222199"/>
    <n v="0.537051851851851"/>
    <n v="34.355555555555497"/>
    <n v="8"/>
    <n v="0"/>
    <n v="7.3889893004115077"/>
  </r>
  <r>
    <x v="1849"/>
    <n v="1.885525E-2"/>
    <n v="0.48099999999999998"/>
    <n v="219248.25"/>
    <n v="0.91949999999999998"/>
    <n v="2.2765000000000001E-2"/>
    <n v="0.28399999999999997"/>
    <n v="-3.7610000000000001"/>
    <n v="6.0549999999999903E-2"/>
    <n v="123.179749999999"/>
    <n v="0.63349999999999995"/>
    <n v="59.25"/>
    <n v="7"/>
    <n v="1"/>
    <n v="16.826999999999998"/>
  </r>
  <r>
    <x v="1850"/>
    <n v="0.47557793197089199"/>
    <n v="0.57216891286441796"/>
    <n v="192682.78069546699"/>
    <n v="0.493407379537187"/>
    <n v="5.7352421258127097E-2"/>
    <n v="0.192429667004407"/>
    <n v="-9.9018748674275301"/>
    <n v="4.5847001249741198E-2"/>
    <n v="118.637648793601"/>
    <n v="0.56957549119980899"/>
    <n v="37.351821741758201"/>
    <n v="7"/>
    <n v="1"/>
    <n v="7.1875986197745005"/>
  </r>
  <r>
    <x v="1851"/>
    <n v="0.15127178333333299"/>
    <n v="0.77642940476190403"/>
    <n v="227955.309523809"/>
    <n v="0.60114821428571397"/>
    <n v="3.9233186799206302E-2"/>
    <n v="0.16219624999999999"/>
    <n v="-8.7004106746031695"/>
    <n v="0.217111341269841"/>
    <n v="118.214581230158"/>
    <n v="0.74674357142857095"/>
    <n v="41.689285714285703"/>
    <n v="7"/>
    <n v="1"/>
    <n v="6.7618458080357122"/>
  </r>
  <r>
    <x v="1852"/>
    <n v="8.3986599038646401E-2"/>
    <n v="0.80873839668604797"/>
    <n v="295052.143070366"/>
    <n v="0.68445637330275899"/>
    <n v="3.2251589277165003E-2"/>
    <n v="0.222230919792273"/>
    <n v="-9.6198228778069392"/>
    <n v="0.18791025858462601"/>
    <n v="111.49249704554801"/>
    <n v="0.63861536523672802"/>
    <n v="39.940762347901597"/>
    <n v="7"/>
    <n v="1"/>
    <n v="8.8760723537787563"/>
  </r>
  <r>
    <x v="1853"/>
    <n v="5.0913107933392302E-3"/>
    <n v="0.31896690337337802"/>
    <n v="270674.90234551701"/>
    <n v="0.91352997378282697"/>
    <n v="0.27269213590545799"/>
    <n v="0.19216288364647799"/>
    <n v="-7.2615867159822098"/>
    <n v="0.10724166692791599"/>
    <n v="127.65323273186"/>
    <n v="0.30678788911192101"/>
    <n v="37.724789951687697"/>
    <n v="11"/>
    <n v="1"/>
    <n v="7.2493044220739851"/>
  </r>
  <r>
    <x v="1854"/>
    <n v="2.2712799999999998E-2"/>
    <n v="0.66896"/>
    <n v="241075.6"/>
    <n v="0.81731999999999905"/>
    <n v="1.1945792E-2"/>
    <n v="0.18450799999999901"/>
    <n v="-8.0191199999999991"/>
    <n v="0.13284799999999999"/>
    <n v="130.26151999999999"/>
    <n v="0.54771999999999998"/>
    <n v="42.04"/>
    <n v="11"/>
    <n v="0"/>
    <n v="7.756716319999958"/>
  </r>
  <r>
    <x v="1855"/>
    <n v="0.60450000000000004"/>
    <n v="0.30549999999999999"/>
    <n v="181514.33333333299"/>
    <n v="0.59016666666666595"/>
    <n v="0.39840805000000001"/>
    <n v="0.25283333333333302"/>
    <n v="-8.8413333333333295"/>
    <n v="3.8699999999999998E-2"/>
    <n v="145.85766666666601"/>
    <n v="0.49483333333333301"/>
    <n v="37.8333333333333"/>
    <n v="2"/>
    <n v="0"/>
    <n v="9.5655277777777581"/>
  </r>
  <r>
    <x v="1856"/>
    <n v="0.69599973815643501"/>
    <n v="0.54448899819494201"/>
    <n v="197473.922033151"/>
    <n v="0.40533092708108098"/>
    <n v="0.12693625767158501"/>
    <n v="0.217566000139476"/>
    <n v="-12.9730376027919"/>
    <n v="6.0583757326640203E-2"/>
    <n v="126.37792686231499"/>
    <n v="0.67944322026507298"/>
    <n v="25.013180943077899"/>
    <n v="7"/>
    <n v="1"/>
    <n v="5.4420177285504243"/>
  </r>
  <r>
    <x v="1857"/>
    <n v="0.96316666666666595"/>
    <n v="0.29016666666666602"/>
    <n v="217742"/>
    <n v="0.14703333333333299"/>
    <n v="0.12944"/>
    <n v="0.133616666666666"/>
    <n v="-16.203333333333301"/>
    <n v="4.0466666666666602E-2"/>
    <n v="83.174833333333297"/>
    <n v="0.35916666666666602"/>
    <n v="27.3333333333333"/>
    <n v="2"/>
    <n v="1"/>
    <n v="3.6521888888888663"/>
  </r>
  <r>
    <x v="1858"/>
    <n v="0.32218732857142801"/>
    <n v="0.524279761904761"/>
    <n v="197562.651190476"/>
    <n v="0.660379761904761"/>
    <n v="0.14021924999999999"/>
    <n v="0.15112476190476101"/>
    <n v="-8.0902797619047604"/>
    <n v="5.68359523809523E-2"/>
    <n v="123.26079166666599"/>
    <n v="0.54042500000000004"/>
    <n v="42.65"/>
    <n v="2"/>
    <n v="1"/>
    <n v="6.4454710952380569"/>
  </r>
  <r>
    <x v="1859"/>
    <n v="8.1112748148148103E-2"/>
    <n v="0.41342592592592498"/>
    <n v="207992.175925925"/>
    <n v="0.77950925925925896"/>
    <n v="0.20991288509259201"/>
    <n v="0.30728796296296201"/>
    <n v="-8.5686018518518505"/>
    <n v="0.124466666666666"/>
    <n v="124.81053703703699"/>
    <n v="0.43734537037037002"/>
    <n v="40.796296296296298"/>
    <n v="2"/>
    <n v="1"/>
    <n v="12.536210785322321"/>
  </r>
  <r>
    <x v="1860"/>
    <n v="0.43149042333333298"/>
    <n v="0.57684599999999997"/>
    <n v="204738.16"/>
    <n v="0.67079999999999995"/>
    <n v="7.1939793333333293E-2"/>
    <n v="0.28194999999999998"/>
    <n v="-7.1743666666666597"/>
    <n v="6.8295999999999996E-2"/>
    <n v="111.86699"/>
    <n v="0.55422866666666604"/>
    <n v="34.26"/>
    <n v="11"/>
    <n v="1"/>
    <n v="9.6596069999999994"/>
  </r>
  <r>
    <x v="1861"/>
    <n v="0.26087056140350801"/>
    <n v="0.62651754385964897"/>
    <n v="216058.16666666599"/>
    <n v="0.64290350877192903"/>
    <n v="3.9605066666666598E-2"/>
    <n v="0.15689824561403501"/>
    <n v="-10.191149122806999"/>
    <n v="3.9192105263157799E-2"/>
    <n v="116.29142982456101"/>
    <n v="0.58358771929824504"/>
    <n v="44.605263157894697"/>
    <n v="2"/>
    <n v="1"/>
    <n v="6.9984875346260287"/>
  </r>
  <r>
    <x v="1862"/>
    <n v="0.95379829703043295"/>
    <n v="0.30521601955713501"/>
    <n v="279428.00292773498"/>
    <n v="0.18329344134931999"/>
    <n v="0.10879504056241"/>
    <n v="0.23828047578922901"/>
    <n v="-17.953051401988599"/>
    <n v="6.78646080542364E-2"/>
    <n v="103.133332824398"/>
    <n v="0.17715919097015401"/>
    <n v="18.4123796995829"/>
    <n v="2"/>
    <n v="1"/>
    <n v="4.3873105952285547"/>
  </r>
  <r>
    <x v="1863"/>
    <n v="0.93317621068871004"/>
    <n v="0.31922877547877498"/>
    <n v="219307.85750173201"/>
    <n v="0.26241410069409998"/>
    <n v="0.112972581554571"/>
    <n v="0.247649048444048"/>
    <n v="-17.008521385671301"/>
    <n v="7.6381889966889896E-2"/>
    <n v="105.935285219835"/>
    <n v="0.22820113577863499"/>
    <n v="15.2531608531608"/>
    <n v="10"/>
    <n v="1"/>
    <n v="3.7774307710492754"/>
  </r>
  <r>
    <x v="1864"/>
    <n v="1.0831470833333301E-3"/>
    <n v="0.32748611111111098"/>
    <n v="353008.94444444397"/>
    <n v="0.84016666666666595"/>
    <n v="3.8806186111111099E-2"/>
    <n v="0.139875"/>
    <n v="-5.1640555555555503"/>
    <n v="5.9783333333333299E-2"/>
    <n v="115.953666666666"/>
    <n v="0.28899999999999898"/>
    <n v="40.9583333333333"/>
    <n v="5"/>
    <n v="1"/>
    <n v="5.7290468749999954"/>
  </r>
  <r>
    <x v="1865"/>
    <n v="0.80096029177464401"/>
    <n v="0.31936251643754099"/>
    <n v="241182.970677284"/>
    <n v="0.27977349837573001"/>
    <n v="0.14189049362674899"/>
    <n v="0.16859161687149199"/>
    <n v="-13.406871985455201"/>
    <n v="4.90070874332863E-2"/>
    <n v="109.576081499418"/>
    <n v="0.203721645373554"/>
    <n v="40.672036423084997"/>
    <n v="10"/>
    <n v="1"/>
    <n v="6.8569643820241133"/>
  </r>
  <r>
    <x v="1866"/>
    <n v="0.88623289351851797"/>
    <n v="0.36303972222222203"/>
    <n v="222311.356296296"/>
    <n v="0.27256555555555501"/>
    <n v="0.211419753219907"/>
    <n v="0.209677800925925"/>
    <n v="-14.654888564814801"/>
    <n v="5.796925E-2"/>
    <n v="104.782644791666"/>
    <n v="0.38334936342592502"/>
    <n v="6.4994907407407396"/>
    <n v="3"/>
    <n v="1"/>
    <n v="1.3627989256569297"/>
  </r>
  <r>
    <x v="1867"/>
    <n v="0.53540781520331404"/>
    <n v="0.51053274202649201"/>
    <n v="256873.33050676101"/>
    <n v="0.44803437095311999"/>
    <n v="1.07551497974525E-2"/>
    <n v="0.19824797952047901"/>
    <n v="-10.135192783142699"/>
    <n v="3.7933701252451199E-2"/>
    <n v="122.435422176434"/>
    <n v="0.34654573528323501"/>
    <n v="50.884300884300799"/>
    <n v="7"/>
    <n v="1"/>
    <n v="10.087709839624758"/>
  </r>
  <r>
    <x v="1868"/>
    <n v="0.95607936507936497"/>
    <n v="0.61198412698412696"/>
    <n v="1385500.1269841201"/>
    <n v="0.34209523809523801"/>
    <n v="9.6908901587301505E-2"/>
    <n v="0.41106349206349202"/>
    <n v="-17.020888888888798"/>
    <n v="0.84582539682539604"/>
    <n v="96.624079365079297"/>
    <n v="0.411619047619047"/>
    <n v="1.1428571428571399"/>
    <n v="6"/>
    <n v="1"/>
    <n v="0.4697868480725611"/>
  </r>
  <r>
    <x v="1869"/>
    <n v="0.89437531333331399"/>
    <n v="0.27932442620930298"/>
    <n v="355978.971527913"/>
    <n v="0.174774547171205"/>
    <n v="0.59273228204401596"/>
    <n v="0.17738127848215299"/>
    <n v="-20.313182339212702"/>
    <n v="5.1971993287974798E-2"/>
    <n v="102.875693743323"/>
    <n v="0.20165701669677699"/>
    <n v="21.4275970235235"/>
    <n v="2"/>
    <n v="1"/>
    <n v="3.8008545548329744"/>
  </r>
  <r>
    <x v="1870"/>
    <n v="0.89881415348865301"/>
    <n v="0.271879663048816"/>
    <n v="363069.35350480903"/>
    <n v="0.16594463273785201"/>
    <n v="0.52643471901127703"/>
    <n v="0.17396457365478499"/>
    <n v="-20.296090736802"/>
    <n v="5.1048118387600899E-2"/>
    <n v="101.729282703652"/>
    <n v="0.18928742788743"/>
    <n v="22.927032798387401"/>
    <n v="2"/>
    <n v="1"/>
    <n v="3.9884914859407363"/>
  </r>
  <r>
    <x v="1871"/>
    <n v="2.2899999999999999E-3"/>
    <n v="0.19800000000000001"/>
    <n v="449947"/>
    <n v="0.75599999999999901"/>
    <n v="0.71499999999999997"/>
    <n v="0.16"/>
    <n v="-7.04"/>
    <n v="5.1799999999999999E-2"/>
    <n v="121.92400000000001"/>
    <n v="0.246"/>
    <n v="50"/>
    <n v="1"/>
    <n v="1"/>
    <n v="8"/>
  </r>
  <r>
    <x v="1872"/>
    <n v="1.3339635208333299E-2"/>
    <n v="0.35877708333333302"/>
    <n v="186323.00416666601"/>
    <n v="0.92207916666666601"/>
    <n v="7.6823734874999994E-2"/>
    <n v="0.29033187500000002"/>
    <n v="-5.6372604166666598"/>
    <n v="8.81135416666666E-2"/>
    <n v="146.625864583333"/>
    <n v="0.529708333333333"/>
    <n v="42.589583333333302"/>
    <n v="6"/>
    <n v="1"/>
    <n v="12.365113584635408"/>
  </r>
  <r>
    <x v="1873"/>
    <n v="0.96099999999999997"/>
    <n v="0.19900000000000001"/>
    <n v="181547"/>
    <n v="0.38400000000000001"/>
    <n v="2.4299999999999999E-3"/>
    <n v="0.151"/>
    <n v="-10.759"/>
    <n v="3.5000000000000003E-2"/>
    <n v="80.37"/>
    <n v="0.32700000000000001"/>
    <n v="0"/>
    <n v="2"/>
    <n v="0"/>
    <n v="0"/>
  </r>
  <r>
    <x v="1874"/>
    <n v="0.81142857142857105"/>
    <n v="0.76942857142857102"/>
    <n v="169304.714285714"/>
    <n v="0.57442857142857096"/>
    <n v="0.35021857142857099"/>
    <n v="0.102671428571428"/>
    <n v="-8.7815714285714197"/>
    <n v="9.9242857142857105E-2"/>
    <n v="97.769714285714201"/>
    <n v="0.46728571428571403"/>
    <n v="61.714285714285701"/>
    <n v="4"/>
    <n v="0"/>
    <n v="6.3362938775509834"/>
  </r>
  <r>
    <x v="1875"/>
    <n v="0.80900000000000005"/>
    <n v="0.80099999999999905"/>
    <n v="188175"/>
    <n v="0.498"/>
    <n v="0"/>
    <n v="7.5499999999999998E-2"/>
    <n v="-15.96"/>
    <n v="0.432"/>
    <n v="125.821"/>
    <n v="0.91100000000000003"/>
    <n v="2"/>
    <n v="8"/>
    <n v="1"/>
    <n v="0.151"/>
  </r>
  <r>
    <x v="1876"/>
    <n v="0.92864430014429999"/>
    <n v="0.59722582972582905"/>
    <n v="163175.63708513699"/>
    <n v="0.32932900432900403"/>
    <n v="0.41932844867243801"/>
    <n v="0.31803297258297197"/>
    <n v="-12.0367121212121"/>
    <n v="0.13368571428571399"/>
    <n v="137.04557215007199"/>
    <n v="0.71627344877344801"/>
    <n v="2.9040404040404"/>
    <n v="7"/>
    <n v="1"/>
    <n v="0.9235806021980234"/>
  </r>
  <r>
    <x v="1877"/>
    <n v="0.92200000000000004"/>
    <n v="0.29199999999999998"/>
    <n v="642573"/>
    <n v="0.246"/>
    <n v="0.52500000000000002"/>
    <n v="0.107"/>
    <n v="-14.96"/>
    <n v="3.85E-2"/>
    <n v="109.76600000000001"/>
    <n v="8.5900000000000004E-2"/>
    <n v="48"/>
    <n v="2"/>
    <n v="1"/>
    <n v="5.1360000000000001"/>
  </r>
  <r>
    <x v="1878"/>
    <n v="0.18391721783817999"/>
    <n v="0.54605634161160399"/>
    <n v="229018.285548655"/>
    <n v="0.71757600670761301"/>
    <n v="0.109548925786819"/>
    <n v="0.19802959354786001"/>
    <n v="-6.5032698423605702"/>
    <n v="9.6330389703304001E-2"/>
    <n v="127.573650127939"/>
    <n v="0.48888552086211601"/>
    <n v="55.6101186234445"/>
    <n v="7"/>
    <n v="1"/>
    <n v="11.012449188148995"/>
  </r>
  <r>
    <x v="1879"/>
    <n v="7.8799999999999995E-2"/>
    <n v="0.66799999999999904"/>
    <n v="220293"/>
    <n v="0.91400000000000003"/>
    <n v="0.746"/>
    <n v="0.214"/>
    <n v="-5.242"/>
    <n v="4.6199999999999998E-2"/>
    <n v="110.79600000000001"/>
    <n v="0.77800000000000002"/>
    <n v="37"/>
    <n v="8"/>
    <n v="1"/>
    <n v="7.9180000000000001"/>
  </r>
  <r>
    <x v="1880"/>
    <n v="8.0100000000000005E-2"/>
    <n v="0.76599999999999902"/>
    <n v="159240"/>
    <n v="0.59099999999999997"/>
    <n v="1.66E-2"/>
    <n v="0.33500000000000002"/>
    <n v="-9.1690000000000005"/>
    <n v="6.7199999999999996E-2"/>
    <n v="120.017"/>
    <n v="0.80599999999999905"/>
    <n v="43"/>
    <n v="0"/>
    <n v="0"/>
    <n v="14.405000000000001"/>
  </r>
  <r>
    <x v="1881"/>
    <n v="0.12217180827886701"/>
    <n v="0.68442942323127998"/>
    <n v="209970.909758055"/>
    <n v="0.63578077055383497"/>
    <n v="7.4684656456828299E-2"/>
    <n v="0.14901029698429"/>
    <n v="-6.8787010663914696"/>
    <n v="0.17747698658410699"/>
    <n v="126.113815273477"/>
    <n v="0.48085612888430201"/>
    <n v="58.973626877651597"/>
    <n v="1"/>
    <n v="1"/>
    <n v="8.7876776552795715"/>
  </r>
  <r>
    <x v="1882"/>
    <n v="0.94016666666666604"/>
    <n v="0.48558333333333298"/>
    <n v="319429.41666666599"/>
    <n v="0.24541666666666601"/>
    <n v="0.36187567416666599"/>
    <n v="0.35417499999999902"/>
    <n v="-16.565916666666599"/>
    <n v="6.7849999999999994E-2"/>
    <n v="93.113416666666595"/>
    <n v="0.61866666666666603"/>
    <n v="17.0833333333333"/>
    <n v="5"/>
    <n v="1"/>
    <n v="6.050489583333305"/>
  </r>
  <r>
    <x v="1883"/>
    <n v="0.42466949265554299"/>
    <n v="0.59325253842092296"/>
    <n v="217279.71997249901"/>
    <n v="0.49655538827802398"/>
    <n v="2.0754502695978099E-2"/>
    <n v="0.193606513719568"/>
    <n v="-10.6770707614057"/>
    <n v="4.7205762081972601E-2"/>
    <n v="114.016397822115"/>
    <n v="0.588874029505569"/>
    <n v="41.492501408790702"/>
    <n v="7"/>
    <n v="1"/>
    <n v="8.0332185432602312"/>
  </r>
  <r>
    <x v="1884"/>
    <n v="0.47893708784893202"/>
    <n v="0.515857643678161"/>
    <n v="211120.651477832"/>
    <n v="0.46516098111658399"/>
    <n v="0.19615709304515599"/>
    <n v="0.16345816502463001"/>
    <n v="-13.523484544334901"/>
    <n v="9.9045927750410503E-2"/>
    <n v="122.075428058292"/>
    <n v="0.53996706280788098"/>
    <n v="30.8418308702791"/>
    <n v="0"/>
    <n v="1"/>
    <n v="5.0413490800558094"/>
  </r>
  <r>
    <x v="1885"/>
    <n v="0.13746666666666599"/>
    <n v="0.61533333333333295"/>
    <n v="399991.33333333302"/>
    <n v="0.46550000000000002"/>
    <n v="0.90183333333333304"/>
    <n v="0.110266666666666"/>
    <n v="-11.356"/>
    <n v="3.95E-2"/>
    <n v="117.85166666666601"/>
    <n v="0.284816666666666"/>
    <n v="43.6666666666666"/>
    <n v="8"/>
    <n v="1"/>
    <n v="4.8149777777777416"/>
  </r>
  <r>
    <x v="1886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n v="49"/>
    <n v="2"/>
    <n v="0"/>
    <n v="14.161"/>
  </r>
  <r>
    <x v="1887"/>
    <n v="0.13666142737500001"/>
    <n v="0.56056065476190398"/>
    <n v="261763.69958333299"/>
    <n v="0.701110059523809"/>
    <n v="0.20379037320476101"/>
    <n v="0.190891648809523"/>
    <n v="-7.6487380952380901"/>
    <n v="8.9499482142857106E-2"/>
    <n v="109.216700238095"/>
    <n v="0.45710899999999999"/>
    <n v="49.600416666666597"/>
    <n v="7"/>
    <n v="1"/>
    <n v="9.4683053191393309"/>
  </r>
  <r>
    <x v="1888"/>
    <n v="0.27448277715700398"/>
    <n v="0.67872055728950098"/>
    <n v="355864.59236705297"/>
    <n v="0.684247312728679"/>
    <n v="6.6753285318353395E-2"/>
    <n v="0.22330093976416901"/>
    <n v="-9.2744786499215"/>
    <n v="0.11259817674044301"/>
    <n v="123.792918494342"/>
    <n v="0.74987040805984895"/>
    <n v="37.604119483001398"/>
    <n v="9"/>
    <n v="1"/>
    <n v="8.39703521955831"/>
  </r>
  <r>
    <x v="1889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n v="38.35"/>
    <n v="11"/>
    <n v="1"/>
    <n v="11.528521333333321"/>
  </r>
  <r>
    <x v="1890"/>
    <n v="0.44497447389212003"/>
    <n v="0.61446106251047405"/>
    <n v="214019.94892384301"/>
    <n v="0.59436111781464696"/>
    <n v="2.0531679945069301E-2"/>
    <n v="0.21149652878929301"/>
    <n v="-10.1447002403696"/>
    <n v="8.9355802509037796E-2"/>
    <n v="112.34697562187201"/>
    <n v="0.74908611362493704"/>
    <n v="43.719644233761798"/>
    <n v="7"/>
    <n v="1"/>
    <n v="9.2465529953434498"/>
  </r>
  <r>
    <x v="1891"/>
    <n v="9.7850000000000006E-2"/>
    <n v="0.875999999999999"/>
    <n v="227344.75"/>
    <n v="0.73449999999999904"/>
    <n v="2.493E-5"/>
    <n v="0.10135"/>
    <n v="-3.7872499999999998"/>
    <n v="9.7250000000000003E-2"/>
    <n v="148.98624999999899"/>
    <n v="0.77224999999999999"/>
    <n v="38"/>
    <n v="3"/>
    <n v="0"/>
    <n v="3.8512999999999997"/>
  </r>
  <r>
    <x v="1892"/>
    <n v="5.9336954285714297E-2"/>
    <n v="0.50411428571428496"/>
    <n v="205381.02"/>
    <n v="0.717491428571428"/>
    <n v="0.244038071542857"/>
    <n v="0.24166571428571401"/>
    <n v="-10.5486428571428"/>
    <n v="3.8829714285714197E-2"/>
    <n v="119.86267142857101"/>
    <n v="0.70404"/>
    <n v="31.0114285714285"/>
    <n v="11"/>
    <n v="1"/>
    <n v="7.4943990367346682"/>
  </r>
  <r>
    <x v="1893"/>
    <n v="0.50711111111111096"/>
    <n v="0.63662222222222198"/>
    <n v="277958.37777777697"/>
    <n v="0.36163999999999902"/>
    <n v="0.30654144844444398"/>
    <n v="0.10766222222222201"/>
    <n v="-14.7219555555555"/>
    <n v="0.103166666666666"/>
    <n v="112.376555555555"/>
    <n v="0.65911111111111098"/>
    <n v="24.733333333333299"/>
    <n v="8"/>
    <n v="1"/>
    <n v="2.6628456296296208"/>
  </r>
  <r>
    <x v="1894"/>
    <n v="0.20646999999999999"/>
    <n v="0.71899999999999997"/>
    <n v="212605.33333333299"/>
    <n v="0.64300000000000002"/>
    <n v="1.1066666666666601E-5"/>
    <n v="0.17066666666666599"/>
    <n v="-5.6656666666666604"/>
    <n v="7.5633333333333302E-2"/>
    <n v="140.63966666666599"/>
    <n v="0.49830000000000002"/>
    <n v="65"/>
    <n v="4"/>
    <n v="0"/>
    <n v="11.093333333333289"/>
  </r>
  <r>
    <x v="1895"/>
    <n v="0.92359999999999998"/>
    <n v="0.45939999999999898"/>
    <n v="206250.2"/>
    <n v="0.16627999999999901"/>
    <n v="3.2968879999999902E-2"/>
    <n v="0.3664"/>
    <n v="-12.655200000000001"/>
    <n v="0.12275999999999999"/>
    <n v="107.7192"/>
    <n v="0.58960000000000001"/>
    <n v="0"/>
    <n v="5"/>
    <n v="1"/>
    <n v="0"/>
  </r>
  <r>
    <x v="1896"/>
    <n v="0.76615646551724104"/>
    <n v="0.50551810344827597"/>
    <n v="243875.692241379"/>
    <n v="0.35596827586206797"/>
    <n v="0.13576816318965501"/>
    <n v="0.202756465517241"/>
    <n v="-11.5259465517241"/>
    <n v="7.3086551724137902E-2"/>
    <n v="105.914207327586"/>
    <n v="0.59299482758620603"/>
    <n v="20.5818965517241"/>
    <n v="5"/>
    <n v="1"/>
    <n v="4.1731125984690687"/>
  </r>
  <r>
    <x v="1897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n v="7"/>
    <n v="10"/>
    <n v="1"/>
    <n v="2.2575000000000003"/>
  </r>
  <r>
    <x v="1898"/>
    <n v="0.22166305209523801"/>
    <n v="0.474753095238095"/>
    <n v="228848.021904761"/>
    <n v="0.71336059523809503"/>
    <n v="0.39797307348809502"/>
    <n v="0.208353428571428"/>
    <n v="-9.01895702380952"/>
    <n v="5.8530321428571397E-2"/>
    <n v="132.108143333333"/>
    <n v="0.49376500000000001"/>
    <n v="43.732261904761899"/>
    <n v="9"/>
    <n v="1"/>
    <n v="9.1117667070407897"/>
  </r>
  <r>
    <x v="1899"/>
    <n v="0.231066783314132"/>
    <n v="0.75673073396697399"/>
    <n v="233046.597441436"/>
    <n v="0.75545389544930797"/>
    <n v="2.62780552912826E-2"/>
    <n v="0.23585731326804901"/>
    <n v="-6.6528061995967702"/>
    <n v="0.105406814516129"/>
    <n v="117.455672009408"/>
    <n v="0.70012772417434699"/>
    <n v="49.781182795698903"/>
    <n v="11"/>
    <n v="1"/>
    <n v="11.741256025499169"/>
  </r>
  <r>
    <x v="1900"/>
    <n v="6.8500000000000005E-2"/>
    <n v="0.63900000000000001"/>
    <n v="205120"/>
    <n v="0.94099999999999995"/>
    <n v="4.7200000000000002E-5"/>
    <n v="0.312"/>
    <n v="-4.3840000000000003"/>
    <n v="4.3499999999999997E-2"/>
    <n v="170.16399999999999"/>
    <n v="0.93100000000000005"/>
    <n v="36"/>
    <n v="7"/>
    <n v="1"/>
    <n v="11.231999999999999"/>
  </r>
  <r>
    <x v="1901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n v="45.25"/>
    <n v="2"/>
    <n v="1"/>
    <n v="4.7535125000000003"/>
  </r>
  <r>
    <x v="1902"/>
    <n v="0.56316742857142799"/>
    <n v="0.38094444444444397"/>
    <n v="277847.65079365001"/>
    <n v="0.489865079365079"/>
    <n v="1.6514611111111101E-2"/>
    <n v="0.29099047619047602"/>
    <n v="-9.5908809523809495"/>
    <n v="4.0509523809523801E-2"/>
    <n v="126.87049206349199"/>
    <n v="0.30993333333333301"/>
    <n v="39.2222222222222"/>
    <n v="7"/>
    <n v="1"/>
    <n v="11.413293121693108"/>
  </r>
  <r>
    <x v="1903"/>
    <n v="0.29219859036796503"/>
    <n v="0.59703814935064903"/>
    <n v="205424.52191558399"/>
    <n v="0.69654031385281301"/>
    <n v="1.95692923701298E-3"/>
    <n v="0.20846425865800799"/>
    <n v="-8.5501120129870092"/>
    <n v="0.121645941558441"/>
    <n v="131.03514691558399"/>
    <n v="0.62404951298701306"/>
    <n v="37.868235930735899"/>
    <n v="9"/>
    <n v="1"/>
    <n v="7.8941737299874006"/>
  </r>
  <r>
    <x v="1904"/>
    <n v="0.56425000000000003"/>
    <n v="0.58883333333333299"/>
    <n v="205580.777777777"/>
    <n v="0.52683333333333304"/>
    <n v="0.30499999999999999"/>
    <n v="0.16181944444444399"/>
    <n v="-10.8785833333333"/>
    <n v="0.218452777777777"/>
    <n v="87.908277777777798"/>
    <n v="0.880388888888888"/>
    <n v="30.5"/>
    <n v="1"/>
    <n v="1"/>
    <n v="4.9354930555555416"/>
  </r>
  <r>
    <x v="1905"/>
    <n v="0.207632660834626"/>
    <n v="0.52357225110533401"/>
    <n v="243526.66610227199"/>
    <n v="0.65941987806797198"/>
    <n v="9.97943396203929E-2"/>
    <n v="0.19649238152801199"/>
    <n v="-8.9227857326975997"/>
    <n v="5.4496941248606302E-2"/>
    <n v="124.11846829449399"/>
    <n v="0.53756966629017799"/>
    <n v="42.101309670013499"/>
    <n v="0"/>
    <n v="1"/>
    <n v="8.2725866025092731"/>
  </r>
  <r>
    <x v="1906"/>
    <n v="0.28050000000000003"/>
    <n v="0.70099999999999996"/>
    <n v="232313.5"/>
    <n v="0.63849999999999996"/>
    <n v="5.3E-3"/>
    <n v="0.1565"/>
    <n v="-9.9134999999999902"/>
    <n v="0.119999999999999"/>
    <n v="107.483"/>
    <n v="0.64649999999999996"/>
    <n v="51"/>
    <n v="11"/>
    <n v="1"/>
    <n v="7.9814999999999996"/>
  </r>
  <r>
    <x v="1907"/>
    <n v="0.19519068311649301"/>
    <n v="0.71763004448504497"/>
    <n v="246877.94804361599"/>
    <n v="0.73023481535866197"/>
    <n v="2.8024251100428599E-2"/>
    <n v="0.19369522250724"/>
    <n v="-6.3073420009941596"/>
    <n v="0.13460848269589401"/>
    <n v="126.57726680841"/>
    <n v="0.68632993392359998"/>
    <n v="58.044394298049902"/>
    <n v="1"/>
    <n v="1"/>
    <n v="11.242921868858749"/>
  </r>
  <r>
    <x v="1908"/>
    <n v="0.67197222222222197"/>
    <n v="0.647166666666666"/>
    <n v="249581.45833333299"/>
    <n v="0.43616666666666598"/>
    <n v="2.4634125000000001E-3"/>
    <n v="0.19776666666666601"/>
    <n v="-11.09975"/>
    <n v="7.2947222222222205E-2"/>
    <n v="116.464763888888"/>
    <n v="0.66506944444444405"/>
    <n v="31.3888888888888"/>
    <n v="4"/>
    <n v="1"/>
    <n v="6.207675925925888"/>
  </r>
  <r>
    <x v="1909"/>
    <n v="0.63169999999999904"/>
    <n v="0.56999999999999995"/>
    <n v="255193.35"/>
    <n v="0.4234"/>
    <n v="2.9682829999999999E-3"/>
    <n v="0.15886"/>
    <n v="-10.487500000000001"/>
    <n v="7.349E-2"/>
    <n v="124.06665"/>
    <n v="0.59914999999999996"/>
    <n v="29.2"/>
    <n v="4"/>
    <n v="0"/>
    <n v="4.6387119999999999"/>
  </r>
  <r>
    <x v="1910"/>
    <n v="0.10542499999999901"/>
    <n v="0.54400000000000004"/>
    <n v="173834.75"/>
    <n v="0.83699999999999997"/>
    <n v="6.9070000000000001E-5"/>
    <n v="0.221525"/>
    <n v="-5.2092499999999902"/>
    <n v="6.8074999999999997E-2"/>
    <n v="143.19324999999901"/>
    <n v="0.65849999999999997"/>
    <n v="54.75"/>
    <n v="7"/>
    <n v="1"/>
    <n v="12.128493750000001"/>
  </r>
  <r>
    <x v="1911"/>
    <n v="0.50093333333333301"/>
    <n v="0.59599999999999997"/>
    <n v="280245.13333333301"/>
    <n v="0.74106666666666599"/>
    <n v="9.2401374666666605E-2"/>
    <n v="0.32068000000000002"/>
    <n v="-6.0857999999999999"/>
    <n v="0.2442"/>
    <n v="102.3514"/>
    <n v="0.50260000000000005"/>
    <n v="64.533333333333303"/>
    <n v="2"/>
    <n v="1"/>
    <n v="20.694549333333324"/>
  </r>
  <r>
    <x v="1912"/>
    <n v="0.522853846153846"/>
    <n v="0.58104615384615299"/>
    <n v="230975.969230769"/>
    <n v="0.73441538461538403"/>
    <n v="1.9357030769230699E-3"/>
    <n v="0.17635846153846099"/>
    <n v="-8.1856923076922996"/>
    <n v="0.105660769230769"/>
    <n v="132.11660769230701"/>
    <n v="0.76949230769230703"/>
    <n v="37.661538461538399"/>
    <n v="9"/>
    <n v="1"/>
    <n v="6.6419309822484891"/>
  </r>
  <r>
    <x v="1913"/>
    <n v="0.154"/>
    <n v="0.84"/>
    <n v="278053"/>
    <n v="0.59399999999999997"/>
    <n v="0"/>
    <n v="0.43099999999999999"/>
    <n v="-8.4600000000000009"/>
    <n v="0.35099999999999998"/>
    <n v="96.344999999999999"/>
    <n v="0.63100000000000001"/>
    <n v="44"/>
    <n v="6"/>
    <n v="0"/>
    <n v="18.963999999999999"/>
  </r>
  <r>
    <x v="1914"/>
    <n v="0.12727207149787101"/>
    <n v="0.48138489258489198"/>
    <n v="241998.874272349"/>
    <n v="0.75193313533313499"/>
    <n v="5.3409574335610298E-2"/>
    <n v="0.183783403870903"/>
    <n v="-6.7609595658845603"/>
    <n v="5.0074345114345102E-2"/>
    <n v="125.543652145827"/>
    <n v="0.50093994158994104"/>
    <n v="45.929665379665302"/>
    <n v="4"/>
    <n v="1"/>
    <n v="8.4411102421264594"/>
  </r>
  <r>
    <x v="1915"/>
    <n v="0.12850187055468701"/>
    <n v="0.72710342119164795"/>
    <n v="266651.95763123198"/>
    <n v="0.75044835103943497"/>
    <n v="1.4768997891599999E-2"/>
    <n v="0.24549077123461199"/>
    <n v="-6.84257927088305"/>
    <n v="0.25936845620439802"/>
    <n v="108.251502758472"/>
    <n v="0.63863876481335402"/>
    <n v="46.797169577159501"/>
    <n v="1"/>
    <n v="1"/>
    <n v="11.488273251093807"/>
  </r>
  <r>
    <x v="1916"/>
    <n v="0.38603155292307201"/>
    <n v="0.57357947698421397"/>
    <n v="260399.29927415701"/>
    <n v="0.58145902657885196"/>
    <n v="3.4917690717111399E-2"/>
    <n v="0.22373183720089601"/>
    <n v="-9.5963115679843298"/>
    <n v="5.5252287358838199E-2"/>
    <n v="120.05555268676601"/>
    <n v="0.65201580632700196"/>
    <n v="32.932739010728802"/>
    <n v="0"/>
    <n v="1"/>
    <n v="7.3681022029279735"/>
  </r>
  <r>
    <x v="1917"/>
    <n v="0.23347031167108701"/>
    <n v="0.77435848806366003"/>
    <n v="179823.18289124599"/>
    <n v="0.64791034482758603"/>
    <n v="9.7247444880636594E-2"/>
    <n v="0.181726286472148"/>
    <n v="-7.4485395225464197"/>
    <n v="0.18230649867373999"/>
    <n v="116.127524933687"/>
    <n v="0.56181618037135195"/>
    <n v="50.279442970822203"/>
    <n v="1"/>
    <n v="1"/>
    <n v="9.1370964569756641"/>
  </r>
  <r>
    <x v="1918"/>
    <n v="0.51583333333333303"/>
    <n v="0.68916666666666604"/>
    <n v="198526.83333333299"/>
    <n v="0.52066666666666594"/>
    <n v="4.32E-5"/>
    <n v="6.5516666666666598E-2"/>
    <n v="-13.8858333333333"/>
    <n v="4.6783333333333302E-2"/>
    <n v="91.661666666666605"/>
    <n v="0.70066666666666599"/>
    <n v="52.8333333333333"/>
    <n v="3"/>
    <n v="1"/>
    <n v="3.4614638888888831"/>
  </r>
  <r>
    <x v="1919"/>
    <n v="0.78064905986675204"/>
    <n v="0.59740843728617199"/>
    <n v="260717.56753633099"/>
    <n v="0.39250255377000698"/>
    <n v="0.33344015713271702"/>
    <n v="0.17561850758575601"/>
    <n v="-13.4896413753014"/>
    <n v="9.3165743271778206E-2"/>
    <n v="117.82847537038"/>
    <n v="0.68048874357489997"/>
    <n v="22.052886912093101"/>
    <n v="7"/>
    <n v="1"/>
    <n v="3.8728950874592414"/>
  </r>
  <r>
    <x v="1920"/>
    <n v="0.91487692307692203"/>
    <n v="0.51427692307692296"/>
    <n v="209418.59999999899"/>
    <n v="0.127531538461538"/>
    <n v="0.87033307692307604"/>
    <n v="0.11490461538461499"/>
    <n v="-19.188807692307599"/>
    <n v="5.6468461538461502E-2"/>
    <n v="136.98561538461499"/>
    <n v="0.29328461538461498"/>
    <n v="53.661538461538399"/>
    <n v="7"/>
    <n v="1"/>
    <n v="6.1659584378697945"/>
  </r>
  <r>
    <x v="1921"/>
    <n v="0.36631428571428498"/>
    <n v="0.43082142857142802"/>
    <n v="250104.773809523"/>
    <n v="0.59424999999999994"/>
    <n v="8.8172503571428501E-2"/>
    <n v="0.15151428571428499"/>
    <n v="-13.0341904761904"/>
    <n v="6.9341666666666593E-2"/>
    <n v="121.57788095238"/>
    <n v="0.59854047619047601"/>
    <n v="34.119047619047599"/>
    <n v="6"/>
    <n v="0"/>
    <n v="5.1695231292516732"/>
  </r>
  <r>
    <x v="1922"/>
    <n v="0.38303601620460698"/>
    <n v="0.52111635204856399"/>
    <n v="235448.62849728399"/>
    <n v="0.58432161904513102"/>
    <n v="3.3675654991959403E-2"/>
    <n v="0.18314461033181401"/>
    <n v="-8.0837251812830395"/>
    <n v="5.4980516707253901E-2"/>
    <n v="127.54573962223201"/>
    <n v="0.45445018848105101"/>
    <n v="45.991260049635301"/>
    <n v="11"/>
    <n v="1"/>
    <n v="8.4230514004595829"/>
  </r>
  <r>
    <x v="1923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  <n v="11.772"/>
  </r>
  <r>
    <x v="1924"/>
    <n v="0.803090460322059"/>
    <n v="0.612222658718659"/>
    <n v="216519.086855776"/>
    <n v="0.37489314019400799"/>
    <n v="0.12260158664396099"/>
    <n v="0.176062973189275"/>
    <n v="-12.6496972206123"/>
    <n v="5.49843824081356E-2"/>
    <n v="110.573811055801"/>
    <n v="0.65187188116625905"/>
    <n v="23.976969408453002"/>
    <n v="4"/>
    <n v="1"/>
    <n v="4.221456522120528"/>
  </r>
  <r>
    <x v="1925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n v="28.1666666666666"/>
    <n v="5"/>
    <n v="1"/>
    <n v="2.9499888888888726"/>
  </r>
  <r>
    <x v="1926"/>
    <n v="0.30216199999999999"/>
    <n v="0.67079999999999995"/>
    <n v="192214.99999999901"/>
    <n v="0.69833333333333303"/>
    <n v="2.2995353333333298E-3"/>
    <n v="0.239493333333333"/>
    <n v="-6.7793333333333301"/>
    <n v="8.7686666666666593E-2"/>
    <n v="123.657333333333"/>
    <n v="0.71485333333333301"/>
    <n v="49.866666666666603"/>
    <n v="8"/>
    <n v="1"/>
    <n v="11.942734222222191"/>
  </r>
  <r>
    <x v="1927"/>
    <n v="0.31961499999999898"/>
    <n v="0.5101"/>
    <n v="268993.00833333301"/>
    <n v="0.61736666666666595"/>
    <n v="4.1748961500000001E-2"/>
    <n v="0.18660499999999999"/>
    <n v="-7.1977250000000002"/>
    <n v="5.2680833333333302E-2"/>
    <n v="138.499441666666"/>
    <n v="0.44043333333333301"/>
    <n v="58.35"/>
    <n v="7"/>
    <n v="1"/>
    <n v="10.88840175"/>
  </r>
  <r>
    <x v="1928"/>
    <n v="1.7600000000000001E-2"/>
    <n v="0.60399999999999998"/>
    <n v="284987"/>
    <n v="0.75599999999999901"/>
    <n v="0"/>
    <n v="0.106"/>
    <n v="-4.8499999999999996"/>
    <n v="3.5200000000000002E-2"/>
    <n v="120.43600000000001"/>
    <n v="0.308"/>
    <n v="57"/>
    <n v="2"/>
    <n v="1"/>
    <n v="6.0419999999999998"/>
  </r>
  <r>
    <x v="1929"/>
    <n v="0.63749999999999996"/>
    <n v="0.45050000000000001"/>
    <n v="310257.5"/>
    <n v="0.29399999999999998"/>
    <n v="4.0550000000000001E-6"/>
    <n v="0.1106"/>
    <n v="-14.095499999999999"/>
    <n v="2.8049999999999999E-2"/>
    <n v="110.8265"/>
    <n v="0.20949999999999999"/>
    <n v="46.5"/>
    <n v="3"/>
    <n v="1"/>
    <n v="5.1429"/>
  </r>
  <r>
    <x v="1930"/>
    <n v="0.46156399999999898"/>
    <n v="0.53546666666666598"/>
    <n v="197920.46666666601"/>
    <n v="0.67526666666666602"/>
    <n v="3.1386866666666602E-4"/>
    <n v="0.26686666666666597"/>
    <n v="-5.7035999999999998"/>
    <n v="8.0593333333333295E-2"/>
    <n v="99.154733333333297"/>
    <n v="0.326506666666666"/>
    <n v="47.2"/>
    <n v="6"/>
    <n v="0"/>
    <n v="12.596106666666635"/>
  </r>
  <r>
    <x v="1931"/>
    <n v="0.38440052910052902"/>
    <n v="0.55177513227513197"/>
    <n v="259360.03968253901"/>
    <n v="0.49051851851851802"/>
    <n v="5.4647525396825398E-3"/>
    <n v="0.15176322751322699"/>
    <n v="-11.4571613756613"/>
    <n v="6.18023809523809E-2"/>
    <n v="139.765179894179"/>
    <n v="0.56802910052910005"/>
    <n v="58.544973544973502"/>
    <n v="7"/>
    <n v="1"/>
    <n v="8.8849741398616686"/>
  </r>
  <r>
    <x v="1932"/>
    <n v="0.39135490683229801"/>
    <n v="0.51007253278122799"/>
    <n v="272765.65916148998"/>
    <n v="0.52736124913733595"/>
    <n v="2.2958696465320901E-2"/>
    <n v="0.18017709109730801"/>
    <n v="-9.3394406487232509"/>
    <n v="3.7686956521739097E-2"/>
    <n v="126.002232177363"/>
    <n v="0.41032275707384402"/>
    <n v="52.507625948930297"/>
    <n v="7"/>
    <n v="1"/>
    <n v="9.4606713039037871"/>
  </r>
  <r>
    <x v="1933"/>
    <n v="0.59962499999999996"/>
    <n v="0.515625"/>
    <n v="114723.25"/>
    <n v="0.60262499999999997"/>
    <n v="0.83937499999999998"/>
    <n v="0.19119999999999901"/>
    <n v="-13.749374999999899"/>
    <n v="5.3074999999999997E-2"/>
    <n v="132.74825000000001"/>
    <n v="0.60762499999999997"/>
    <n v="4.625"/>
    <n v="7"/>
    <n v="1"/>
    <n v="0.88429999999999542"/>
  </r>
  <r>
    <x v="1934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n v="28.1666666666666"/>
    <n v="5"/>
    <n v="1"/>
    <n v="2.9499888888888726"/>
  </r>
  <r>
    <x v="1935"/>
    <n v="0.18268069166666601"/>
    <n v="0.48686111111111102"/>
    <n v="240475.25"/>
    <n v="0.84313888888888799"/>
    <n v="0.127248426666666"/>
    <n v="0.29276666666666601"/>
    <n v="-5.95966666666666"/>
    <n v="0.103002777777777"/>
    <n v="132.07433333333299"/>
    <n v="0.50160555555555497"/>
    <n v="45.4166666666666"/>
    <n v="11"/>
    <n v="1"/>
    <n v="13.296486111111061"/>
  </r>
  <r>
    <x v="1936"/>
    <n v="0.31635000000000002"/>
    <n v="0.7077"/>
    <n v="211370.5"/>
    <n v="0.52454999999999996"/>
    <n v="0.149155021999999"/>
    <n v="0.302485"/>
    <n v="-9.2387499999999996"/>
    <n v="0.115825"/>
    <n v="111.06195"/>
    <n v="0.53690000000000004"/>
    <n v="54.75"/>
    <n v="7"/>
    <n v="1"/>
    <n v="16.561053749999999"/>
  </r>
  <r>
    <x v="1937"/>
    <n v="0.14750748688940099"/>
    <n v="0.71395149193548302"/>
    <n v="243281.594729262"/>
    <n v="0.67683520737327196"/>
    <n v="1.9846519173387098E-3"/>
    <n v="0.21436160368663501"/>
    <n v="-6.4494833986175104"/>
    <n v="0.237902744815668"/>
    <n v="119.88492328341"/>
    <n v="0.53034042799539105"/>
    <n v="49.724982718893997"/>
    <n v="1"/>
    <n v="1"/>
    <n v="10.659127038912329"/>
  </r>
  <r>
    <x v="1938"/>
    <n v="0.1234671"/>
    <n v="0.43633333333333302"/>
    <n v="255584.13333333301"/>
    <n v="0.70593333333333297"/>
    <n v="5.5346154666666598E-2"/>
    <n v="0.18245999999999901"/>
    <n v="-8.7459333333333298"/>
    <n v="5.55066666666666E-2"/>
    <n v="138.987333333333"/>
    <n v="0.60733333333333295"/>
    <n v="42.466666666666598"/>
    <n v="0"/>
    <n v="1"/>
    <n v="7.7484679999999457"/>
  </r>
  <r>
    <x v="1939"/>
    <n v="5.9591265859942198E-2"/>
    <n v="0.50961593412106998"/>
    <n v="212315.086651277"/>
    <n v="0.829131932280464"/>
    <n v="3.9724860018178203E-2"/>
    <n v="0.225770442488304"/>
    <n v="-4.7831453158607697"/>
    <n v="8.9047897182841895E-2"/>
    <n v="134.90469294109499"/>
    <n v="0.48426061527624198"/>
    <n v="51.9521915960594"/>
    <n v="4"/>
    <n v="1"/>
    <n v="11.729269284879479"/>
  </r>
  <r>
    <x v="1940"/>
    <n v="3.9082850000000002E-2"/>
    <n v="0.64999999999999902"/>
    <n v="304286"/>
    <n v="0.76949999999999996"/>
    <n v="3.3604999999999899E-2"/>
    <n v="0.38800000000000001"/>
    <n v="-6.8855000000000004"/>
    <n v="0.1149"/>
    <n v="116.27099999999901"/>
    <n v="0.34799999999999998"/>
    <n v="41.5"/>
    <n v="9"/>
    <n v="1"/>
    <n v="16.102"/>
  </r>
  <r>
    <x v="1941"/>
    <n v="0.91397926587301503"/>
    <n v="0.63102872023809498"/>
    <n v="178514.50858134899"/>
    <n v="0.11530880952380899"/>
    <n v="5.86416691299603E-2"/>
    <n v="0.20037812499999999"/>
    <n v="-21.587234027777701"/>
    <n v="0.72480208333333296"/>
    <n v="94.736608531746"/>
    <n v="0.35632197420634898"/>
    <n v="4.4257936507936497"/>
    <n v="11"/>
    <n v="1"/>
    <n v="0.88683223338293626"/>
  </r>
  <r>
    <x v="1942"/>
    <n v="0.97933333333333294"/>
    <n v="0.35799999999999899"/>
    <n v="367231"/>
    <n v="4.4299999999999999E-2"/>
    <n v="0.88933333333333298"/>
    <n v="8.7933333333333294E-2"/>
    <n v="-28.9783333333333"/>
    <n v="4.5366666666666597E-2"/>
    <n v="101.547333333333"/>
    <n v="0.15386666666666601"/>
    <n v="35.3333333333333"/>
    <n v="11"/>
    <n v="0"/>
    <n v="3.1069777777777734"/>
  </r>
  <r>
    <x v="1943"/>
    <n v="0.40500000000000003"/>
    <n v="0.80799999999999905"/>
    <n v="191853"/>
    <n v="0.35599999999999998"/>
    <n v="9.7599999999999996E-3"/>
    <n v="0.112"/>
    <n v="-9.9209999999999994"/>
    <n v="5.45E-2"/>
    <n v="120.887"/>
    <n v="0.871"/>
    <n v="48"/>
    <n v="6"/>
    <n v="0"/>
    <n v="5.3760000000000003"/>
  </r>
  <r>
    <x v="1944"/>
    <n v="0.81625431145431204"/>
    <n v="0.34916620549120497"/>
    <n v="244275.18200343201"/>
    <n v="0.26558183075933001"/>
    <n v="0.58460777945087905"/>
    <n v="0.20556377627627601"/>
    <n v="-18.8471022308022"/>
    <n v="5.0239533462033401E-2"/>
    <n v="105.908822018447"/>
    <n v="0.378117319819819"/>
    <n v="13.625321750321699"/>
    <n v="11"/>
    <n v="1"/>
    <n v="2.8008725919754074"/>
  </r>
  <r>
    <x v="1945"/>
    <n v="0.72150000000000003"/>
    <n v="8.6599999999999996E-2"/>
    <n v="1087660"/>
    <n v="0.10025000000000001"/>
    <n v="0.623"/>
    <n v="0.153"/>
    <n v="-19.64"/>
    <n v="4.0349999999999997E-2"/>
    <n v="81.359499999999997"/>
    <n v="3.0550000000000001E-2"/>
    <n v="40.5"/>
    <n v="10"/>
    <n v="0"/>
    <n v="6.1964999999999995"/>
  </r>
  <r>
    <x v="1946"/>
    <n v="0.77133333333333298"/>
    <n v="0.40633333333333299"/>
    <n v="300848.66666666599"/>
    <n v="0.44464999999999999"/>
    <n v="0.30499999999999999"/>
    <n v="0.436516666666666"/>
    <n v="-15.1148333333333"/>
    <n v="4.3266666666666599E-2"/>
    <n v="96.241500000000002"/>
    <n v="0.233133333333333"/>
    <n v="38.6666666666666"/>
    <n v="3"/>
    <n v="0"/>
    <n v="16.87864444444439"/>
  </r>
  <r>
    <x v="1947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n v="50"/>
    <n v="7"/>
    <n v="1"/>
    <n v="6.2774999999999999"/>
  </r>
  <r>
    <x v="1948"/>
    <n v="0.48899999999999999"/>
    <n v="0.59199999999999997"/>
    <n v="179500"/>
    <n v="0.33600000000000002"/>
    <n v="0"/>
    <n v="0.114"/>
    <n v="-13.906000000000001"/>
    <n v="3.8699999999999998E-2"/>
    <n v="118.919"/>
    <n v="0.55500000000000005"/>
    <n v="35"/>
    <n v="5"/>
    <n v="0"/>
    <n v="3.99"/>
  </r>
  <r>
    <x v="1949"/>
    <n v="6.1899999999999998E-4"/>
    <n v="0.54700000000000004"/>
    <n v="188680"/>
    <n v="0.88599999999999901"/>
    <n v="2.32E-4"/>
    <n v="0.193"/>
    <n v="-4.0170000000000003"/>
    <n v="3.0800000000000001E-2"/>
    <n v="145.05500000000001"/>
    <n v="0.29399999999999998"/>
    <n v="51"/>
    <n v="8"/>
    <n v="1"/>
    <n v="9.843"/>
  </r>
  <r>
    <x v="1950"/>
    <n v="0.40500000000000003"/>
    <n v="0.80799999999999905"/>
    <n v="191853"/>
    <n v="0.35599999999999998"/>
    <n v="9.7599999999999996E-3"/>
    <n v="0.112"/>
    <n v="-9.9209999999999994"/>
    <n v="5.45E-2"/>
    <n v="120.887"/>
    <n v="0.871"/>
    <n v="48"/>
    <n v="6"/>
    <n v="0"/>
    <n v="5.3760000000000003"/>
  </r>
  <r>
    <x v="1951"/>
    <n v="0.58591363636363603"/>
    <n v="0.61951954545454502"/>
    <n v="164795.51477272701"/>
    <n v="0.39375863636363601"/>
    <n v="0.174322656136363"/>
    <n v="0.226083295454545"/>
    <n v="-13.875374999999901"/>
    <n v="6.0347045454545403E-2"/>
    <n v="112.713954545454"/>
    <n v="0.650889772727272"/>
    <n v="14.397727272727201"/>
    <n v="7"/>
    <n v="1"/>
    <n v="3.2550856288739443"/>
  </r>
  <r>
    <x v="1952"/>
    <n v="8.1600000000000006E-2"/>
    <n v="0.63300000000000001"/>
    <n v="261840"/>
    <n v="0.92400000000000004"/>
    <n v="0"/>
    <n v="0.13699999999999901"/>
    <n v="-7.67"/>
    <n v="0.185"/>
    <n v="97.093999999999994"/>
    <n v="0.40899999999999997"/>
    <n v="40"/>
    <n v="6"/>
    <n v="0"/>
    <n v="5.4799999999999605"/>
  </r>
  <r>
    <x v="1953"/>
    <n v="0.26697585107722099"/>
    <n v="0.71987725248123902"/>
    <n v="230027.43835633001"/>
    <n v="0.54562652384410504"/>
    <n v="1.7624538175502299E-2"/>
    <n v="0.110517872670055"/>
    <n v="-8.7264193681917206"/>
    <n v="0.10960174074074"/>
    <n v="110.149503381747"/>
    <n v="0.76129935608811306"/>
    <n v="46.328261922052697"/>
    <n v="9"/>
    <n v="1"/>
    <n v="5.1201009521263776"/>
  </r>
  <r>
    <x v="1954"/>
    <n v="0.81499999999999995"/>
    <n v="0.88500000000000001"/>
    <n v="71600"/>
    <n v="0.55200000000000005"/>
    <n v="7.7799999999999994E-2"/>
    <n v="0.35199999999999998"/>
    <n v="-7.7309999999999999"/>
    <n v="6.0400000000000002E-2"/>
    <n v="125.249"/>
    <n v="0.77400000000000002"/>
    <n v="9"/>
    <n v="5"/>
    <n v="1"/>
    <n v="3.1679999999999997"/>
  </r>
  <r>
    <x v="1955"/>
    <n v="0.95385714285714296"/>
    <n v="0.173385714285714"/>
    <n v="170916.07142857101"/>
    <n v="0.10297142857142801"/>
    <n v="0.42043406285714202"/>
    <n v="0.235399999999999"/>
    <n v="-25.376142857142799"/>
    <n v="4.2521428571428502E-2"/>
    <n v="87.138857142857105"/>
    <n v="8.6249999999999993E-2"/>
    <n v="37.5"/>
    <n v="10"/>
    <n v="1"/>
    <n v="8.8274999999999633"/>
  </r>
  <r>
    <x v="1956"/>
    <n v="0.22839568222222201"/>
    <n v="0.68035555555555505"/>
    <n v="260628.422222222"/>
    <n v="0.55918888888888896"/>
    <n v="1.72183822222222E-2"/>
    <n v="0.14399444444444401"/>
    <n v="-7.8608222222222199"/>
    <n v="4.3116666666666602E-2"/>
    <n v="114.237711111111"/>
    <n v="0.460488888888888"/>
    <n v="53.366666666666603"/>
    <n v="3"/>
    <n v="0"/>
    <n v="7.6845035185184862"/>
  </r>
  <r>
    <x v="1957"/>
    <n v="0.26362948387914498"/>
    <n v="0.62931132154180203"/>
    <n v="219246.866255517"/>
    <n v="0.61852216306919505"/>
    <n v="2.38946242562833E-2"/>
    <n v="0.171737575924332"/>
    <n v="-6.86672071596844"/>
    <n v="8.7476198943036002E-2"/>
    <n v="119.870032700845"/>
    <n v="0.48668311356232702"/>
    <n v="59.691127090389003"/>
    <n v="7"/>
    <n v="1"/>
    <n v="10.251209470694633"/>
  </r>
  <r>
    <x v="1958"/>
    <n v="0.10225897435897401"/>
    <n v="0.69567948717948702"/>
    <n v="210106.907692307"/>
    <n v="0.701723076923077"/>
    <n v="1.9034376410256399E-3"/>
    <n v="0.269323076923076"/>
    <n v="-6.61445128205128"/>
    <n v="5.4020256410256401E-2"/>
    <n v="106.455797435897"/>
    <n v="0.53095128205128195"/>
    <n v="64.253846153846098"/>
    <n v="9"/>
    <n v="1"/>
    <n v="17.305043550295782"/>
  </r>
  <r>
    <x v="1959"/>
    <n v="0.215"/>
    <n v="0.875"/>
    <n v="343891"/>
    <n v="0.63933333333333298"/>
    <n v="9.4166666666666606E-5"/>
    <n v="0.15859999999999999"/>
    <n v="-13.122"/>
    <n v="6.8566666666666595E-2"/>
    <n v="127.80200000000001"/>
    <n v="0.94233333333333302"/>
    <n v="48.3333333333333"/>
    <n v="3"/>
    <n v="1"/>
    <n v="7.6656666666666613"/>
  </r>
  <r>
    <x v="1960"/>
    <n v="0.41722222222222199"/>
    <n v="0.46466666666666601"/>
    <n v="241200.11111111101"/>
    <n v="0.493111111111111"/>
    <n v="5.35111111111111E-6"/>
    <n v="0.16308888888888801"/>
    <n v="-8.9121111111111002"/>
    <n v="3.9688888888888801E-2"/>
    <n v="137.689666666666"/>
    <n v="0.26400000000000001"/>
    <n v="48.5555555555555"/>
    <n v="2"/>
    <n v="0"/>
    <n v="7.9188716049382197"/>
  </r>
  <r>
    <x v="1961"/>
    <n v="0.10989903736799"/>
    <n v="0.60993392681556402"/>
    <n v="216637.394513721"/>
    <n v="0.75021900771303296"/>
    <n v="6.4044704488641094E-2"/>
    <n v="0.184236313131313"/>
    <n v="-5.4387128762338897"/>
    <n v="6.7636960885721895E-2"/>
    <n v="124.950405886935"/>
    <n v="0.415056878200462"/>
    <n v="61.071848063440903"/>
    <n v="7"/>
    <n v="1"/>
    <n v="11.251652123324069"/>
  </r>
  <r>
    <x v="1962"/>
    <n v="6.91757138826294E-2"/>
    <n v="0.51590968940290705"/>
    <n v="213213.51591229701"/>
    <n v="0.82056951490438301"/>
    <n v="1.2410340636297401E-4"/>
    <n v="0.21554366684130699"/>
    <n v="-4.485463149069"/>
    <n v="7.2985419004310104E-2"/>
    <n v="130.02376076046701"/>
    <n v="0.52294020861368895"/>
    <n v="50.405630827030102"/>
    <n v="6"/>
    <n v="1"/>
    <n v="10.86461449790729"/>
  </r>
  <r>
    <x v="1963"/>
    <n v="0.71127083333333296"/>
    <n v="0.44611979166666599"/>
    <n v="258090.49479166599"/>
    <n v="0.32425625000000002"/>
    <n v="0.11125494999999901"/>
    <n v="8.7300520833333298E-2"/>
    <n v="-11.447453124999999"/>
    <n v="3.2955208333333298E-2"/>
    <n v="125.515661458333"/>
    <n v="0.188223958333333"/>
    <n v="56.8385416666666"/>
    <n v="3"/>
    <n v="1"/>
    <n v="4.96203429090711"/>
  </r>
  <r>
    <x v="1964"/>
    <n v="0.189632421111111"/>
    <n v="0.62458888888888897"/>
    <n v="237139.57777777701"/>
    <n v="0.813161111111111"/>
    <n v="2.9045608888888801E-3"/>
    <n v="0.30779333333333297"/>
    <n v="-6.6945555555555503"/>
    <n v="0.14746944444444399"/>
    <n v="130.58271666666599"/>
    <n v="0.56807777777777702"/>
    <n v="55.322222222222202"/>
    <n v="11"/>
    <n v="0"/>
    <n v="17.027811185185158"/>
  </r>
  <r>
    <x v="1965"/>
    <n v="0.355784285714285"/>
    <n v="0.72585714285714198"/>
    <n v="203056"/>
    <n v="0.62392857142857105"/>
    <n v="5.4105278571428498E-3"/>
    <n v="0.122528571428571"/>
    <n v="-7.5127142857142797"/>
    <n v="4.1578571428571402E-2"/>
    <n v="121.65171428571399"/>
    <n v="0.52471428571428502"/>
    <n v="66.642857142857096"/>
    <n v="11"/>
    <n v="1"/>
    <n v="8.1656540816326189"/>
  </r>
  <r>
    <x v="1966"/>
    <n v="0.25800000000000001"/>
    <n v="0.61514999999999997"/>
    <n v="247709.9"/>
    <n v="0.82109999999999905"/>
    <n v="5.4525000000000005E-4"/>
    <n v="0.167215"/>
    <n v="-7.6395"/>
    <n v="5.5035000000000001E-2"/>
    <n v="140.37584999999899"/>
    <n v="0.77459999999999996"/>
    <n v="48.65"/>
    <n v="9"/>
    <n v="1"/>
    <n v="8.13500975"/>
  </r>
  <r>
    <x v="1967"/>
    <n v="7.9490846485381197E-2"/>
    <n v="0.49542541004943003"/>
    <n v="216177.71157705199"/>
    <n v="0.80587326932993697"/>
    <n v="2.0744738083933699E-2"/>
    <n v="0.21103577862138201"/>
    <n v="-5.2701873014559197"/>
    <n v="7.4661974067142298E-2"/>
    <n v="132.25316215561099"/>
    <n v="0.50215881061371104"/>
    <n v="49.094426606210099"/>
    <n v="1"/>
    <n v="1"/>
    <n v="10.360680544811842"/>
  </r>
  <r>
    <x v="1968"/>
    <n v="0.60733333333333295"/>
    <n v="0.55333333333333301"/>
    <n v="192600.33333333299"/>
    <n v="0.42733333333333301"/>
    <n v="1.09333333333333E-4"/>
    <n v="9.4766666666666596E-2"/>
    <n v="-7.9256666666666602"/>
    <n v="4.0733333333333302E-2"/>
    <n v="127.74"/>
    <n v="0.40733333333333299"/>
    <n v="55"/>
    <n v="9"/>
    <n v="0"/>
    <n v="5.2121666666666631"/>
  </r>
  <r>
    <x v="1969"/>
    <n v="0.161067322623276"/>
    <n v="0.6992078588074"/>
    <n v="231452.97208979499"/>
    <n v="0.66091440796154499"/>
    <n v="2.3213788122020899E-2"/>
    <n v="0.192455821776051"/>
    <n v="-6.5515142319854398"/>
    <n v="0.163058908113354"/>
    <n v="117.661834675356"/>
    <n v="0.53304757793449697"/>
    <n v="54.696295035986999"/>
    <n v="1"/>
    <n v="1"/>
    <n v="10.526620409256218"/>
  </r>
  <r>
    <x v="1970"/>
    <n v="0.40403682539682501"/>
    <n v="0.68623333333333303"/>
    <n v="235200.60238095201"/>
    <n v="0.69932222222222196"/>
    <n v="9.4520474603174598E-4"/>
    <n v="0.16572222222222199"/>
    <n v="-7.0687079365079297"/>
    <n v="7.5577222222222198E-2"/>
    <n v="115.629533333333"/>
    <n v="0.68275793650793604"/>
    <n v="43.142857142857103"/>
    <n v="7"/>
    <n v="1"/>
    <n v="7.1497301587301427"/>
  </r>
  <r>
    <x v="1971"/>
    <n v="0.22293156126046401"/>
    <n v="0.55232384990183403"/>
    <n v="238152.46736740001"/>
    <n v="0.66165092317188201"/>
    <n v="3.0673650878040401E-2"/>
    <n v="0.172497833146633"/>
    <n v="-7.4053195978882798"/>
    <n v="5.2365871421871199E-2"/>
    <n v="122.77287618150299"/>
    <n v="0.50476251571581898"/>
    <n v="50.141383343041198"/>
    <n v="7"/>
    <n v="1"/>
    <n v="8.6492799776492841"/>
  </r>
  <r>
    <x v="1972"/>
    <n v="0.47460287005285001"/>
    <n v="0.52034945155713996"/>
    <n v="213746.87106937999"/>
    <n v="0.50531888857376905"/>
    <n v="7.2815935097295297E-3"/>
    <n v="0.21933378380556201"/>
    <n v="-9.7684345147160698"/>
    <n v="4.0396143852019901E-2"/>
    <n v="110.715645350367"/>
    <n v="0.551584705048213"/>
    <n v="40.447794073954"/>
    <n v="7"/>
    <n v="1"/>
    <n v="8.8715677208285193"/>
  </r>
  <r>
    <x v="1973"/>
    <n v="0.58499999999999996"/>
    <n v="0.77400000000000002"/>
    <n v="195040"/>
    <n v="0.75"/>
    <n v="0"/>
    <n v="0.159"/>
    <n v="-5.0830000000000002"/>
    <n v="8.9099999999999999E-2"/>
    <n v="127.96"/>
    <n v="0.63400000000000001"/>
    <n v="5"/>
    <n v="4"/>
    <n v="0"/>
    <n v="0.79500000000000004"/>
  </r>
  <r>
    <x v="1974"/>
    <n v="0.48287963939393902"/>
    <n v="0.426276893939393"/>
    <n v="224050.25757575699"/>
    <n v="0.52260530303030295"/>
    <n v="0.254167543181818"/>
    <n v="0.24580227272727201"/>
    <n v="-9.8150621212121205"/>
    <n v="4.8609545454545398E-2"/>
    <n v="116.352390151515"/>
    <n v="0.406506818181818"/>
    <n v="42.140151515151501"/>
    <n v="10"/>
    <n v="1"/>
    <n v="10.358145015495834"/>
  </r>
  <r>
    <x v="1975"/>
    <n v="0.33383429999999997"/>
    <n v="0.75214999999999999"/>
    <n v="269458.65000000002"/>
    <n v="0.63019999999999998"/>
    <n v="0.1648676"/>
    <n v="0.15581"/>
    <n v="-10.515000000000001"/>
    <n v="3.5674999999999998E-2"/>
    <n v="119.23475000000001"/>
    <n v="0.79494999999999905"/>
    <n v="57.65"/>
    <n v="10"/>
    <n v="1"/>
    <n v="8.9824465"/>
  </r>
  <r>
    <x v="1976"/>
    <n v="0.184176180694305"/>
    <n v="0.71042721722721702"/>
    <n v="270368.67269535997"/>
    <n v="0.69226089049839001"/>
    <n v="2.7402389093087402E-2"/>
    <n v="0.26167304181929102"/>
    <n v="-7.7818631687756596"/>
    <n v="0.10034227244977199"/>
    <n v="104.311397281884"/>
    <n v="0.68384277666777604"/>
    <n v="45.020027195027097"/>
    <n v="9"/>
    <n v="1"/>
    <n v="11.780527458909944"/>
  </r>
  <r>
    <x v="1977"/>
    <n v="0.116417533333333"/>
    <n v="0.56129166666666597"/>
    <n v="295705.79166666599"/>
    <n v="0.65387499999999998"/>
    <n v="6.9870663333333305E-2"/>
    <n v="0.154204166666666"/>
    <n v="-8.7329999999999899"/>
    <n v="3.4012500000000001E-2"/>
    <n v="118.12029166666601"/>
    <n v="0.29670833333333302"/>
    <n v="56.9166666666666"/>
    <n v="2"/>
    <n v="1"/>
    <n v="8.7767871527777306"/>
  </r>
  <r>
    <x v="1978"/>
    <n v="0.44633333333333303"/>
    <n v="0.68616666666666604"/>
    <n v="232752.75"/>
    <n v="0.64108333333333301"/>
    <n v="2.61999999999999E-4"/>
    <n v="0.21386666666666601"/>
    <n v="-6.0724999999999998"/>
    <n v="9.7691666666666593E-2"/>
    <n v="117.888833333333"/>
    <n v="0.87608333333333299"/>
    <n v="38.6666666666666"/>
    <n v="9"/>
    <n v="0"/>
    <n v="8.269511111111072"/>
  </r>
  <r>
    <x v="1979"/>
    <n v="0.41613868407577997"/>
    <n v="0.61871049667178701"/>
    <n v="355175.71249018598"/>
    <n v="0.56373541901348301"/>
    <n v="0.13156932953985301"/>
    <n v="0.183536511350059"/>
    <n v="-10.336852869090199"/>
    <n v="0.17981955896910701"/>
    <n v="121.833458644819"/>
    <n v="0.36779040109233602"/>
    <n v="38.4116333845366"/>
    <n v="7"/>
    <n v="1"/>
    <n v="7.0499371866553071"/>
  </r>
  <r>
    <x v="1980"/>
    <n v="0.51534597576617802"/>
    <n v="0.62544139194139103"/>
    <n v="191458.824481074"/>
    <n v="0.57141880341880302"/>
    <n v="0.43266500820512799"/>
    <n v="0.123242933455433"/>
    <n v="-9.4261231684981599"/>
    <n v="3.7227930402930397E-2"/>
    <n v="111.303042124542"/>
    <n v="0.55254624542124497"/>
    <n v="45.7492368742368"/>
    <n v="4"/>
    <n v="1"/>
    <n v="5.6382701557284074"/>
  </r>
  <r>
    <x v="1981"/>
    <n v="2.8294999999999999E-5"/>
    <n v="0.1855"/>
    <n v="305793.5"/>
    <n v="0.91100000000000003"/>
    <n v="0.2495"/>
    <n v="0.22700000000000001"/>
    <n v="-4.7424999999999997"/>
    <n v="9.0300000000000005E-2"/>
    <n v="143.274"/>
    <n v="0.318"/>
    <n v="50.5"/>
    <n v="11"/>
    <n v="1"/>
    <n v="11.4635"/>
  </r>
  <r>
    <x v="1982"/>
    <n v="0.65849999999999898"/>
    <n v="0.54349999999999998"/>
    <n v="156266.5"/>
    <n v="0.432"/>
    <n v="1.0275000000000001E-5"/>
    <n v="0.47099999999999997"/>
    <n v="-12.27"/>
    <n v="5.7450000000000001E-2"/>
    <n v="98.513499999999993"/>
    <n v="0.77249999999999996"/>
    <n v="23"/>
    <n v="7"/>
    <n v="1"/>
    <n v="10.833"/>
  </r>
  <r>
    <x v="1983"/>
    <n v="0.97799999999999998"/>
    <n v="0.219"/>
    <n v="219707"/>
    <n v="0.222"/>
    <n v="1.4899999999999999E-4"/>
    <n v="8.3699999999999997E-2"/>
    <n v="-16.940999999999999"/>
    <n v="3.9E-2"/>
    <n v="72.998999999999995"/>
    <n v="6.3200000000000006E-2"/>
    <n v="0"/>
    <n v="9"/>
    <n v="1"/>
    <n v="0"/>
  </r>
  <r>
    <x v="1984"/>
    <n v="0.18908316677121201"/>
    <n v="0.70109724085310599"/>
    <n v="326820.660488319"/>
    <n v="0.61769880945451905"/>
    <n v="8.8947291173934198E-2"/>
    <n v="0.14648036222918001"/>
    <n v="-10.5104065439208"/>
    <n v="6.8094416476598196E-2"/>
    <n v="115.23795042880801"/>
    <n v="0.723007147993593"/>
    <n v="37.203256553061799"/>
    <n v="11"/>
    <n v="1"/>
    <n v="5.4495464959976072"/>
  </r>
  <r>
    <x v="1985"/>
    <n v="0.128014074074074"/>
    <n v="0.75287037037036997"/>
    <n v="373549.388888888"/>
    <n v="0.67148148148148101"/>
    <n v="5.1629785308641901E-2"/>
    <n v="0.12471172839506101"/>
    <n v="-10.706061728394999"/>
    <n v="6.3516666666666596E-2"/>
    <n v="113.130179012345"/>
    <n v="0.82057407407407401"/>
    <n v="35.290123456790099"/>
    <n v="7"/>
    <n v="0"/>
    <n v="4.4010922915713779"/>
  </r>
  <r>
    <x v="1986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n v="37.6666666666666"/>
    <n v="4"/>
    <n v="1"/>
    <n v="11.789666666666646"/>
  </r>
  <r>
    <x v="1987"/>
    <n v="8.7056196019294305E-2"/>
    <n v="0.48797157873893099"/>
    <n v="236017.29157521899"/>
    <n v="0.79034512578066596"/>
    <n v="6.03923179967557E-2"/>
    <n v="0.18962896766687501"/>
    <n v="-6.0194462138665203"/>
    <n v="6.7056140509668502E-2"/>
    <n v="126.337340037457"/>
    <n v="0.45799568967966398"/>
    <n v="48.005634482270203"/>
    <n v="7"/>
    <n v="1"/>
    <n v="9.1032589090662359"/>
  </r>
  <r>
    <x v="1988"/>
    <n v="6.0883471997288399E-2"/>
    <n v="0.40809595210013"/>
    <n v="219757.12844432201"/>
    <n v="0.81332412980958702"/>
    <n v="0.16380153518069601"/>
    <n v="0.22284206632685599"/>
    <n v="-7.3133003004201003"/>
    <n v="8.6256156217733304E-2"/>
    <n v="126.77145485301099"/>
    <n v="0.416789729099454"/>
    <n v="38.813371402178802"/>
    <n v="9"/>
    <n v="1"/>
    <n v="8.6492518843732249"/>
  </r>
  <r>
    <x v="1989"/>
    <n v="3.3361204482758602E-2"/>
    <n v="0.44285775862068899"/>
    <n v="314477.55172413698"/>
    <n v="0.68382068965517195"/>
    <n v="0.73190860375"/>
    <n v="0.27495474137930997"/>
    <n v="-13.8975043103448"/>
    <n v="5.81400862068965E-2"/>
    <n v="128.36386206896501"/>
    <n v="0.25480862068965499"/>
    <n v="38.172413793103402"/>
    <n v="9"/>
    <n v="1"/>
    <n v="10.49568616230675"/>
  </r>
  <r>
    <x v="1990"/>
    <n v="0.94678333333333298"/>
    <n v="0.43984458333333298"/>
    <n v="264348.71666666598"/>
    <n v="0.21509499999999901"/>
    <n v="0.88577499999999998"/>
    <n v="0.102003333333333"/>
    <n v="-23.740991666666599"/>
    <n v="4.0278749999999898E-2"/>
    <n v="113.17661458333301"/>
    <n v="0.188385416666666"/>
    <n v="43.9270833333333"/>
    <n v="7"/>
    <n v="1"/>
    <n v="4.4807089236110933"/>
  </r>
  <r>
    <x v="1991"/>
    <n v="0.14950766666666601"/>
    <n v="0.47049999999999997"/>
    <n v="239751.66666666599"/>
    <n v="0.871"/>
    <n v="2.1833333333333299E-5"/>
    <n v="0.27533333333333299"/>
    <n v="-4.9018333333333297"/>
    <n v="9.0416666666666604E-2"/>
    <n v="121.734833333333"/>
    <n v="0.295333333333333"/>
    <n v="48.8333333333333"/>
    <n v="8"/>
    <n v="1"/>
    <n v="13.445444444444419"/>
  </r>
  <r>
    <x v="1992"/>
    <n v="0.161644028216955"/>
    <n v="0.51845350402205803"/>
    <n v="233090.00067835199"/>
    <n v="0.66650017600670397"/>
    <n v="0.25766223729919702"/>
    <n v="0.19829837652531701"/>
    <n v="-10.240025377750101"/>
    <n v="7.3057101085567594E-2"/>
    <n v="126.791572784427"/>
    <n v="0.561974128596477"/>
    <n v="34.013354057215302"/>
    <n v="9"/>
    <n v="1"/>
    <n v="6.7447928897265994"/>
  </r>
  <r>
    <x v="1993"/>
    <n v="0.275925521479853"/>
    <n v="0.59555571428571397"/>
    <n v="247536.13219780201"/>
    <n v="0.54532318681318603"/>
    <n v="5.9489560974358903E-2"/>
    <n v="0.18187498534798499"/>
    <n v="-11.962748315018301"/>
    <n v="6.0244934065934001E-2"/>
    <n v="114.889122417582"/>
    <n v="0.53652484249084198"/>
    <n v="55.131941391941297"/>
    <n v="7"/>
    <n v="1"/>
    <n v="10.02712103286529"/>
  </r>
  <r>
    <x v="1994"/>
    <n v="0.439396019225681"/>
    <n v="0.36707560710893999"/>
    <n v="359337.95551824698"/>
    <n v="0.434490907950074"/>
    <n v="0.70358990026794199"/>
    <n v="0.15837165496540401"/>
    <n v="-13.0735871320038"/>
    <n v="4.41644654727988E-2"/>
    <n v="109.489348918057"/>
    <n v="0.16851469525844501"/>
    <n v="44.417438271604901"/>
    <n v="2"/>
    <n v="1"/>
    <n v="7.0344632083977423"/>
  </r>
  <r>
    <x v="1995"/>
    <n v="0.94234947036430705"/>
    <n v="0.29764710537758998"/>
    <n v="282436.94231574802"/>
    <n v="0.16435369545794601"/>
    <n v="0.526053682172129"/>
    <n v="0.179314454822565"/>
    <n v="-19.904756693901899"/>
    <n v="5.55997454409606E-2"/>
    <n v="98.976425241505893"/>
    <n v="0.20146620246542099"/>
    <n v="9.1847618363547792"/>
    <n v="2"/>
    <n v="1"/>
    <n v="1.6469605613610583"/>
  </r>
  <r>
    <x v="1996"/>
    <n v="1.9245468355379099E-2"/>
    <n v="0.45076146384479698"/>
    <n v="224820.12204585501"/>
    <n v="0.89519096119929398"/>
    <n v="8.7247164052028196E-3"/>
    <n v="0.19384917989417899"/>
    <n v="-4.2665100970017598"/>
    <n v="8.7934801587301506E-2"/>
    <n v="136.85664228395001"/>
    <n v="0.38343025573192202"/>
    <n v="53.309832451499098"/>
    <n v="6"/>
    <n v="1"/>
    <n v="10.334067301019189"/>
  </r>
  <r>
    <x v="1997"/>
    <n v="0.18240129084453299"/>
    <n v="0.61444814716339202"/>
    <n v="213459.16567042499"/>
    <n v="0.69942336185017695"/>
    <n v="1.09570411543644E-2"/>
    <n v="0.182877490699524"/>
    <n v="-5.7787492903833497"/>
    <n v="8.0679036975111307E-2"/>
    <n v="121.810919845698"/>
    <n v="0.53531679212669703"/>
    <n v="56.937325154748898"/>
    <n v="7"/>
    <n v="1"/>
    <n v="10.412555151443366"/>
  </r>
  <r>
    <x v="1998"/>
    <n v="3.8808490099175898E-2"/>
    <n v="0.387445172893775"/>
    <n v="273595.00726346002"/>
    <n v="0.87292048309422199"/>
    <n v="0.11961764071985601"/>
    <n v="0.248756708823474"/>
    <n v="-6.2414555442927497"/>
    <n v="7.5418007095475803E-2"/>
    <n v="132.383683892183"/>
    <n v="0.37260811181911702"/>
    <n v="46.794181823189803"/>
    <n v="7"/>
    <n v="1"/>
    <n v="11.640366662423926"/>
  </r>
  <r>
    <x v="1999"/>
    <n v="0.11211926869177399"/>
    <n v="0.49823286503497499"/>
    <n v="214406.40274969701"/>
    <n v="0.72723773813297199"/>
    <n v="6.6985437438176407E-2"/>
    <n v="0.18947144042410999"/>
    <n v="-8.8603637702316895"/>
    <n v="5.2795979609123397E-2"/>
    <n v="133.944453414565"/>
    <n v="0.62419277814194096"/>
    <n v="35.651259853704097"/>
    <n v="7"/>
    <n v="1"/>
    <n v="6.7548955574155602"/>
  </r>
  <r>
    <x v="2000"/>
    <n v="1.8482749999999999E-3"/>
    <n v="0.34875"/>
    <n v="311290"/>
    <n v="0.88700000000000001"/>
    <n v="3.0682249999999901E-2"/>
    <n v="0.19847500000000001"/>
    <n v="-9.28174999999999"/>
    <n v="6.8375000000000005E-2"/>
    <n v="121.83275"/>
    <n v="0.18"/>
    <n v="43.5"/>
    <n v="11"/>
    <n v="1"/>
    <n v="8.6336624999999998"/>
  </r>
  <r>
    <x v="2001"/>
    <n v="3.6109408421052598E-2"/>
    <n v="0.41803640350877103"/>
    <n v="175942.66315789401"/>
    <n v="0.88692017543859603"/>
    <n v="6.0143759210526303E-2"/>
    <n v="0.25498793859649099"/>
    <n v="-6.2134447368421002"/>
    <n v="7.7447412280701705E-2"/>
    <n v="149.37919561403501"/>
    <n v="0.64833991228070098"/>
    <n v="37.5543859649122"/>
    <n v="7"/>
    <n v="1"/>
    <n v="9.5759154624499558"/>
  </r>
  <r>
    <x v="2002"/>
    <n v="9.7891000000000006E-2"/>
    <n v="0.48525000000000001"/>
    <n v="87896.75"/>
    <n v="0.82099999999999995"/>
    <n v="0.31545000000000001"/>
    <n v="0.32950000000000002"/>
    <n v="-11.2555"/>
    <n v="7.3075000000000001E-2"/>
    <n v="102.4135"/>
    <n v="0.47575000000000001"/>
    <n v="28"/>
    <n v="1"/>
    <n v="0"/>
    <n v="9.2260000000000009"/>
  </r>
  <r>
    <x v="2003"/>
    <n v="0.31960965345547998"/>
    <n v="0.46546165220186397"/>
    <n v="348572.963436194"/>
    <n v="0.63777177756348402"/>
    <n v="2.8685420214802301E-2"/>
    <n v="0.28751744133718998"/>
    <n v="-8.8123983365477301"/>
    <n v="9.8409726775956302E-2"/>
    <n v="116.74088216007701"/>
    <n v="0.44928245740919298"/>
    <n v="32.770274831243903"/>
    <n v="0"/>
    <n v="1"/>
    <n v="9.4220255713957624"/>
  </r>
  <r>
    <x v="2004"/>
    <n v="0.98375000000000001"/>
    <n v="0.50408333333333299"/>
    <n v="222241.08333333299"/>
    <n v="9.2175000000000007E-2"/>
    <n v="0.74949999999999894"/>
    <n v="0.13162499999999999"/>
    <n v="-23.5893333333333"/>
    <n v="7.0250000000000007E-2"/>
    <n v="107.506249999999"/>
    <n v="0.16219166666666601"/>
    <n v="3"/>
    <n v="5"/>
    <n v="1"/>
    <n v="0.39487499999999998"/>
  </r>
  <r>
    <x v="2005"/>
    <n v="0.45535555555555501"/>
    <n v="0.72361111111111098"/>
    <n v="178553.05555555501"/>
    <n v="0.53684444444444401"/>
    <n v="1.1668888888888801E-5"/>
    <n v="0.173311111111111"/>
    <n v="-10.7741111111111"/>
    <n v="0.121866666666666"/>
    <n v="117.49361111111099"/>
    <n v="0.67305555555555496"/>
    <n v="38"/>
    <n v="2"/>
    <n v="1"/>
    <n v="6.5858222222222178"/>
  </r>
  <r>
    <x v="2006"/>
    <n v="0.41899999999999998"/>
    <n v="0.39900000000000002"/>
    <n v="341254.33333333302"/>
    <n v="0.296333333333333"/>
    <n v="1.1234666666666601E-3"/>
    <n v="0.12663333333333299"/>
    <n v="-17.014666666666599"/>
    <n v="3.5400000000000001E-2"/>
    <n v="130.446666666666"/>
    <n v="0.3"/>
    <n v="40"/>
    <n v="7"/>
    <n v="1"/>
    <n v="5.065333333333319"/>
  </r>
  <r>
    <x v="2007"/>
    <n v="0.70699999999999996"/>
    <n v="0.65900000000000003"/>
    <n v="209676"/>
    <n v="0.49399999999999999"/>
    <n v="0"/>
    <n v="0.29499999999999998"/>
    <n v="-7.7679999999999998"/>
    <n v="2.3800000000000002E-2"/>
    <n v="103.59099999999999"/>
    <n v="0.35399999999999998"/>
    <n v="61"/>
    <n v="0"/>
    <n v="1"/>
    <n v="17.994999999999997"/>
  </r>
  <r>
    <x v="2008"/>
    <n v="0.53455468857657196"/>
    <n v="0.53711720666653895"/>
    <n v="232225.51197016801"/>
    <n v="0.49185463435544402"/>
    <n v="0.130720930649978"/>
    <n v="0.21496215583267"/>
    <n v="-11.4661844870908"/>
    <n v="5.8221749415022402E-2"/>
    <n v="124.048803019079"/>
    <n v="0.62282286863207104"/>
    <n v="38.3742702441861"/>
    <n v="7"/>
    <n v="1"/>
    <n v="8.2490158601957244"/>
  </r>
  <r>
    <x v="2009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n v="31"/>
    <n v="11"/>
    <n v="0"/>
    <n v="2.8365"/>
  </r>
  <r>
    <x v="2010"/>
    <n v="6.7405708754683394E-2"/>
    <n v="0.61685313291119204"/>
    <n v="244350.70747876601"/>
    <n v="0.802253415498974"/>
    <n v="0.119572219004074"/>
    <n v="0.19651075107275701"/>
    <n v="-4.9511199637350902"/>
    <n v="7.0411590189172396E-2"/>
    <n v="126.172442139518"/>
    <n v="0.38491125862319903"/>
    <n v="53.660751310093403"/>
    <n v="2"/>
    <n v="1"/>
    <n v="10.544914543074885"/>
  </r>
  <r>
    <x v="2011"/>
    <n v="1.2570858664772699E-3"/>
    <n v="0.33373295454545399"/>
    <n v="315491.82307449402"/>
    <n v="0.94739062500000004"/>
    <n v="0.27933395085858498"/>
    <n v="0.18382454229797901"/>
    <n v="-5.18750426136363"/>
    <n v="0.106271843434343"/>
    <n v="123.156049873737"/>
    <n v="0.240380381944444"/>
    <n v="48.099905303030297"/>
    <n v="2"/>
    <n v="1"/>
    <n v="8.841943076905677"/>
  </r>
  <r>
    <x v="2012"/>
    <n v="0.124472508406431"/>
    <n v="0.61281222149609305"/>
    <n v="235727.60596360799"/>
    <n v="0.74047303001081999"/>
    <n v="0.14093887583137699"/>
    <n v="0.211179229946416"/>
    <n v="-6.7721983488859001"/>
    <n v="7.0771443465946507E-2"/>
    <n v="125.551299652721"/>
    <n v="0.411554120958047"/>
    <n v="54.4832146270737"/>
    <n v="11"/>
    <n v="0"/>
    <n v="11.505723309950733"/>
  </r>
  <r>
    <x v="2013"/>
    <n v="0.22025485957792201"/>
    <n v="0.57177029220779196"/>
    <n v="255973.12207792199"/>
    <n v="0.67964237012987005"/>
    <n v="0.50526714456168798"/>
    <n v="0.13066323051948001"/>
    <n v="-9.6749381493506394"/>
    <n v="5.6658668831168803E-2"/>
    <n v="128.067638961038"/>
    <n v="0.471981818181818"/>
    <n v="43.938798701298701"/>
    <n v="9"/>
    <n v="1"/>
    <n v="5.7411853834568207"/>
  </r>
  <r>
    <x v="2014"/>
    <n v="4.3053928477140298E-2"/>
    <n v="0.37921423956938399"/>
    <n v="317723.58972965501"/>
    <n v="0.86868099608587601"/>
    <n v="0.293018255962185"/>
    <n v="0.24612959187751199"/>
    <n v="-6.1937609126764697"/>
    <n v="7.9064172095422103E-2"/>
    <n v="132.788949129396"/>
    <n v="0.34849435503587101"/>
    <n v="46.065738395859803"/>
    <n v="7"/>
    <n v="1"/>
    <n v="11.338141390909207"/>
  </r>
  <r>
    <x v="2015"/>
    <n v="8.7328742666666598E-2"/>
    <n v="0.49793333333333301"/>
    <n v="256017.4"/>
    <n v="0.93333333333333302"/>
    <n v="0.170297214"/>
    <n v="0.21848000000000001"/>
    <n v="-5.33653333333333"/>
    <n v="0.15171333333333301"/>
    <n v="122.91319999999899"/>
    <n v="0.241246666666666"/>
    <n v="48.4"/>
    <n v="1"/>
    <n v="1"/>
    <n v="10.574432"/>
  </r>
  <r>
    <x v="2016"/>
    <n v="4.0903640870573799E-2"/>
    <n v="0.43901645299145198"/>
    <n v="240199.78290598199"/>
    <n v="0.86413507326007299"/>
    <n v="6.1378744145909603E-2"/>
    <n v="0.25178518009767997"/>
    <n v="-5.9526415140415097"/>
    <n v="8.5670534188034095E-2"/>
    <n v="130.75826382783799"/>
    <n v="0.38241261904761897"/>
    <n v="44.961874236874202"/>
    <n v="11"/>
    <n v="1"/>
    <n v="11.320733602260608"/>
  </r>
  <r>
    <x v="2017"/>
    <n v="0.41099999999999998"/>
    <n v="0.57699999999999996"/>
    <n v="210867"/>
    <n v="0.436"/>
    <n v="0"/>
    <n v="0.107"/>
    <n v="-10.988"/>
    <n v="2.75E-2"/>
    <n v="163.928"/>
    <n v="0.442"/>
    <n v="39"/>
    <n v="2"/>
    <n v="1"/>
    <n v="4.173"/>
  </r>
  <r>
    <x v="2018"/>
    <n v="0.28269517735558097"/>
    <n v="0.41889789921877901"/>
    <n v="344233.57911249198"/>
    <n v="0.55276949279932797"/>
    <n v="0.21362287455297699"/>
    <n v="0.218074721434873"/>
    <n v="-11.730244100833399"/>
    <n v="5.4663429948630798E-2"/>
    <n v="120.010656844428"/>
    <n v="0.41085531008991699"/>
    <n v="35.396202480372096"/>
    <n v="2"/>
    <n v="1"/>
    <n v="7.7190169957595058"/>
  </r>
  <r>
    <x v="2019"/>
    <n v="2.3710000000000002E-5"/>
    <n v="0.30399999999999899"/>
    <n v="297682.94444444397"/>
    <n v="0.837666666666666"/>
    <n v="0.63553111111111105"/>
    <n v="0.41786111111111102"/>
    <n v="-7.4684999999999997"/>
    <n v="6.7627777777777703E-2"/>
    <n v="119.963944444444"/>
    <n v="0.28438888888888803"/>
    <n v="43"/>
    <n v="2"/>
    <n v="1"/>
    <n v="17.968027777777774"/>
  </r>
  <r>
    <x v="2020"/>
    <n v="0.23595152015873"/>
    <n v="0.51835714285714296"/>
    <n v="232812.63492063401"/>
    <n v="0.70663492063491995"/>
    <n v="0.112562668174603"/>
    <n v="0.19985714285714201"/>
    <n v="-8.4710000000000001"/>
    <n v="8.3215079365079297E-2"/>
    <n v="129.18624603174601"/>
    <n v="0.422615873015873"/>
    <n v="46.023809523809497"/>
    <n v="7"/>
    <n v="1"/>
    <n v="9.1981870748298871"/>
  </r>
  <r>
    <x v="2021"/>
    <n v="0.86624999999999996"/>
    <n v="0.40275"/>
    <n v="187528.5"/>
    <n v="0.31900000000000001"/>
    <n v="0.46361562499999998"/>
    <n v="0.28225"/>
    <n v="-18.608750000000001"/>
    <n v="0.1691"/>
    <n v="104.92574999999999"/>
    <n v="0.4103"/>
    <n v="36.5"/>
    <n v="3"/>
    <n v="1"/>
    <n v="10.302125"/>
  </r>
  <r>
    <x v="2022"/>
    <n v="0.36799999999999999"/>
    <n v="0.89300000000000002"/>
    <n v="357227"/>
    <n v="0.51500000000000001"/>
    <n v="1.3999999999999999E-6"/>
    <n v="0.11700000000000001"/>
    <n v="-13.462999999999999"/>
    <n v="0.18099999999999999"/>
    <n v="99.191999999999993"/>
    <n v="0.55600000000000005"/>
    <n v="32"/>
    <n v="11"/>
    <n v="0"/>
    <n v="3.7440000000000002"/>
  </r>
  <r>
    <x v="2023"/>
    <n v="0.118087645643939"/>
    <n v="0.63506856060605998"/>
    <n v="274691.200568181"/>
    <n v="0.75126704545454503"/>
    <n v="0.64884316573863599"/>
    <n v="0.29224481060606"/>
    <n v="-8.2174335227272692"/>
    <n v="6.7712102272727198E-2"/>
    <n v="126.501671780303"/>
    <n v="0.39094043560606001"/>
    <n v="31.3371212121212"/>
    <n v="8"/>
    <n v="1"/>
    <n v="9.1581110535755048"/>
  </r>
  <r>
    <x v="2024"/>
    <n v="0.22738289288428601"/>
    <n v="0.493107753750126"/>
    <n v="204307.78634501199"/>
    <n v="0.68469075971716797"/>
    <n v="8.7889136532407805E-2"/>
    <n v="0.19893598208483801"/>
    <n v="-9.5283645112615396"/>
    <n v="6.4500891498606702E-2"/>
    <n v="128.780075596595"/>
    <n v="0.63472370376856302"/>
    <n v="33.735014030705798"/>
    <n v="9"/>
    <n v="1"/>
    <n v="6.7111081468442473"/>
  </r>
  <r>
    <x v="2025"/>
    <n v="3.6900000000000002E-2"/>
    <n v="0.39500000000000002"/>
    <n v="329000"/>
    <n v="0.84699999999999998"/>
    <n v="0.63700000000000001"/>
    <n v="0.624"/>
    <n v="-6.62"/>
    <n v="4.2000000000000003E-2"/>
    <n v="138.042"/>
    <n v="0.20799999999999999"/>
    <n v="48"/>
    <n v="0"/>
    <n v="1"/>
    <n v="29.951999999999998"/>
  </r>
  <r>
    <x v="2026"/>
    <n v="0.10274364583333299"/>
    <n v="0.44786354166666598"/>
    <n v="319485.79791666602"/>
    <n v="0.65757604166666594"/>
    <n v="0.108717370572916"/>
    <n v="0.22523312500000001"/>
    <n v="-11.109275"/>
    <n v="6.619546875E-2"/>
    <n v="122.24232552083301"/>
    <n v="0.522026041666666"/>
    <n v="26.2807291666666"/>
    <n v="7"/>
    <n v="1"/>
    <n v="5.919290757486964"/>
  </r>
  <r>
    <x v="2027"/>
    <n v="7.5486300000000006E-2"/>
    <n v="0.28171000000000002"/>
    <n v="364277.1"/>
    <n v="0.74865000000000004"/>
    <n v="0.61031599999999997"/>
    <n v="0.12639500000000001"/>
    <n v="-8.2654499999999995"/>
    <n v="5.5809999999999998E-2"/>
    <n v="120.917149999999"/>
    <n v="0.27110000000000001"/>
    <n v="44.75"/>
    <n v="8"/>
    <n v="1"/>
    <n v="5.6561762500000006"/>
  </r>
  <r>
    <x v="2028"/>
    <n v="0.66434268206027802"/>
    <n v="0.482953602339181"/>
    <n v="232877.023947818"/>
    <n v="0.341280245704003"/>
    <n v="0.188741960698596"/>
    <n v="0.175210303553756"/>
    <n v="-13.850067748088099"/>
    <n v="4.2817392352676502E-2"/>
    <n v="110.82343201349499"/>
    <n v="0.470531106792622"/>
    <n v="31.455428699955"/>
    <n v="7"/>
    <n v="1"/>
    <n v="5.5113152109326435"/>
  </r>
  <r>
    <x v="2029"/>
    <n v="0.55342222222222204"/>
    <n v="0.49223333333333302"/>
    <n v="201048.444444444"/>
    <n v="0.49040555555555498"/>
    <n v="7.3263441999999998E-2"/>
    <n v="0.13098555555555499"/>
    <n v="-9.8353166666666603"/>
    <n v="5.4776111111111102E-2"/>
    <n v="137.89145555555501"/>
    <n v="0.61973888888888795"/>
    <n v="35.061111111111103"/>
    <n v="8"/>
    <n v="1"/>
    <n v="4.5924991172839302"/>
  </r>
  <r>
    <x v="2030"/>
    <n v="0.22087430053058801"/>
    <n v="0.59402670585252104"/>
    <n v="247317.36601916599"/>
    <n v="0.64267506739436098"/>
    <n v="9.9852703541558993E-2"/>
    <n v="0.26130555308720999"/>
    <n v="-8.4792210274125992"/>
    <n v="0.19647480582521301"/>
    <n v="103.863293142917"/>
    <n v="0.48137445884429497"/>
    <n v="50.615764257883797"/>
    <n v="1"/>
    <n v="1"/>
    <n v="13.22618027433816"/>
  </r>
  <r>
    <x v="2031"/>
    <n v="0.55890706605222695"/>
    <n v="0.565554531490015"/>
    <n v="211102.79242191499"/>
    <n v="0.52946026625704001"/>
    <n v="0.234717292319508"/>
    <n v="0.28968369175627201"/>
    <n v="-8.7853226830517102"/>
    <n v="8.19832155657962E-2"/>
    <n v="109.380110087045"/>
    <n v="0.49353338453661"/>
    <n v="39.723092677931298"/>
    <n v="11"/>
    <n v="1"/>
    <n v="11.507132134919676"/>
  </r>
  <r>
    <x v="2032"/>
    <n v="4.84210928571428E-2"/>
    <n v="0.34342857142857097"/>
    <n v="270010.5"/>
    <n v="0.83217857142857099"/>
    <n v="0.38382906999999999"/>
    <n v="0.22023214285714199"/>
    <n v="-7.5152857142857101"/>
    <n v="9.2346428571428496E-2"/>
    <n v="133.586821428571"/>
    <n v="0.44950000000000001"/>
    <n v="43.5"/>
    <n v="8"/>
    <n v="1"/>
    <n v="9.5800982142856768"/>
  </r>
  <r>
    <x v="2033"/>
    <n v="0.308225388911882"/>
    <n v="0.481231381219135"/>
    <n v="241517.89397990599"/>
    <n v="0.57654083387498301"/>
    <n v="0.106170832345755"/>
    <n v="0.216640902099692"/>
    <n v="-10.880122445923901"/>
    <n v="5.7372259871000697E-2"/>
    <n v="121.77559819769399"/>
    <n v="0.57474639291366802"/>
    <n v="32.2355415520164"/>
    <n v="9"/>
    <n v="1"/>
    <n v="6.9835368015009385"/>
  </r>
  <r>
    <x v="2034"/>
    <n v="3.7100000000000002E-3"/>
    <n v="0.65400000000000003"/>
    <n v="440267"/>
    <n v="0.82299999999999995"/>
    <n v="0.43099999999999999"/>
    <n v="0.186"/>
    <n v="-5.7679999999999998"/>
    <n v="6.6199999999999995E-2"/>
    <n v="144.995"/>
    <n v="0.63100000000000001"/>
    <n v="45"/>
    <n v="11"/>
    <n v="0"/>
    <n v="8.3699999999999992"/>
  </r>
  <r>
    <x v="2035"/>
    <n v="0.16699999999999901"/>
    <n v="0.750999999999999"/>
    <n v="197333"/>
    <n v="0.68799999999999994"/>
    <n v="1.1199999999999999E-3"/>
    <n v="0.41699999999999998"/>
    <n v="-8.4749999999999996"/>
    <n v="0.216"/>
    <n v="90.07"/>
    <n v="0.67500000000000004"/>
    <n v="60"/>
    <n v="1"/>
    <n v="1"/>
    <n v="25.02"/>
  </r>
  <r>
    <x v="2036"/>
    <n v="0.15401519569250099"/>
    <n v="0.47881714257964197"/>
    <n v="198107.84522144499"/>
    <n v="0.85712450466200396"/>
    <n v="9.6260570211246996E-2"/>
    <n v="0.21946935703185699"/>
    <n v="-8.1939587024087004"/>
    <n v="7.3283771367521303E-2"/>
    <n v="131.02120365190299"/>
    <n v="0.64260673076923003"/>
    <n v="35.2310411810411"/>
    <n v="11"/>
    <n v="1"/>
    <n v="7.7321339555659661"/>
  </r>
  <r>
    <x v="2037"/>
    <n v="0.188564076582238"/>
    <n v="0.52041969016095901"/>
    <n v="248397.56686413501"/>
    <n v="0.66627682165167801"/>
    <n v="4.9043051889674998E-2"/>
    <n v="0.17552057848059699"/>
    <n v="-9.7919633128878996"/>
    <n v="5.9654508129330902E-2"/>
    <n v="131.97716072897401"/>
    <n v="0.66619325707800303"/>
    <n v="36.035877106132901"/>
    <n v="9"/>
    <n v="1"/>
    <n v="6.3250379957241485"/>
  </r>
  <r>
    <x v="2038"/>
    <n v="0.61103896103896105"/>
    <n v="0.65886482683982595"/>
    <n v="201176.88701298699"/>
    <n v="0.62767909090909002"/>
    <n v="1.8771106610389599E-2"/>
    <n v="0.110247478354978"/>
    <n v="-7.6284635281385196"/>
    <n v="5.7970887445887402E-2"/>
    <n v="110.195108549783"/>
    <n v="0.87000584415584403"/>
    <n v="20.040367965367899"/>
    <n v="7"/>
    <n v="1"/>
    <n v="2.2094000334876922"/>
  </r>
  <r>
    <x v="2039"/>
    <n v="0.45310948291379799"/>
    <n v="0.52031939494067003"/>
    <n v="235663.96107857599"/>
    <n v="0.59749441623157895"/>
    <n v="5.4263171036873599E-3"/>
    <n v="0.20153558468319099"/>
    <n v="-7.8175113763448802"/>
    <n v="4.9054182222702997E-2"/>
    <n v="112.902987482539"/>
    <n v="0.537581715583616"/>
    <n v="53.459415531160197"/>
    <n v="1"/>
    <n v="1"/>
    <n v="10.773974565894031"/>
  </r>
  <r>
    <x v="2040"/>
    <n v="0.23300655767195699"/>
    <n v="0.58778571428571402"/>
    <n v="301234.68783068698"/>
    <n v="0.736576719576719"/>
    <n v="2.48159259259259E-5"/>
    <n v="0.42266084656084602"/>
    <n v="-7.1808253968253899"/>
    <n v="9.9383333333333296E-2"/>
    <n v="125.33757671957601"/>
    <n v="0.71043121693121603"/>
    <n v="44.701058201058203"/>
    <n v="6"/>
    <n v="1"/>
    <n v="18.89338710142491"/>
  </r>
  <r>
    <x v="2041"/>
    <n v="0.97350000000000003"/>
    <n v="0.59895454545454496"/>
    <n v="191877.36363636301"/>
    <n v="0.28295454545454501"/>
    <n v="0.276657165454545"/>
    <n v="0.16205454545454501"/>
    <n v="-9.7667727272727198"/>
    <n v="0.1192"/>
    <n v="102.37218181818101"/>
    <n v="0.65695454545454501"/>
    <n v="0"/>
    <n v="1"/>
    <n v="1"/>
    <n v="0"/>
  </r>
  <r>
    <x v="2042"/>
    <n v="3.5299999999999998E-2"/>
    <n v="0.75599999999999901"/>
    <n v="210680"/>
    <n v="0.85799999999999998"/>
    <n v="2.5300000000000002E-4"/>
    <n v="6.0999999999999999E-2"/>
    <n v="-4.05"/>
    <n v="5.8400000000000001E-2"/>
    <n v="101.985"/>
    <n v="0.76400000000000001"/>
    <n v="53"/>
    <n v="1"/>
    <n v="0"/>
    <n v="3.2330000000000001"/>
  </r>
  <r>
    <x v="2043"/>
    <n v="8.2657619047618994E-2"/>
    <n v="0.72271428571428498"/>
    <n v="242775.23809523799"/>
    <n v="0.80761904761904701"/>
    <n v="1.0191752380952299E-2"/>
    <n v="0.21254999999999999"/>
    <n v="-5.9072380952380898"/>
    <n v="8.3821428571428505E-2"/>
    <n v="114.374023809523"/>
    <n v="0.66078095238095202"/>
    <n v="52.476190476190403"/>
    <n v="1"/>
    <n v="0"/>
    <n v="11.153814285714269"/>
  </r>
  <r>
    <x v="2044"/>
    <n v="6.3717050850224499E-2"/>
    <n v="0.43735137853675299"/>
    <n v="190772.81331813001"/>
    <n v="0.83885784084378301"/>
    <n v="9.8528671064005494E-2"/>
    <n v="0.22389404627607401"/>
    <n v="-7.4168176212999501"/>
    <n v="8.4666307923778605E-2"/>
    <n v="134.51157017314901"/>
    <n v="0.56661270326262003"/>
    <n v="37.738123339130098"/>
    <n v="4"/>
    <n v="1"/>
    <n v="8.449341133263383"/>
  </r>
  <r>
    <x v="2045"/>
    <n v="6.2215761926877403E-2"/>
    <n v="0.41681383399209398"/>
    <n v="189302.659486166"/>
    <n v="0.89235263504611295"/>
    <n v="2.9048313797101401E-2"/>
    <n v="0.253098432147562"/>
    <n v="-6.3811212779973596"/>
    <n v="7.5948563899868204E-2"/>
    <n v="138.55666304347801"/>
    <n v="0.62609492753623197"/>
    <n v="37.139986824769402"/>
    <n v="9"/>
    <n v="1"/>
    <n v="9.4000724353302445"/>
  </r>
  <r>
    <x v="2046"/>
    <n v="0.14295681568753599"/>
    <n v="0.47116245413679098"/>
    <n v="198978.12926950399"/>
    <n v="0.76748817998080499"/>
    <n v="0.128431580871538"/>
    <n v="0.220452735660398"/>
    <n v="-7.5606550438331599"/>
    <n v="8.12437738940395E-2"/>
    <n v="130.810450483941"/>
    <n v="0.56219152948637696"/>
    <n v="39.914237842220501"/>
    <n v="9"/>
    <n v="1"/>
    <n v="8.7992029241172904"/>
  </r>
  <r>
    <x v="2047"/>
    <n v="5.0200000000000002E-3"/>
    <n v="0.48499999999999999"/>
    <n v="163687"/>
    <n v="0.95099999999999996"/>
    <n v="1.9599999999999999E-6"/>
    <n v="0.376"/>
    <n v="-4.1189999999999998"/>
    <n v="0.104"/>
    <n v="103.274"/>
    <n v="0.374"/>
    <n v="0"/>
    <n v="7"/>
    <n v="1"/>
    <n v="0"/>
  </r>
  <r>
    <x v="2048"/>
    <n v="0.16999999999999901"/>
    <n v="0.78049999999999997"/>
    <n v="287159"/>
    <n v="0.67216666666666602"/>
    <n v="8.3970833333333293E-3"/>
    <n v="0.20979999999999999"/>
    <n v="-11.076000000000001"/>
    <n v="6.3383333333333305E-2"/>
    <n v="114.73099999999999"/>
    <n v="0.81766666666666599"/>
    <n v="38.6666666666666"/>
    <n v="3"/>
    <n v="1"/>
    <n v="8.1122666666666525"/>
  </r>
  <r>
    <x v="2049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n v="52"/>
    <n v="6"/>
    <n v="1"/>
    <n v="6.968"/>
  </r>
  <r>
    <x v="2050"/>
    <n v="0.39889999999999998"/>
    <n v="0.65399999999999903"/>
    <n v="323584"/>
    <n v="0.35899999999999999"/>
    <n v="0.4147825"/>
    <n v="0.10059999999999999"/>
    <n v="-15.57"/>
    <n v="7.4899999999999994E-2"/>
    <n v="90.118499999999997"/>
    <n v="0.442"/>
    <n v="50"/>
    <n v="11"/>
    <n v="1"/>
    <n v="5.0299999999999994"/>
  </r>
  <r>
    <x v="2051"/>
    <n v="0.92500000000000004"/>
    <n v="0.28599999999999998"/>
    <n v="389213"/>
    <n v="4.3900000000000002E-2"/>
    <n v="0.55100000000000005"/>
    <n v="0.14699999999999999"/>
    <n v="-24.745000000000001"/>
    <n v="4.2000000000000003E-2"/>
    <n v="152.86699999999999"/>
    <n v="9.3200000000000005E-2"/>
    <n v="51"/>
    <n v="5"/>
    <n v="1"/>
    <n v="7.4969999999999999"/>
  </r>
  <r>
    <x v="2052"/>
    <n v="1.15E-5"/>
    <n v="0.23200000000000001"/>
    <n v="265587"/>
    <n v="0.96399999999999997"/>
    <n v="0.65400000000000003"/>
    <n v="0.29699999999999999"/>
    <n v="-8.173"/>
    <n v="0.122"/>
    <n v="160.453"/>
    <n v="0.22"/>
    <n v="32"/>
    <n v="1"/>
    <n v="1"/>
    <n v="9.5039999999999996"/>
  </r>
  <r>
    <x v="2053"/>
    <n v="0.2927305"/>
    <n v="0.54769444444444404"/>
    <n v="225386.625"/>
    <n v="0.71884722222222197"/>
    <n v="0.105112470138888"/>
    <n v="0.18488888888888799"/>
    <n v="-8.0548124999999899"/>
    <n v="5.23638888888888E-2"/>
    <n v="96.105736111111099"/>
    <n v="0.40740416666666601"/>
    <n v="55.8541666666666"/>
    <n v="6"/>
    <n v="1"/>
    <n v="10.326814814814753"/>
  </r>
  <r>
    <x v="2054"/>
    <n v="0.143542542405941"/>
    <n v="0.724149372839619"/>
    <n v="243481.88043846699"/>
    <n v="0.69632659068727898"/>
    <n v="8.1001535124396503E-3"/>
    <n v="0.20385556872055499"/>
    <n v="-7.5040402460705096"/>
    <n v="0.26455015324681203"/>
    <n v="115.897479953304"/>
    <n v="0.614777830405565"/>
    <n v="43.782366157495296"/>
    <n v="1"/>
    <n v="1"/>
    <n v="8.925279152967784"/>
  </r>
  <r>
    <x v="2055"/>
    <n v="0.17266583333333299"/>
    <n v="0.58550000000000002"/>
    <n v="181520.66666666599"/>
    <n v="0.90508333333333302"/>
    <n v="0.27555807166666602"/>
    <n v="0.16110833333333299"/>
    <n v="-4.2002916666666597"/>
    <n v="6.2691666666666604E-2"/>
    <n v="150.61929166666599"/>
    <n v="0.66029166666666606"/>
    <n v="43.5416666666666"/>
    <n v="6"/>
    <n v="1"/>
    <n v="7.0149253472221966"/>
  </r>
  <r>
    <x v="2056"/>
    <n v="0.30364252225950999"/>
    <n v="0.63724670294666896"/>
    <n v="287303.002630667"/>
    <n v="0.55198915858098296"/>
    <n v="3.7830315684866202E-2"/>
    <n v="0.17133272387102599"/>
    <n v="-10.2566106027296"/>
    <n v="6.4176417375407302E-2"/>
    <n v="116.01272230885399"/>
    <n v="0.61778217819974002"/>
    <n v="38.639944177080203"/>
    <n v="11"/>
    <n v="1"/>
    <n v="6.6202868860835409"/>
  </r>
  <r>
    <x v="2057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n v="0"/>
    <n v="2"/>
    <n v="0"/>
    <n v="0"/>
  </r>
  <r>
    <x v="2058"/>
    <n v="0.22540964922003801"/>
    <n v="0.66079814580510599"/>
    <n v="257093.17595293699"/>
    <n v="0.58979853800362403"/>
    <n v="1.5510471579367901E-2"/>
    <n v="0.169496949385643"/>
    <n v="-7.6048845564185203"/>
    <n v="0.103661408678713"/>
    <n v="116.038963406465"/>
    <n v="0.52806874546303895"/>
    <n v="49.039334869447899"/>
    <n v="1"/>
    <n v="1"/>
    <n v="8.3120176602724083"/>
  </r>
  <r>
    <x v="2059"/>
    <n v="0.37915916666666599"/>
    <n v="0.72960833333333297"/>
    <n v="234520.16666666599"/>
    <n v="0.56564999999999999"/>
    <n v="1.8473337499999899E-3"/>
    <n v="0.15840416666666601"/>
    <n v="-5.9107916666666602"/>
    <n v="0.148966666666666"/>
    <n v="131.18270000000001"/>
    <n v="0.524216666666666"/>
    <n v="65.141666666666595"/>
    <n v="6"/>
    <n v="0"/>
    <n v="10.318711423611058"/>
  </r>
  <r>
    <x v="2060"/>
    <n v="0.92978851337636403"/>
    <n v="0.44081446568482402"/>
    <n v="202962.68627379899"/>
    <n v="0.224662081545661"/>
    <n v="0.22802232116774901"/>
    <n v="0.16198513358966701"/>
    <n v="-14.440722148018599"/>
    <n v="4.57601226418103E-2"/>
    <n v="101.6032029915"/>
    <n v="0.40064836616530602"/>
    <n v="0.42336592608057699"/>
    <n v="10"/>
    <n v="1"/>
    <n v="6.8578986093475361E-2"/>
  </r>
  <r>
    <x v="2061"/>
    <n v="0.93572199074074003"/>
    <n v="0.29180803571428499"/>
    <n v="345391.79725528997"/>
    <n v="0.177015211640211"/>
    <n v="0.49537844247685098"/>
    <n v="0.16954197420634901"/>
    <n v="-20.452393816137501"/>
    <n v="4.8266054894179899E-2"/>
    <n v="111.008368518518"/>
    <n v="0.18040978174603101"/>
    <n v="29.315740740740701"/>
    <n v="10"/>
    <n v="1"/>
    <n v="4.9702485605066746"/>
  </r>
  <r>
    <x v="2062"/>
    <n v="0.90186746302785203"/>
    <n v="0.584725238316535"/>
    <n v="231760.852501021"/>
    <n v="0.31448098501732302"/>
    <n v="0.48201602731585402"/>
    <n v="0.21827122133975199"/>
    <n v="-14.373825302681"/>
    <n v="8.5812464528602195E-2"/>
    <n v="122.73252483659"/>
    <n v="0.68912586554494804"/>
    <n v="11.675369943695101"/>
    <n v="5"/>
    <n v="1"/>
    <n v="2.548397257203761"/>
  </r>
  <r>
    <x v="2063"/>
    <n v="0.24399999999999999"/>
    <n v="0.72"/>
    <n v="270200"/>
    <n v="0.63500000000000001"/>
    <n v="5.1399999999999999E-6"/>
    <n v="0.11899999999999999"/>
    <n v="-5.9289999999999896"/>
    <n v="4.0300000000000002E-2"/>
    <n v="93.001000000000005"/>
    <n v="0.48399999999999999"/>
    <n v="50"/>
    <n v="9"/>
    <n v="0"/>
    <n v="5.9499999999999993"/>
  </r>
  <r>
    <x v="2064"/>
    <n v="0.56564810238711805"/>
    <n v="0.58456798296880896"/>
    <n v="196986.70607640999"/>
    <n v="0.431008480603148"/>
    <n v="3.35740360741342E-2"/>
    <n v="0.19568739160340201"/>
    <n v="-10.020848683734201"/>
    <n v="5.6522475475745598E-2"/>
    <n v="123.07415135773201"/>
    <n v="0.66549711618503204"/>
    <n v="39.151350737658397"/>
    <n v="7"/>
    <n v="1"/>
    <n v="7.6614257036023012"/>
  </r>
  <r>
    <x v="2065"/>
    <n v="0.15057571419904101"/>
    <n v="0.72233715460116499"/>
    <n v="240354.88348559701"/>
    <n v="0.66664812661762496"/>
    <n v="1.4343454640722E-2"/>
    <n v="0.20950986014714101"/>
    <n v="-7.3471157939693601"/>
    <n v="0.20826137257462601"/>
    <n v="116.142249519969"/>
    <n v="0.55305455844390405"/>
    <n v="52.575048162747201"/>
    <n v="1"/>
    <n v="1"/>
    <n v="11.014990987806369"/>
  </r>
  <r>
    <x v="2066"/>
    <n v="3.6989999999999898E-2"/>
    <n v="0.74849999999999905"/>
    <n v="197373.5"/>
    <n v="0.68500000000000005"/>
    <n v="2.5610999999999901E-4"/>
    <n v="0.18659999999999999"/>
    <n v="-6.5279999999999996"/>
    <n v="5.9949999999999899E-2"/>
    <n v="100.456"/>
    <n v="0.73849999999999905"/>
    <n v="58"/>
    <n v="6"/>
    <n v="0"/>
    <n v="10.822799999999999"/>
  </r>
  <r>
    <x v="2067"/>
    <n v="0.33066481481481402"/>
    <n v="0.66304861111111102"/>
    <n v="269197.150925925"/>
    <n v="0.69680231481481403"/>
    <n v="3.0805285814814801E-2"/>
    <n v="0.300131064814814"/>
    <n v="-7.4135444444444403"/>
    <n v="0.20412777777777699"/>
    <n v="108.754448148148"/>
    <n v="0.63128101851851803"/>
    <n v="57.724074074073997"/>
    <n v="2"/>
    <n v="1"/>
    <n v="17.324787817301026"/>
  </r>
  <r>
    <x v="2068"/>
    <n v="0.39632149999999999"/>
    <n v="0.730935"/>
    <n v="200149.45"/>
    <n v="0.68315999999999999"/>
    <n v="1.1225000000000001E-6"/>
    <n v="0.150149"/>
    <n v="-5.83528"/>
    <n v="0.14375199999999999"/>
    <n v="127.536405"/>
    <n v="0.60275999999999996"/>
    <n v="32.69"/>
    <n v="4"/>
    <n v="1"/>
    <n v="4.9083708100000001"/>
  </r>
  <r>
    <x v="2069"/>
    <n v="0.54320202020202002"/>
    <n v="0.55547474747474701"/>
    <n v="246565.55555555501"/>
    <n v="0.50568686868686796"/>
    <n v="0"/>
    <n v="0.17200808080808"/>
    <n v="-7.3986363636363599"/>
    <n v="3.7134343434343402E-2"/>
    <n v="128.834282828282"/>
    <n v="0.40210101010101001"/>
    <n v="49.919191919191903"/>
    <n v="7"/>
    <n v="1"/>
    <n v="8.5865043975104154"/>
  </r>
  <r>
    <x v="2070"/>
    <n v="0.130440793650793"/>
    <n v="0.79134603174603102"/>
    <n v="245655.355555555"/>
    <n v="0.72508730158730095"/>
    <n v="4.8051366984126903E-2"/>
    <n v="0.16551301587301501"/>
    <n v="-7.0230793650793597"/>
    <n v="0.107376666666666"/>
    <n v="106.11143650793601"/>
    <n v="0.76668412698412702"/>
    <n v="62.9444444444444"/>
    <n v="7"/>
    <n v="1"/>
    <n v="10.418124832451438"/>
  </r>
  <r>
    <x v="2071"/>
    <n v="0.56000000000000005"/>
    <n v="0.56499999999999995"/>
    <n v="233360"/>
    <n v="0.45500000000000002"/>
    <n v="0"/>
    <n v="0.115"/>
    <n v="-6.6319999999999997"/>
    <n v="3.4599999999999999E-2"/>
    <n v="139.95599999999999"/>
    <n v="0.182"/>
    <n v="59"/>
    <n v="4"/>
    <n v="1"/>
    <n v="6.7850000000000001"/>
  </r>
  <r>
    <x v="2072"/>
    <n v="0.118075626666666"/>
    <n v="0.76403733333333301"/>
    <n v="219990.6"/>
    <n v="0.71430933333333302"/>
    <n v="0.120863340799999"/>
    <n v="0.1037544"/>
    <n v="-6.9703039999999996"/>
    <n v="0.14619760000000001"/>
    <n v="107.72348"/>
    <n v="0.73314666666666595"/>
    <n v="47.391999999999904"/>
    <n v="7"/>
    <n v="1"/>
    <n v="4.9171285247999901"/>
  </r>
  <r>
    <x v="2073"/>
    <n v="0.261688698371568"/>
    <n v="0.74416291074996399"/>
    <n v="218083.64602213199"/>
    <n v="0.65033509273464596"/>
    <n v="2.2413474349118102E-2"/>
    <n v="0.17020913900088"/>
    <n v="-6.8793886433506897"/>
    <n v="0.14127026864504499"/>
    <n v="108.518552702505"/>
    <n v="0.57834640701560303"/>
    <n v="60.205612839541402"/>
    <n v="5"/>
    <n v="1"/>
    <n v="10.247545524438667"/>
  </r>
  <r>
    <x v="2074"/>
    <n v="4.3737198067171697E-2"/>
    <n v="0.49510649210519603"/>
    <n v="235916.21915726201"/>
    <n v="0.88417746650203199"/>
    <n v="0.100260944177214"/>
    <n v="0.22407676710910701"/>
    <n v="-5.3283639791781496"/>
    <n v="0.114677451196491"/>
    <n v="123.995423341578"/>
    <n v="0.43095388340921398"/>
    <n v="48.465701001379202"/>
    <n v="1"/>
    <n v="1"/>
    <n v="10.860037596065661"/>
  </r>
  <r>
    <x v="2075"/>
    <n v="0.96975"/>
    <n v="0.31"/>
    <n v="237947"/>
    <n v="0.169125"/>
    <n v="5.1931249999999998E-3"/>
    <n v="0.28387499999999999"/>
    <n v="-17.809000000000001"/>
    <n v="4.3200000000000002E-2"/>
    <n v="117.97499999999999"/>
    <n v="0.2155"/>
    <n v="17.5"/>
    <n v="10"/>
    <n v="1"/>
    <n v="4.9678125"/>
  </r>
  <r>
    <x v="2076"/>
    <n v="3.9053314801226098E-2"/>
    <n v="0.53265437613299604"/>
    <n v="230847.22907482399"/>
    <n v="0.87232078237597199"/>
    <n v="6.5889575722800395E-2"/>
    <n v="0.21621149694333799"/>
    <n v="-5.1380495612662598"/>
    <n v="0.101656644760747"/>
    <n v="123.430734905143"/>
    <n v="0.48001344026527698"/>
    <n v="47.667652634267696"/>
    <n v="1"/>
    <n v="1"/>
    <n v="10.306294531830067"/>
  </r>
  <r>
    <x v="2077"/>
    <n v="0.31907090374873298"/>
    <n v="0.55515197568388996"/>
    <n v="294293.29128672701"/>
    <n v="0.63793718338399097"/>
    <n v="0.34263051271529898"/>
    <n v="0.18074422492401199"/>
    <n v="-9.80712563323201"/>
    <n v="6.2595440729483295E-2"/>
    <n v="115.163286220871"/>
    <n v="0.69051793313069898"/>
    <n v="34.345997973657497"/>
    <n v="7"/>
    <n v="1"/>
    <n v="6.2078407829904103"/>
  </r>
  <r>
    <x v="2078"/>
    <n v="8.5455145021645001E-2"/>
    <n v="0.62500735930735896"/>
    <n v="309030.49783549702"/>
    <n v="0.81368831168831102"/>
    <n v="0.37192589571428503"/>
    <n v="0.211828636363636"/>
    <n v="-7.9513798701298697"/>
    <n v="0.10719549783549701"/>
    <n v="131.05270800865799"/>
    <n v="0.43279043290043201"/>
    <n v="48.3010822510822"/>
    <n v="11"/>
    <n v="1"/>
    <n v="10.231552388134563"/>
  </r>
  <r>
    <x v="2079"/>
    <n v="0.77435501310615895"/>
    <n v="0.476316513761467"/>
    <n v="550854.71412188699"/>
    <n v="0.26558497706422002"/>
    <n v="1.7689433365006502E-2"/>
    <n v="0.231411369593709"/>
    <n v="-19.865905963302701"/>
    <n v="0.54779872214940994"/>
    <n v="91.4615501310615"/>
    <n v="0.37326725098296198"/>
    <n v="8.5563564875491398"/>
    <n v="5"/>
    <n v="1"/>
    <n v="1.9800381735157637"/>
  </r>
  <r>
    <x v="2080"/>
    <n v="0.1153435025"/>
    <n v="0.26352272727272702"/>
    <n v="258010.25"/>
    <n v="0.72458636363636297"/>
    <n v="0.387063636363636"/>
    <n v="0.24421590909090901"/>
    <n v="-9.0263181818181799"/>
    <n v="4.9868181818181798E-2"/>
    <n v="102.085204545454"/>
    <n v="0.21432499999999999"/>
    <n v="37.363636363636303"/>
    <n v="2"/>
    <n v="1"/>
    <n v="9.1247944214875858"/>
  </r>
  <r>
    <x v="2081"/>
    <n v="0.13491030542328"/>
    <n v="0.567194444444444"/>
    <n v="218534.32142857101"/>
    <n v="0.72121031746031705"/>
    <n v="3.7980323769841201E-2"/>
    <n v="0.16224656084656"/>
    <n v="-5.7302711640211603"/>
    <n v="5.8429629629629602E-2"/>
    <n v="113.50920370370299"/>
    <n v="0.48126058201058203"/>
    <n v="60.645502645502603"/>
    <n v="2"/>
    <n v="1"/>
    <n v="9.8395242350437542"/>
  </r>
  <r>
    <x v="2082"/>
    <n v="0.95872511509852798"/>
    <n v="0.53583238768074604"/>
    <n v="193536.93914785099"/>
    <n v="0.37309523789860399"/>
    <n v="0.32207692778313302"/>
    <n v="0.194318513999821"/>
    <n v="-11.731617605895"/>
    <n v="5.32892599515499E-2"/>
    <n v="116.390897762601"/>
    <n v="0.71293983640963798"/>
    <n v="2.09729266734516"/>
    <n v="2"/>
    <n v="1"/>
    <n v="0.40754279454123238"/>
  </r>
  <r>
    <x v="2083"/>
    <n v="0.95399999999999996"/>
    <n v="0.61799999999999999"/>
    <n v="229227"/>
    <n v="0.124"/>
    <n v="0.54600000000000004"/>
    <n v="0.14199999999999999"/>
    <n v="-16.882999999999999"/>
    <n v="3.44E-2"/>
    <n v="111.114"/>
    <n v="0.49099999999999999"/>
    <n v="37"/>
    <n v="1"/>
    <n v="1"/>
    <n v="5.2539999999999996"/>
  </r>
  <r>
    <x v="2084"/>
    <n v="0.22200903785103701"/>
    <n v="0.551231397916504"/>
    <n v="236057.76126308599"/>
    <n v="0.61907419465876901"/>
    <n v="4.42602543570908E-3"/>
    <n v="0.21030553301898999"/>
    <n v="-6.8697156307640297"/>
    <n v="3.44078320084171E-2"/>
    <n v="119.863155851063"/>
    <n v="0.48178722689839698"/>
    <n v="46.241696542228397"/>
    <n v="7"/>
    <n v="1"/>
    <n v="9.7248846390157286"/>
  </r>
  <r>
    <x v="2085"/>
    <n v="0.154719623586624"/>
    <n v="0.65830750907643198"/>
    <n v="232785.87581786499"/>
    <n v="0.69604469128131397"/>
    <n v="9.6930792400502595E-3"/>
    <n v="0.17913216749760999"/>
    <n v="-6.42324857416346"/>
    <n v="9.1409711758481602E-2"/>
    <n v="124.726136374969"/>
    <n v="0.55286025777541803"/>
    <n v="51.060481413787599"/>
    <n v="7"/>
    <n v="1"/>
    <n v="9.1465747091232021"/>
  </r>
  <r>
    <x v="2086"/>
    <n v="0.22292155651749501"/>
    <n v="0.74722960408842298"/>
    <n v="234544.81267016599"/>
    <n v="0.53806531942575497"/>
    <n v="7.7565092902380103E-2"/>
    <n v="0.163379660046581"/>
    <n v="-9.6615407222945695"/>
    <n v="0.13241081107298"/>
    <n v="116.038205112803"/>
    <n v="0.74370600180764301"/>
    <n v="41.753523175324197"/>
    <n v="7"/>
    <n v="1"/>
    <n v="6.8216764221315085"/>
  </r>
  <r>
    <x v="2087"/>
    <n v="0.211770673544973"/>
    <n v="0.73104029982363306"/>
    <n v="260795.01909171001"/>
    <n v="0.66588977072310396"/>
    <n v="3.3370854567901201E-3"/>
    <n v="0.23028055996472599"/>
    <n v="-7.0830921075837701"/>
    <n v="9.9608302469135795E-2"/>
    <n v="117.627753042328"/>
    <n v="0.759520282186948"/>
    <n v="54.004365079365002"/>
    <n v="6"/>
    <n v="1"/>
    <n v="12.436155431015667"/>
  </r>
  <r>
    <x v="2088"/>
    <n v="0.15320229082400999"/>
    <n v="0.70726708575134001"/>
    <n v="238096.36722784099"/>
    <n v="0.66039104436021201"/>
    <n v="3.3529346225300002E-2"/>
    <n v="0.14871919527202601"/>
    <n v="-7.3697752660891904"/>
    <n v="0.168087872173935"/>
    <n v="122.06805390939699"/>
    <n v="0.66846969115441002"/>
    <n v="48.455104041050099"/>
    <n v="7"/>
    <n v="1"/>
    <n v="7.2062040798072662"/>
  </r>
  <r>
    <x v="2089"/>
    <n v="0.19876268789858501"/>
    <n v="0.72086322040087203"/>
    <n v="248269.354884097"/>
    <n v="0.58272823705258103"/>
    <n v="2.4901170765039098E-2"/>
    <n v="0.16285882552220801"/>
    <n v="-7.9593260510153696"/>
    <n v="8.1916480794442595E-2"/>
    <n v="117.69610098179"/>
    <n v="0.67870755103297697"/>
    <n v="46.5954254434589"/>
    <n v="7"/>
    <n v="1"/>
    <n v="7.5884762624293245"/>
  </r>
  <r>
    <x v="2090"/>
    <n v="0.216696472830012"/>
    <n v="0.74025249525897296"/>
    <n v="261022.573040471"/>
    <n v="0.72765087039110099"/>
    <n v="2.4601591531733701E-2"/>
    <n v="0.21154920520213499"/>
    <n v="-6.1008877527917802"/>
    <n v="0.12756035994318601"/>
    <n v="118.954022881634"/>
    <n v="0.646487470966991"/>
    <n v="59.516906623903502"/>
    <n v="1"/>
    <n v="1"/>
    <n v="12.59075429237647"/>
  </r>
  <r>
    <x v="2091"/>
    <n v="0.41099999999999998"/>
    <n v="0.875999999999999"/>
    <n v="159132"/>
    <n v="0.56799999999999995"/>
    <n v="2.7399999999999998E-3"/>
    <n v="0.187"/>
    <n v="-5.7549999999999999"/>
    <n v="5.33E-2"/>
    <n v="98.027000000000001"/>
    <n v="0.59299999999999997"/>
    <n v="74"/>
    <n v="0"/>
    <n v="1"/>
    <n v="13.837999999999999"/>
  </r>
  <r>
    <x v="2092"/>
    <n v="0.223148513271164"/>
    <n v="0.74572226419127197"/>
    <n v="267150.00749770203"/>
    <n v="0.70682240099202898"/>
    <n v="4.50720336636014E-2"/>
    <n v="0.18962911760645201"/>
    <n v="-5.95044771937199"/>
    <n v="0.144230639923666"/>
    <n v="123.35974372509899"/>
    <n v="0.61814288384709803"/>
    <n v="62.269460303241203"/>
    <n v="1"/>
    <n v="0"/>
    <n v="11.808102811133621"/>
  </r>
  <r>
    <x v="2093"/>
    <n v="0.36315660376632602"/>
    <n v="0.68043471879232997"/>
    <n v="203511.96030154001"/>
    <n v="0.61806510867985198"/>
    <n v="1.54196909826275E-2"/>
    <n v="0.15693510949520101"/>
    <n v="-6.8870978454466298"/>
    <n v="6.6460871290574805E-2"/>
    <n v="126.93440883469501"/>
    <n v="0.80815362594939799"/>
    <n v="48.311271977667602"/>
    <n v="7"/>
    <n v="1"/>
    <n v="7.581734757667701"/>
  </r>
  <r>
    <x v="2094"/>
    <n v="0.41887077328532002"/>
    <n v="0.70697390116274395"/>
    <n v="204969.700797653"/>
    <n v="0.64676288608820298"/>
    <n v="1.2170763101125101E-2"/>
    <n v="0.15713887756542599"/>
    <n v="-5.5080409607560101"/>
    <n v="5.9724840602389501E-2"/>
    <n v="126.177585956587"/>
    <n v="0.81622614098464996"/>
    <n v="56.573375012786698"/>
    <n v="7"/>
    <n v="1"/>
    <n v="8.8898766495972197"/>
  </r>
  <r>
    <x v="2095"/>
    <n v="0.56758888888888803"/>
    <n v="0.70819444444444402"/>
    <n v="228809.888888888"/>
    <n v="0.39141666666666602"/>
    <n v="1.45333333333333E-5"/>
    <n v="0.14003888888888799"/>
    <n v="-14.0366944444444"/>
    <n v="5.3711111111111098E-2"/>
    <n v="110.947722222222"/>
    <n v="0.365416666666666"/>
    <n v="47.5555555555555"/>
    <n v="5"/>
    <n v="1"/>
    <n v="6.6596271604937769"/>
  </r>
  <r>
    <x v="2096"/>
    <n v="0.87413636363636305"/>
    <n v="0.336448484848484"/>
    <n v="204700.92424242399"/>
    <n v="0.13719757575757499"/>
    <n v="0.64552181818181797"/>
    <n v="0.14592878787878699"/>
    <n v="-18.609090909090899"/>
    <n v="8.99181818181818E-2"/>
    <n v="84.945053030303001"/>
    <n v="0.30117272727272698"/>
    <n v="9.9242424242424203"/>
    <n v="8"/>
    <n v="1"/>
    <n v="1.4482326675849309"/>
  </r>
  <r>
    <x v="2097"/>
    <n v="3.3378571428571403E-2"/>
    <n v="0.41935714285714198"/>
    <n v="291926.78571428498"/>
    <n v="0.812071428571428"/>
    <n v="0.42483985714285699"/>
    <n v="0.10662142857142801"/>
    <n v="-6.2402142857142797"/>
    <n v="4.4642857142857102E-2"/>
    <n v="128.32142857142799"/>
    <n v="0.45957142857142802"/>
    <n v="46.642857142857103"/>
    <n v="1"/>
    <n v="1"/>
    <n v="4.9731280612244593"/>
  </r>
  <r>
    <x v="2098"/>
    <n v="0.22989562499999999"/>
    <n v="0.57322708333333305"/>
    <n v="255037.57500000001"/>
    <n v="0.64470625000000004"/>
    <n v="1.4511825833333301E-2"/>
    <n v="0.17638124999999999"/>
    <n v="-8.6684833333333309"/>
    <n v="4.6262291666666601E-2"/>
    <n v="127.600822916666"/>
    <n v="0.65577291666666604"/>
    <n v="46.2395833333333"/>
    <n v="7"/>
    <n v="1"/>
    <n v="8.1557955078124937"/>
  </r>
  <r>
    <x v="2099"/>
    <n v="0.180942981333333"/>
    <n v="0.49383333333333301"/>
    <n v="183311.03333333301"/>
    <n v="0.77193333333333303"/>
    <n v="0.52717256333333296"/>
    <n v="0.15186666666666601"/>
    <n v="-8.4647333333333297"/>
    <n v="6.4023333333333293E-2"/>
    <n v="120.147133333333"/>
    <n v="0.52909999999999902"/>
    <n v="40.433333333333302"/>
    <n v="1"/>
    <n v="0"/>
    <n v="6.1404755555555246"/>
  </r>
  <r>
    <x v="2100"/>
    <n v="0.64133261917634798"/>
    <n v="0.55620938888294502"/>
    <n v="164350.95016513599"/>
    <n v="0.47128069660990002"/>
    <n v="2.9687210000472E-2"/>
    <n v="0.201116188793486"/>
    <n v="-10.177338313116399"/>
    <n v="6.6530028570954802E-2"/>
    <n v="121.56896542132201"/>
    <n v="0.70151185344003597"/>
    <n v="29.301620934506001"/>
    <n v="7"/>
    <n v="1"/>
    <n v="5.8930303278192708"/>
  </r>
  <r>
    <x v="2101"/>
    <n v="0.125006031746031"/>
    <n v="0.67408888888888896"/>
    <n v="212576.079365079"/>
    <n v="0.70713015873015805"/>
    <n v="3.58847238095238E-3"/>
    <n v="0.155860317460317"/>
    <n v="-6.0339460317460301"/>
    <n v="0.25614603174603101"/>
    <n v="121.773222222222"/>
    <n v="0.72282539682539604"/>
    <n v="44.742857142857098"/>
    <n v="1"/>
    <n v="1"/>
    <n v="6.9736359183673198"/>
  </r>
  <r>
    <x v="2102"/>
    <n v="0.60222222222222199"/>
    <n v="0.491111111111111"/>
    <n v="366516.33333333302"/>
    <n v="0.53500000000000003"/>
    <n v="7.4208888888888797E-5"/>
    <n v="0.27265555555555498"/>
    <n v="-8.7495555555555509"/>
    <n v="4.20777777777777E-2"/>
    <n v="132.25"/>
    <n v="0.54644444444444396"/>
    <n v="41.2222222222222"/>
    <n v="11"/>
    <n v="0"/>
    <n v="11.239467901234539"/>
  </r>
  <r>
    <x v="2103"/>
    <n v="8.2089467356190493E-2"/>
    <n v="0.48217971428571399"/>
    <n v="186545.807523809"/>
    <n v="0.84098333333333297"/>
    <n v="0.24534364315952301"/>
    <n v="0.156401276190476"/>
    <n v="-6.9464533809523799"/>
    <n v="6.0549766666666602E-2"/>
    <n v="138.77644095238"/>
    <n v="0.64712609523809494"/>
    <n v="41.139523809523801"/>
    <n v="9"/>
    <n v="1"/>
    <n v="6.4342740256779951"/>
  </r>
  <r>
    <x v="2104"/>
    <n v="0.25133333333333302"/>
    <n v="0.84499999999999997"/>
    <n v="172747.33333333299"/>
    <n v="0.57833333333333303"/>
    <n v="4.0000000000000003E-5"/>
    <n v="6.9533333333333294E-2"/>
    <n v="-5.92766666666666"/>
    <n v="0.111666666666666"/>
    <n v="132.154"/>
    <n v="0.50533333333333297"/>
    <n v="77.3333333333333"/>
    <n v="2"/>
    <n v="0"/>
    <n v="5.3772444444444387"/>
  </r>
  <r>
    <x v="2105"/>
    <n v="0.1135969"/>
    <n v="0.63733333333333297"/>
    <n v="163698.33333333299"/>
    <n v="0.671333333333333"/>
    <n v="0.545333863333333"/>
    <n v="0.27966666666666601"/>
    <n v="-6.7006666666666597"/>
    <n v="3.9333333333333297E-2"/>
    <n v="117.913666666666"/>
    <n v="0.519133333333333"/>
    <n v="62"/>
    <n v="6"/>
    <n v="1"/>
    <n v="17.339333333333293"/>
  </r>
  <r>
    <x v="2106"/>
    <n v="1.04306666666666E-2"/>
    <n v="0.79549999999999998"/>
    <n v="231896.83333333299"/>
    <n v="0.67829166666666596"/>
    <n v="1.9356666666666598E-2"/>
    <n v="0.112625"/>
    <n v="-6.5096249999999998"/>
    <n v="4.1937499999999898E-2"/>
    <n v="113.88420833333301"/>
    <n v="0.853291666666666"/>
    <n v="56.5833333333333"/>
    <n v="6"/>
    <n v="0"/>
    <n v="6.3726979166666631"/>
  </r>
  <r>
    <x v="2107"/>
    <n v="0.16153073514781199"/>
    <n v="0.499536681360716"/>
    <n v="246544.32028117901"/>
    <n v="0.70695426178214604"/>
    <n v="8.9548135969066897E-2"/>
    <n v="0.210713125169362"/>
    <n v="-8.1282425495462505"/>
    <n v="6.5494996174262396E-2"/>
    <n v="124.66394119010999"/>
    <n v="0.51004078274128695"/>
    <n v="43.972698540407997"/>
    <n v="9"/>
    <n v="1"/>
    <n v="9.2656247315796119"/>
  </r>
  <r>
    <x v="2108"/>
    <n v="0.73699999999999999"/>
    <n v="0.67200000000000004"/>
    <n v="288747"/>
    <n v="0.72099999999999997"/>
    <n v="3.8300000000000001E-2"/>
    <n v="0.122"/>
    <n v="-9.6549999999999994"/>
    <n v="6.2199999999999998E-2"/>
    <n v="105.22499999999999"/>
    <n v="0.79799999999999904"/>
    <n v="37"/>
    <n v="4"/>
    <n v="0"/>
    <n v="4.5140000000000002"/>
  </r>
  <r>
    <x v="2109"/>
    <n v="0.57850000000000001"/>
    <n v="0.58424999999999905"/>
    <n v="239316.5"/>
    <n v="0.66849999999999898"/>
    <n v="0.2396625"/>
    <n v="0.213449999999999"/>
    <n v="-9.8320000000000007"/>
    <n v="3.7525000000000003E-2"/>
    <n v="128.66725"/>
    <n v="0.78774999999999995"/>
    <n v="39.75"/>
    <n v="4"/>
    <n v="1"/>
    <n v="8.4846374999999608"/>
  </r>
  <r>
    <x v="2110"/>
    <n v="0.20182"/>
    <n v="0.53129999999999999"/>
    <n v="221274.8"/>
    <n v="0.77910000000000001"/>
    <n v="1.225E-3"/>
    <n v="0.36519999999999903"/>
    <n v="-6.9447000000000001"/>
    <n v="9.9809999999999996E-2"/>
    <n v="94.001300000000001"/>
    <n v="0.74160000000000004"/>
    <n v="50.6"/>
    <n v="7"/>
    <n v="1"/>
    <n v="18.479119999999952"/>
  </r>
  <r>
    <x v="2111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n v="73"/>
    <n v="5"/>
    <n v="1"/>
    <n v="8.1760000000000002"/>
  </r>
  <r>
    <x v="2112"/>
    <n v="0.27482504095238097"/>
    <n v="0.48773779761904701"/>
    <n v="351336.501190476"/>
    <n v="0.57626577380952304"/>
    <n v="1.0458374642857099E-3"/>
    <n v="0.30614449404761901"/>
    <n v="-6.9681541666666602"/>
    <n v="3.5174791666666601E-2"/>
    <n v="123.811871428571"/>
    <n v="0.26800327380952299"/>
    <n v="54.412500000000001"/>
    <n v="11"/>
    <n v="1"/>
    <n v="16.658087282366068"/>
  </r>
  <r>
    <x v="2113"/>
    <n v="0.21307884939895899"/>
    <n v="0.54163379855951899"/>
    <n v="308574.42087395"/>
    <n v="0.61700759629986701"/>
    <n v="0.20081306950276301"/>
    <n v="0.181302088325551"/>
    <n v="-9.8398118630471902"/>
    <n v="5.4423830118611703E-2"/>
    <n v="129.74196675576701"/>
    <n v="0.58361265054369804"/>
    <n v="38.303956659546103"/>
    <n v="7"/>
    <n v="1"/>
    <n v="6.9445873335071049"/>
  </r>
  <r>
    <x v="2114"/>
    <n v="0.221992468421921"/>
    <n v="0.61523641140825902"/>
    <n v="249415.694470644"/>
    <n v="0.65931171226941199"/>
    <n v="2.7340783986347199E-2"/>
    <n v="0.19269566878003"/>
    <n v="-8.1930162319455899"/>
    <n v="5.8019286004226199E-2"/>
    <n v="122.465840477478"/>
    <n v="0.61177307792994395"/>
    <n v="54.262735489698898"/>
    <n v="7"/>
    <n v="1"/>
    <n v="10.456194105021398"/>
  </r>
  <r>
    <x v="2115"/>
    <n v="0.30267938762626201"/>
    <n v="0.50847597853535298"/>
    <n v="224810.415782828"/>
    <n v="0.67692080808080801"/>
    <n v="1.33439349277146E-2"/>
    <n v="0.205678832070707"/>
    <n v="-8.2998388257575701"/>
    <n v="0.12773393939393901"/>
    <n v="125.870574842171"/>
    <n v="0.59714577020201998"/>
    <n v="44.065151515151499"/>
    <n v="9"/>
    <n v="1"/>
    <n v="9.0632688986551049"/>
  </r>
  <r>
    <x v="2116"/>
    <n v="0.26850067460317401"/>
    <n v="0.54068088023088001"/>
    <n v="275968.89623015799"/>
    <n v="0.53179631313131304"/>
    <n v="4.6616509382936502E-2"/>
    <n v="0.18941908008658001"/>
    <n v="-11.6566123917748"/>
    <n v="5.0847622655122597E-2"/>
    <n v="115.955645165945"/>
    <n v="0.52160966810966802"/>
    <n v="51.073214285714201"/>
    <n v="7"/>
    <n v="1"/>
    <n v="9.67424126706476"/>
  </r>
  <r>
    <x v="2117"/>
    <n v="0.328932650324675"/>
    <n v="0.56852141504329001"/>
    <n v="233876.44832251"/>
    <n v="0.72750183982683903"/>
    <n v="3.1491374098349498E-2"/>
    <n v="0.22821101461038901"/>
    <n v="-8.3110876352813801"/>
    <n v="0.12488328463203401"/>
    <n v="127.50088218344101"/>
    <n v="0.67389954004329"/>
    <n v="48.546699134199102"/>
    <n v="7"/>
    <n v="1"/>
    <n v="11.07889146540087"/>
  </r>
  <r>
    <x v="2118"/>
    <n v="0.38777160781118403"/>
    <n v="0.74965387297753805"/>
    <n v="193558.689208564"/>
    <n v="0.49699315630288399"/>
    <n v="0.14002281615318399"/>
    <n v="0.15332189214278499"/>
    <n v="-10.0292744467486"/>
    <n v="0.108355600153827"/>
    <n v="114.77641834971099"/>
    <n v="0.80436793219555003"/>
    <n v="36.255401802015498"/>
    <n v="7"/>
    <n v="1"/>
    <n v="5.5587468046819533"/>
  </r>
  <r>
    <x v="2119"/>
    <n v="0.17422255959302299"/>
    <n v="0.51096204780361698"/>
    <n v="261372.97512919799"/>
    <n v="0.69953044250646002"/>
    <n v="2.8188624198158901E-2"/>
    <n v="0.170657348191214"/>
    <n v="-8.5266687661498697"/>
    <n v="6.7165843023255803E-2"/>
    <n v="130.839376453488"/>
    <n v="0.49902491925064602"/>
    <n v="50.164890180878501"/>
    <n v="7"/>
    <n v="1"/>
    <n v="8.5610071305721949"/>
  </r>
  <r>
    <x v="2120"/>
    <n v="0.52650156003783999"/>
    <n v="0.54775805904741703"/>
    <n v="166108.72728298401"/>
    <n v="0.54520566304061202"/>
    <n v="4.2257373409556001E-2"/>
    <n v="0.19990065402585699"/>
    <n v="-9.9278471711013498"/>
    <n v="5.8827249773837499E-2"/>
    <n v="120.964463527739"/>
    <n v="0.68709244194135599"/>
    <n v="31.229012714452999"/>
    <n v="7"/>
    <n v="1"/>
    <n v="6.2427000662009577"/>
  </r>
  <r>
    <x v="2121"/>
    <n v="0.51463624944257402"/>
    <n v="0.54780936240324596"/>
    <n v="164708.97150955599"/>
    <n v="0.60023919650278801"/>
    <n v="5.0101378805135398E-2"/>
    <n v="0.20024031481222901"/>
    <n v="-9.5605654383869894"/>
    <n v="5.9730038111251299E-2"/>
    <n v="122.470141197413"/>
    <n v="0.71690229401462102"/>
    <n v="29.836818053424299"/>
    <n v="9"/>
    <n v="1"/>
    <n v="5.9745338400128798"/>
  </r>
  <r>
    <x v="2122"/>
    <n v="0.60894736842105202"/>
    <n v="0.47810526315789398"/>
    <n v="144782.47368421001"/>
    <n v="0.70826315789473704"/>
    <n v="7.5306710526315795E-4"/>
    <n v="0.30717105263157801"/>
    <n v="-9.7572631578947409"/>
    <n v="4.7326315789473702E-2"/>
    <n v="111.739078947368"/>
    <n v="0.82968421052631502"/>
    <n v="24.868421052631501"/>
    <n v="7"/>
    <n v="1"/>
    <n v="7.6388590720221137"/>
  </r>
  <r>
    <x v="2123"/>
    <n v="0.49199999999999999"/>
    <n v="0.68474999999999997"/>
    <n v="167563.25"/>
    <n v="0.39774999999999999"/>
    <n v="9.4499999999999993E-6"/>
    <n v="0.32340000000000002"/>
    <n v="-13.84"/>
    <n v="7.3399999999999896E-2"/>
    <n v="105.40025"/>
    <n v="0.64474999999999905"/>
    <n v="42.25"/>
    <n v="7"/>
    <n v="1"/>
    <n v="13.663650000000001"/>
  </r>
  <r>
    <x v="2124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n v="45.25"/>
    <n v="2"/>
    <n v="1"/>
    <n v="4.7535125000000003"/>
  </r>
  <r>
    <x v="2125"/>
    <n v="0.48699999999999999"/>
    <n v="0.72399999999999898"/>
    <n v="212391"/>
    <n v="0.54566666666666597"/>
    <n v="0"/>
    <n v="0.177433333333333"/>
    <n v="-6.4286666666666603"/>
    <n v="5.3233333333333299E-2"/>
    <n v="94.656999999999996"/>
    <n v="0.88466666666666605"/>
    <n v="60.6666666666666"/>
    <n v="7"/>
    <n v="1"/>
    <n v="10.764288888888856"/>
  </r>
  <r>
    <x v="2126"/>
    <n v="0.119807407407407"/>
    <n v="0.66859259259259196"/>
    <n v="229375.85185185101"/>
    <n v="0.79374074074073997"/>
    <n v="3.8010370370370299E-3"/>
    <n v="9.9522222222222206E-2"/>
    <n v="-4.7311481481481401"/>
    <n v="7.6614814814814802E-2"/>
    <n v="121.98699999999999"/>
    <n v="0.54974074074073997"/>
    <n v="56.1111111111111"/>
    <n v="11"/>
    <n v="1"/>
    <n v="5.5843024691358005"/>
  </r>
  <r>
    <x v="2127"/>
    <n v="0.76852956036745301"/>
    <n v="0.48410213723284601"/>
    <n v="270072.18718128902"/>
    <n v="0.376346967566554"/>
    <n v="0.11757420614599701"/>
    <n v="0.21509755296212901"/>
    <n v="-13.0888288104611"/>
    <n v="7.2914930633670702E-2"/>
    <n v="115.67566822740901"/>
    <n v="0.47041757592800798"/>
    <n v="11.0702146606674"/>
    <n v="7"/>
    <n v="1"/>
    <n v="2.3811760842750429"/>
  </r>
  <r>
    <x v="2128"/>
    <n v="0.50824444444444405"/>
    <n v="0.55000555555555497"/>
    <n v="173617.71666666601"/>
    <n v="0.49359666666666602"/>
    <n v="0.65590995208333303"/>
    <n v="0.17396916666666601"/>
    <n v="-11.0948027777777"/>
    <n v="4.2501388888888797E-2"/>
    <n v="111.816380555555"/>
    <n v="0.59669444444444397"/>
    <n v="29.205555555555499"/>
    <n v="0"/>
    <n v="1"/>
    <n v="5.0808661620370081"/>
  </r>
  <r>
    <x v="2129"/>
    <n v="0.339751473245614"/>
    <n v="0.55341561403508699"/>
    <n v="241923.749561403"/>
    <n v="0.56297004385964899"/>
    <n v="1.8183292388157898E-2"/>
    <n v="0.19594440789473599"/>
    <n v="-8.3531436403508703"/>
    <n v="3.9119824561403498E-2"/>
    <n v="116.484433333333"/>
    <n v="0.54317925438596404"/>
    <n v="45.479824561403497"/>
    <n v="7"/>
    <n v="1"/>
    <n v="8.9115172948406798"/>
  </r>
  <r>
    <x v="2130"/>
    <n v="0.17632779891942699"/>
    <n v="0.74246462253753298"/>
    <n v="243748.784038376"/>
    <n v="0.56455814404941995"/>
    <n v="6.74073289796151E-2"/>
    <n v="0.15394827719064999"/>
    <n v="-8.9890404949817793"/>
    <n v="0.154064551131397"/>
    <n v="118.233439844431"/>
    <n v="0.75685275583285405"/>
    <n v="43.319733935009602"/>
    <n v="7"/>
    <n v="1"/>
    <n v="6.6689984076520652"/>
  </r>
  <r>
    <x v="2131"/>
    <n v="0.32359976136177698"/>
    <n v="0.54745594889555804"/>
    <n v="246279.240346937"/>
    <n v="0.57308829686298601"/>
    <n v="6.4906799599426801E-2"/>
    <n v="0.210330793809483"/>
    <n v="-10.3762556613485"/>
    <n v="5.1950818214956299E-2"/>
    <n v="121.422524534839"/>
    <n v="0.59888296984140499"/>
    <n v="38.703058494928001"/>
    <n v="7"/>
    <n v="1"/>
    <n v="8.1404450160930608"/>
  </r>
  <r>
    <x v="2132"/>
    <n v="0.420568435313869"/>
    <n v="0.46103735958485897"/>
    <n v="285640.74039772298"/>
    <n v="0.42667596773324701"/>
    <n v="5.3769680079768997E-3"/>
    <n v="0.15515494256805201"/>
    <n v="-9.8222355932629402"/>
    <n v="3.1807559326294602E-2"/>
    <n v="117.542864762533"/>
    <n v="0.29187498525820499"/>
    <n v="47.305797331753197"/>
    <n v="7"/>
    <n v="1"/>
    <n v="7.3397282681440759"/>
  </r>
  <r>
    <x v="2133"/>
    <n v="0.81318616892911"/>
    <n v="0.30271123680241302"/>
    <n v="213246.12156862699"/>
    <n v="0.19393650075414701"/>
    <n v="2.9055186250377001E-2"/>
    <n v="0.14699727752639499"/>
    <n v="-16.230560180995401"/>
    <n v="3.52133408748114E-2"/>
    <n v="98.926675565610793"/>
    <n v="0.30984705882352898"/>
    <n v="34.854449472096498"/>
    <n v="7"/>
    <n v="1"/>
    <n v="5.1235091820794807"/>
  </r>
  <r>
    <x v="2134"/>
    <n v="0.63769307288756405"/>
    <n v="0.56414305581424196"/>
    <n v="257394.63061712301"/>
    <n v="0.59037574812193405"/>
    <n v="0.70762387714608499"/>
    <n v="0.17331829313342001"/>
    <n v="-10.9703855839076"/>
    <n v="4.9056946358725997E-2"/>
    <n v="112.67650402309501"/>
    <n v="0.63008181691190102"/>
    <n v="41.154553920655601"/>
    <n v="2"/>
    <n v="0"/>
    <n v="7.1328370401953274"/>
  </r>
  <r>
    <x v="2135"/>
    <n v="0.29399999999999998"/>
    <n v="0.53500000000000003"/>
    <n v="512400"/>
    <n v="0.58699999999999997"/>
    <n v="2.5000000000000001E-2"/>
    <n v="0.13600000000000001"/>
    <n v="-13.683999999999999"/>
    <n v="0.128"/>
    <n v="96.826999999999998"/>
    <n v="0.82599999999999996"/>
    <n v="39"/>
    <n v="1"/>
    <n v="1"/>
    <n v="5.3040000000000003"/>
  </r>
  <r>
    <x v="2136"/>
    <n v="0.66123333333333301"/>
    <n v="0.45241666666666602"/>
    <n v="290605.66666666599"/>
    <n v="0.31779999999999903"/>
    <n v="0.31207483333333302"/>
    <n v="0.23141666666666599"/>
    <n v="-13.0438333333333"/>
    <n v="9.2258333333333303E-2"/>
    <n v="99.111166666666605"/>
    <n v="0.40133333333333299"/>
    <n v="26.5"/>
    <n v="6"/>
    <n v="1"/>
    <n v="6.1325416666666488"/>
  </r>
  <r>
    <x v="2137"/>
    <n v="2.5899999999999999E-2"/>
    <n v="0.38600000000000001"/>
    <n v="202040"/>
    <n v="0.79599999999999904"/>
    <n v="0"/>
    <n v="0.124"/>
    <n v="-4.76"/>
    <n v="4.1300000000000003E-2"/>
    <n v="148.6"/>
    <n v="0.63500000000000001"/>
    <n v="41"/>
    <n v="2"/>
    <n v="0"/>
    <n v="5.0839999999999996"/>
  </r>
  <r>
    <x v="2138"/>
    <n v="0.143759416666666"/>
    <n v="0.37556250000000002"/>
    <n v="347365.0625"/>
    <n v="0.55814583333333301"/>
    <n v="1.39147916666666E-4"/>
    <n v="0.325845833333333"/>
    <n v="-7.0279999999999996"/>
    <n v="3.1883333333333298E-2"/>
    <n v="136.96697916666599"/>
    <n v="0.18716666666666601"/>
    <n v="50.9583333333333"/>
    <n v="0"/>
    <n v="1"/>
    <n v="16.60456059027775"/>
  </r>
  <r>
    <x v="2139"/>
    <n v="0.50297333333333305"/>
    <n v="0.58876666666666599"/>
    <n v="243998.03333333301"/>
    <n v="0.44286666666666602"/>
    <n v="7.5381433333333303E-2"/>
    <n v="0.209993333333333"/>
    <n v="-10.9185"/>
    <n v="3.4540000000000001E-2"/>
    <n v="99.910899999999899"/>
    <n v="0.54079999999999995"/>
    <n v="40.966666666666598"/>
    <n v="1"/>
    <n v="0"/>
    <n v="8.6027268888888617"/>
  </r>
  <r>
    <x v="2140"/>
    <n v="0.622"/>
    <n v="0.443"/>
    <n v="370613"/>
    <n v="0.127"/>
    <n v="0.23"/>
    <n v="0.69199999999999995"/>
    <n v="-24.033000000000001"/>
    <n v="9.5200000000000007E-2"/>
    <n v="134.982"/>
    <n v="0.109"/>
    <n v="0"/>
    <n v="8"/>
    <n v="1"/>
    <n v="0"/>
  </r>
  <r>
    <x v="2141"/>
    <n v="5.6100000000000004E-3"/>
    <n v="0.65300000000000002"/>
    <n v="198095"/>
    <n v="0.94499999999999995"/>
    <n v="0.91500000000000004"/>
    <n v="0.439"/>
    <n v="-2.6339999999999999"/>
    <n v="9.6000000000000002E-2"/>
    <n v="126.093"/>
    <n v="0.32600000000000001"/>
    <n v="79"/>
    <n v="5"/>
    <n v="1"/>
    <n v="34.680999999999997"/>
  </r>
  <r>
    <x v="2142"/>
    <n v="0.77103571428571405"/>
    <n v="0.46524891774891702"/>
    <n v="181291.26352813799"/>
    <n v="0.36503409090909"/>
    <n v="6.7166012012986998E-2"/>
    <n v="0.15620454545454501"/>
    <n v="-12.788749458874401"/>
    <n v="5.9504599567099498E-2"/>
    <n v="122.121494588744"/>
    <n v="0.51250984848484804"/>
    <n v="29.100649350649299"/>
    <n v="7"/>
    <n v="0"/>
    <n v="4.5456537042502738"/>
  </r>
  <r>
    <x v="2143"/>
    <n v="9.9599999999999994E-2"/>
    <n v="0.46149999999999902"/>
    <n v="245691.25"/>
    <n v="0.91125"/>
    <n v="1.3699999999999999E-3"/>
    <n v="0.25950000000000001"/>
    <n v="-2.7250000000000001"/>
    <n v="0.139075"/>
    <n v="166.14124999999899"/>
    <n v="0.57325000000000004"/>
    <n v="47.5"/>
    <n v="10"/>
    <n v="0"/>
    <n v="12.32625"/>
  </r>
  <r>
    <x v="2144"/>
    <n v="0.60127999999999904"/>
    <n v="0.59330000000000005"/>
    <n v="116797"/>
    <n v="0.29289999999999999"/>
    <n v="2.4955399999999998E-4"/>
    <n v="0.15351999999999999"/>
    <n v="-15.568199999999999"/>
    <n v="0.11035"/>
    <n v="122.5698"/>
    <n v="0.73339999999999905"/>
    <n v="30.4"/>
    <n v="9"/>
    <n v="0"/>
    <n v="4.6670079999999992"/>
  </r>
  <r>
    <x v="2145"/>
    <n v="4.7395076923076901E-2"/>
    <n v="0.442192307692307"/>
    <n v="220299.5"/>
    <n v="0.81723076923076898"/>
    <n v="3.9908615384615299E-4"/>
    <n v="0.194253846153846"/>
    <n v="-5.5452307692307601"/>
    <n v="5.0188461538461501E-2"/>
    <n v="132.22803846153801"/>
    <n v="0.54176923076923"/>
    <n v="39.884615384615302"/>
    <n v="2"/>
    <n v="1"/>
    <n v="7.7477399408283798"/>
  </r>
  <r>
    <x v="2146"/>
    <n v="0.91765523924579395"/>
    <n v="0.36203725924215602"/>
    <n v="396989.24846249103"/>
    <n v="0.19236815036841101"/>
    <n v="0.614491858880716"/>
    <n v="0.21229518305510001"/>
    <n v="-18.841456491859802"/>
    <n v="4.8922523465911603E-2"/>
    <n v="102.83599084895501"/>
    <n v="0.24679546166081201"/>
    <n v="3.4640671085425701"/>
    <n v="0"/>
    <n v="1"/>
    <n v="0.73540476092319584"/>
  </r>
  <r>
    <x v="2147"/>
    <n v="0.36698522222222202"/>
    <n v="0.54918444444444403"/>
    <n v="259810.68"/>
    <n v="0.57051777777777701"/>
    <n v="3.2631571111111098E-2"/>
    <n v="0.209466222222222"/>
    <n v="-10.426"/>
    <n v="4.6421555555555501E-2"/>
    <n v="117.302604444444"/>
    <n v="0.54596444444444403"/>
    <n v="40.075555555555503"/>
    <n v="7"/>
    <n v="0"/>
    <n v="8.3944752256789918"/>
  </r>
  <r>
    <x v="2148"/>
    <n v="0.30754888888888798"/>
    <n v="0.62617777777777694"/>
    <n v="241792.68888888799"/>
    <n v="0.776911111111111"/>
    <n v="0.42158762222222201"/>
    <n v="0.22966222222222199"/>
    <n v="-9.0690000000000008"/>
    <n v="4.5560000000000003E-2"/>
    <n v="141.57059999999899"/>
    <n v="0.71419999999999995"/>
    <n v="56.311111111111103"/>
    <n v="1"/>
    <n v="0"/>
    <n v="12.932534913580232"/>
  </r>
  <r>
    <x v="2149"/>
    <n v="0.28904023809523799"/>
    <n v="0.48514761904761899"/>
    <n v="242710.938095238"/>
    <n v="0.60524761904761903"/>
    <n v="2.37497095238095E-2"/>
    <n v="0.19374095238095199"/>
    <n v="-7.9876428571428502"/>
    <n v="4.7525714285714199E-2"/>
    <n v="124.47839999999999"/>
    <n v="0.472942857142857"/>
    <n v="39.347619047618998"/>
    <n v="7"/>
    <n v="0"/>
    <n v="7.6232451882085916"/>
  </r>
  <r>
    <x v="2150"/>
    <n v="0.40527824786324701"/>
    <n v="0.50225726495726497"/>
    <n v="239125.59999999899"/>
    <n v="0.55843675213675203"/>
    <n v="2.5816200854700801E-2"/>
    <n v="0.20192017094017001"/>
    <n v="-9.3707692307692305"/>
    <n v="5.6443504273504197E-2"/>
    <n v="120.823388034188"/>
    <n v="0.50074188034188005"/>
    <n v="38.596581196581198"/>
    <n v="7"/>
    <n v="0"/>
    <n v="7.7934282729198268"/>
  </r>
  <r>
    <x v="2151"/>
    <n v="0.903876787540428"/>
    <n v="0.27424553100948501"/>
    <n v="332545.28995634202"/>
    <n v="0.16239215113064701"/>
    <n v="0.61413754783740804"/>
    <n v="0.17867222987362999"/>
    <n v="-21.009484604634999"/>
    <n v="4.4063824788119897E-2"/>
    <n v="102.604950095823"/>
    <n v="0.17533914012692201"/>
    <n v="9.9120473955480506"/>
    <n v="7"/>
    <n v="1"/>
    <n v="1.7710076107756767"/>
  </r>
  <r>
    <x v="2152"/>
    <n v="0.502"/>
    <n v="0.65500000000000003"/>
    <n v="187820"/>
    <n v="0.65300000000000002"/>
    <n v="0.75"/>
    <n v="7.8100000000000003E-2"/>
    <n v="-7.4879999999999898"/>
    <n v="2.7799999999999998E-2"/>
    <n v="114.995"/>
    <n v="0.73199999999999998"/>
    <n v="54"/>
    <n v="4"/>
    <n v="1"/>
    <n v="4.2174000000000005"/>
  </r>
  <r>
    <x v="2153"/>
    <n v="0.26900000000000002"/>
    <n v="0.75900000000000001"/>
    <n v="170040"/>
    <n v="0.68400000000000005"/>
    <n v="0"/>
    <n v="0.13"/>
    <n v="-5.7510000000000003"/>
    <n v="3.15E-2"/>
    <n v="107.94799999999999"/>
    <n v="0.75900000000000001"/>
    <n v="43"/>
    <n v="0"/>
    <n v="1"/>
    <n v="5.59"/>
  </r>
  <r>
    <x v="2154"/>
    <n v="0.99399999999999999"/>
    <n v="0.26624999999999999"/>
    <n v="204693.5"/>
    <n v="3.1600000000000003E-2"/>
    <n v="0.36524999999999902"/>
    <n v="0.11225"/>
    <n v="-28.42"/>
    <n v="5.9325000000000003E-2"/>
    <n v="91.211500000000001"/>
    <n v="0.23199999999999901"/>
    <n v="0"/>
    <n v="5"/>
    <n v="1"/>
    <n v="0"/>
  </r>
  <r>
    <x v="2155"/>
    <n v="0.98075000000000001"/>
    <n v="0.42399999999999899"/>
    <n v="106576.75"/>
    <n v="0.19234999999999999"/>
    <n v="0.23375057999999899"/>
    <n v="0.1124"/>
    <n v="-10.609"/>
    <n v="4.1250000000000002E-2"/>
    <n v="101.60299999999999"/>
    <n v="0.41099999999999998"/>
    <n v="0"/>
    <n v="10"/>
    <n v="1"/>
    <n v="0"/>
  </r>
  <r>
    <x v="2156"/>
    <n v="7.2642310607170496E-2"/>
    <n v="0.47938892032949698"/>
    <n v="245638.987801043"/>
    <n v="0.762078058451235"/>
    <n v="0.14185197513883599"/>
    <n v="0.18194877250623501"/>
    <n v="-6.3512239855163504"/>
    <n v="5.58807648976083E-2"/>
    <n v="114.55373238277799"/>
    <n v="0.448339202246955"/>
    <n v="45.132011255737901"/>
    <n v="9"/>
    <n v="1"/>
    <n v="8.2117140487190934"/>
  </r>
  <r>
    <x v="2157"/>
    <n v="0.196333333333333"/>
    <n v="0.63322222222222202"/>
    <n v="251681.55555555501"/>
    <n v="0.87033333333333296"/>
    <n v="1.1011111111111101E-5"/>
    <n v="0.28333333333333299"/>
    <n v="-3.6552222222222199"/>
    <n v="0.125411111111111"/>
    <n v="86.769666666666595"/>
    <n v="0.65422222222222204"/>
    <n v="47.4444444444444"/>
    <n v="1"/>
    <n v="1"/>
    <n v="13.442592592592565"/>
  </r>
  <r>
    <x v="2158"/>
    <n v="0.53833102996007598"/>
    <n v="0.64441007330739097"/>
    <n v="283519.75744101201"/>
    <n v="0.642733852380862"/>
    <n v="4.2551448167175897E-2"/>
    <n v="0.17873031156401001"/>
    <n v="-8.3556100150126795"/>
    <n v="5.3576792243891898E-2"/>
    <n v="115.07866845796801"/>
    <n v="0.817573520637073"/>
    <n v="39.118808328832898"/>
    <n v="7"/>
    <n v="1"/>
    <n v="6.9917168006250936"/>
  </r>
  <r>
    <x v="2159"/>
    <n v="0.28123128205128201"/>
    <n v="0.72086666666666599"/>
    <n v="240639.282051282"/>
    <n v="0.66071282051281999"/>
    <n v="1.7021686820512801E-2"/>
    <n v="0.20321641025640999"/>
    <n v="-6.70832564102564"/>
    <n v="0.204349487179487"/>
    <n v="124.255582051282"/>
    <n v="0.63749230769230703"/>
    <n v="52.452564102564097"/>
    <n v="1"/>
    <n v="1"/>
    <n v="10.659221785667309"/>
  </r>
  <r>
    <x v="2160"/>
    <n v="0.41732626494119901"/>
    <n v="0.68025208815307403"/>
    <n v="268914.73583558202"/>
    <n v="0.72881762659854699"/>
    <n v="8.6352874557507498E-3"/>
    <n v="0.18164337044534401"/>
    <n v="-7.1978572601375204"/>
    <n v="4.1258931382944501E-2"/>
    <n v="126.785115823613"/>
    <n v="0.81302265800719697"/>
    <n v="41.711928458967897"/>
    <n v="10"/>
    <n v="1"/>
    <n v="7.5766952730619934"/>
  </r>
  <r>
    <x v="2161"/>
    <n v="0.252"/>
    <n v="0.78900000000000003"/>
    <n v="378013"/>
    <n v="0.72699999999999998"/>
    <n v="1.04E-5"/>
    <n v="6.7599999999999993E-2"/>
    <n v="-9.0109999999999992"/>
    <n v="5.7799999999999997E-2"/>
    <n v="87.738999999999905"/>
    <n v="0.96099999999999997"/>
    <n v="46"/>
    <n v="0"/>
    <n v="1"/>
    <n v="3.1095999999999995"/>
  </r>
  <r>
    <x v="2162"/>
    <n v="0.62823103848477302"/>
    <n v="0.63643447087402805"/>
    <n v="296582.803191313"/>
    <n v="0.63160528623178802"/>
    <n v="3.98692753513082E-2"/>
    <n v="0.20941405915456801"/>
    <n v="-8.3023943418533808"/>
    <n v="5.6620758040990503E-2"/>
    <n v="111.869538082273"/>
    <n v="0.84268850364432701"/>
    <n v="34.1416011923925"/>
    <n v="7"/>
    <n v="1"/>
    <n v="7.1497312917353524"/>
  </r>
  <r>
    <x v="2163"/>
    <n v="0.27631388888888803"/>
    <n v="0.62305555555555503"/>
    <n v="273384.47222222202"/>
    <n v="0.68808333333333305"/>
    <n v="8.6557124999999996E-4"/>
    <n v="0.123794444444444"/>
    <n v="-7.9805555555555499"/>
    <n v="5.1972222222222197E-2"/>
    <n v="120.95256944444399"/>
    <n v="0.760625"/>
    <n v="40.5833333333333"/>
    <n v="5"/>
    <n v="0"/>
    <n v="5.0239912037036811"/>
  </r>
  <r>
    <x v="2164"/>
    <n v="0.53149496203209101"/>
    <n v="0.64448662473200702"/>
    <n v="290748.09277978801"/>
    <n v="0.63991181052155799"/>
    <n v="2.2169298839139501E-2"/>
    <n v="0.174050525223377"/>
    <n v="-8.5059636852569298"/>
    <n v="5.49044930235646E-2"/>
    <n v="115.35611904769399"/>
    <n v="0.783031813464521"/>
    <n v="40.2465000099793"/>
    <n v="7"/>
    <n v="1"/>
    <n v="7.0049244651395446"/>
  </r>
  <r>
    <x v="2165"/>
    <n v="0.53447432584410903"/>
    <n v="0.58347296455938702"/>
    <n v="250399.32365900301"/>
    <n v="0.63813200830140404"/>
    <n v="0.155484836407247"/>
    <n v="0.14318993734035701"/>
    <n v="-10.326321671455901"/>
    <n v="5.6433204422094499E-2"/>
    <n v="103.579899992017"/>
    <n v="0.70748709490740702"/>
    <n v="40.911749680715197"/>
    <n v="8"/>
    <n v="1"/>
    <n v="5.8581508732659797"/>
  </r>
  <r>
    <x v="2166"/>
    <n v="0.57688616257297098"/>
    <n v="0.58308561191112895"/>
    <n v="204644.27717796899"/>
    <n v="0.48368937303688803"/>
    <n v="0.117776306447019"/>
    <n v="0.194211957965369"/>
    <n v="-11.6765548483123"/>
    <n v="7.3732915359413995E-2"/>
    <n v="115.329727750109"/>
    <n v="0.66794473117465103"/>
    <n v="33.444197539399099"/>
    <n v="2"/>
    <n v="1"/>
    <n v="6.4952630867072747"/>
  </r>
  <r>
    <x v="2167"/>
    <n v="0.62961213675213601"/>
    <n v="0.60251965811965802"/>
    <n v="237752.3"/>
    <n v="0.468996068376068"/>
    <n v="1.2385705094016999E-2"/>
    <n v="0.200426068376068"/>
    <n v="-13.1545632478632"/>
    <n v="0.13232170940170901"/>
    <n v="107.25189572649499"/>
    <n v="0.645844444444444"/>
    <n v="31.9213675213675"/>
    <n v="11"/>
    <n v="1"/>
    <n v="6.3978741894951989"/>
  </r>
  <r>
    <x v="2168"/>
    <n v="0.24437500000000001"/>
    <n v="0.53737500000000005"/>
    <n v="215398.5"/>
    <n v="0.644625"/>
    <n v="5.5493749999999998E-4"/>
    <n v="0.15837499999999999"/>
    <n v="-9.2151249999999898"/>
    <n v="0.20131250000000001"/>
    <n v="81.779499999999999"/>
    <n v="0.89424999999999999"/>
    <n v="42.125"/>
    <n v="2"/>
    <n v="1"/>
    <n v="6.6715468749999998"/>
  </r>
  <r>
    <x v="2169"/>
    <n v="0.58508925925925903"/>
    <n v="0.56921370370370294"/>
    <n v="209753.83703703701"/>
    <n v="0.65684555555555502"/>
    <n v="2.75012027629629E-2"/>
    <n v="0.16672688888888801"/>
    <n v="-8.34225888888888"/>
    <n v="5.2903518518518503E-2"/>
    <n v="113.27194074074001"/>
    <n v="0.73804370370370298"/>
    <n v="41.676666666666598"/>
    <n v="11"/>
    <n v="0"/>
    <n v="6.9486209725925443"/>
  </r>
  <r>
    <x v="2170"/>
    <n v="0.14376656666666601"/>
    <n v="0.56365185185185096"/>
    <n v="202386.28148148101"/>
    <n v="0.72340370370370299"/>
    <n v="0.419117244259259"/>
    <n v="0.23130000000000001"/>
    <n v="-8.1428166666666595"/>
    <n v="7.7686666666666598E-2"/>
    <n v="126.088864814814"/>
    <n v="0.42626481481481399"/>
    <n v="55.490740740740698"/>
    <n v="6"/>
    <n v="1"/>
    <n v="12.835008333333324"/>
  </r>
  <r>
    <x v="2171"/>
    <n v="0.18644596296296201"/>
    <n v="0.78394907407407399"/>
    <n v="237397.07777777701"/>
    <n v="0.60070740740740702"/>
    <n v="5.4335797777777702E-3"/>
    <n v="0.292576018518518"/>
    <n v="-8.1588342592592493"/>
    <n v="0.158774259259259"/>
    <n v="109.432349074074"/>
    <n v="0.43982037037036997"/>
    <n v="51.377777777777702"/>
    <n v="11"/>
    <n v="1"/>
    <n v="15.031905662551392"/>
  </r>
  <r>
    <x v="2172"/>
    <n v="0.46706967741935401"/>
    <n v="0.50181290322580596"/>
    <n v="226635.13032257999"/>
    <n v="0.66635419354838699"/>
    <n v="0.108227984516129"/>
    <n v="0.243374709677419"/>
    <n v="-8.3050954838709607"/>
    <n v="5.3100000000000001E-2"/>
    <n v="114.177011612903"/>
    <n v="0.55162322580645096"/>
    <n v="44.375483870967699"/>
    <n v="9"/>
    <n v="1"/>
    <n v="10.799870503891754"/>
  </r>
  <r>
    <x v="2173"/>
    <n v="0.95250000000000001"/>
    <n v="0.53387499999999999"/>
    <n v="243510.625"/>
    <n v="0.39546249999999999"/>
    <n v="0.23628750000000001"/>
    <n v="0.15024999999999999"/>
    <n v="-10.626374999999999"/>
    <n v="6.3500000000000001E-2"/>
    <n v="92.508749999999907"/>
    <n v="0.63874999999999904"/>
    <n v="0"/>
    <n v="8"/>
    <n v="1"/>
    <n v="0"/>
  </r>
  <r>
    <x v="2174"/>
    <n v="0.9536"/>
    <n v="0.36166666666666603"/>
    <n v="238496.73333333299"/>
    <n v="0.38279999999999997"/>
    <n v="0.71113333333333295"/>
    <n v="0.15168000000000001"/>
    <n v="-14.079933333333299"/>
    <n v="6.1519999999999998E-2"/>
    <n v="109.004933333333"/>
    <n v="0.41766666666666602"/>
    <n v="13.6"/>
    <n v="1"/>
    <n v="1"/>
    <n v="2.0628480000000002"/>
  </r>
  <r>
    <x v="2175"/>
    <n v="0.64961111111111103"/>
    <n v="0.54711111111111099"/>
    <n v="195378.74999999901"/>
    <n v="0.31994444444444398"/>
    <n v="0.15909527777777699"/>
    <n v="0.103555555555555"/>
    <n v="-11.9272777777777"/>
    <n v="4.4927777777777698E-2"/>
    <n v="103.24547222222201"/>
    <n v="0.52741666666666598"/>
    <n v="57.8055555555555"/>
    <n v="7"/>
    <n v="0"/>
    <n v="5.9860864197530486"/>
  </r>
  <r>
    <x v="2176"/>
    <n v="0.42314545454545399"/>
    <n v="0.65872727272727205"/>
    <n v="200546.18181818101"/>
    <n v="0.43709090909090897"/>
    <n v="2.6739069090909E-2"/>
    <n v="0.11505454545454501"/>
    <n v="-10.5002727272727"/>
    <n v="0.111090909090909"/>
    <n v="128.82518181818099"/>
    <n v="0.40736363636363598"/>
    <n v="66.090909090909093"/>
    <n v="4"/>
    <n v="0"/>
    <n v="7.6040595041322021"/>
  </r>
  <r>
    <x v="2177"/>
    <n v="0.35661345368916803"/>
    <n v="0.60022854526425895"/>
    <n v="231174.61329147001"/>
    <n v="0.59992203035060099"/>
    <n v="7.02159442203035E-2"/>
    <n v="0.16096593406593401"/>
    <n v="-6.9186610413396101"/>
    <n v="6.7597723704866497E-2"/>
    <n v="119.908703689167"/>
    <n v="0.38778498168498099"/>
    <n v="64.246991104133897"/>
    <n v="0"/>
    <n v="1"/>
    <n v="10.341576934002665"/>
  </r>
  <r>
    <x v="2178"/>
    <n v="0.42099999999999999"/>
    <n v="0.51"/>
    <n v="249539.75"/>
    <n v="0.47099999999999898"/>
    <n v="1.0874999999999999E-3"/>
    <n v="0.25224999999999997"/>
    <n v="-12.326499999999999"/>
    <n v="3.3599999999999998E-2"/>
    <n v="114.53174999999899"/>
    <n v="0.40575"/>
    <n v="54.5"/>
    <n v="3"/>
    <n v="1"/>
    <n v="13.747624999999999"/>
  </r>
  <r>
    <x v="2179"/>
    <n v="0.59650975193252398"/>
    <n v="0.33958099018188598"/>
    <n v="214028.22047691501"/>
    <n v="0.34078617764385299"/>
    <n v="0.70161787393410902"/>
    <n v="0.14732317978651999"/>
    <n v="-15.3361017900361"/>
    <n v="4.75043583903101E-2"/>
    <n v="108.650912525526"/>
    <n v="0.21549298045840201"/>
    <n v="46.655387379688101"/>
    <n v="2"/>
    <n v="1"/>
    <n v="6.873420022947526"/>
  </r>
  <r>
    <x v="2180"/>
    <n v="0.30512602"/>
    <n v="0.60623099999999996"/>
    <n v="228646.745"/>
    <n v="0.72590299999999996"/>
    <n v="0.23855683499999999"/>
    <n v="0.13445749999999901"/>
    <n v="-9.4891249999999996"/>
    <n v="9.9468500000000001E-2"/>
    <n v="126.27182500000001"/>
    <n v="0.49878"/>
    <n v="48.914999999999999"/>
    <n v="6"/>
    <n v="1"/>
    <n v="6.5769886124999513"/>
  </r>
  <r>
    <x v="2181"/>
    <n v="0.72599999999999998"/>
    <n v="0.31283333333333302"/>
    <n v="307915.33333333302"/>
    <n v="0.16526666666666601"/>
    <n v="0.49226666666666602"/>
    <n v="0.309"/>
    <n v="-19.4293333333333"/>
    <n v="3.77166666666666E-2"/>
    <n v="138.63616666666601"/>
    <n v="0.275666666666666"/>
    <n v="34.6666666666666"/>
    <n v="4"/>
    <n v="0"/>
    <n v="10.71199999999998"/>
  </r>
  <r>
    <x v="2182"/>
    <n v="0.53146666666666598"/>
    <n v="0.38350000000000001"/>
    <n v="212853.06666666601"/>
    <n v="0.36826666666666602"/>
    <n v="8.6560382000000005E-2"/>
    <n v="0.155466666666666"/>
    <n v="-13.090066666666599"/>
    <n v="3.6110000000000003E-2"/>
    <n v="142.62369999999899"/>
    <n v="0.33979999999999999"/>
    <n v="46.266666666666602"/>
    <n v="5"/>
    <n v="1"/>
    <n v="7.1929244444444036"/>
  </r>
  <r>
    <x v="2183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n v="52"/>
    <n v="6"/>
    <n v="1"/>
    <n v="6.968"/>
  </r>
  <r>
    <x v="2184"/>
    <n v="0.19268170376754301"/>
    <n v="0.43403917820882099"/>
    <n v="262485.190039529"/>
    <n v="0.72578269902555603"/>
    <n v="0.25206276906360398"/>
    <n v="0.21700187330187301"/>
    <n v="-9.1669707424260896"/>
    <n v="5.6726609645359603E-2"/>
    <n v="119.50242132821499"/>
    <n v="0.52562413050805901"/>
    <n v="41.692224111866899"/>
    <n v="7"/>
    <n v="1"/>
    <n v="9.0472907343966362"/>
  </r>
  <r>
    <x v="2185"/>
    <n v="2.3581666666666601E-4"/>
    <n v="0.48016666666666602"/>
    <n v="216491.16666666599"/>
    <n v="0.94816666666666605"/>
    <n v="3.0223333333333299E-5"/>
    <n v="0.20953333333333299"/>
    <n v="-4.0393333333333299"/>
    <n v="6.9316666666666596E-2"/>
    <n v="110.03100000000001"/>
    <n v="0.62150000000000005"/>
    <n v="44.1666666666666"/>
    <n v="5"/>
    <n v="1"/>
    <n v="9.2543888888888599"/>
  </r>
  <r>
    <x v="2186"/>
    <n v="0.14701559287657201"/>
    <n v="0.59907658491267102"/>
    <n v="251847.260015926"/>
    <n v="0.66074783882783805"/>
    <n v="8.8311496231087694E-2"/>
    <n v="0.17394827042522601"/>
    <n v="-10.131247354674301"/>
    <n v="4.3879160694378E-2"/>
    <n v="121.842606745235"/>
    <n v="0.62817568243350796"/>
    <n v="44.306832829006702"/>
    <n v="9"/>
    <n v="1"/>
    <n v="7.7070969386253392"/>
  </r>
  <r>
    <x v="2187"/>
    <n v="0.17691284437645599"/>
    <n v="0.53309622668997603"/>
    <n v="251068.73639277299"/>
    <n v="0.73651949300699204"/>
    <n v="7.8310345512432003E-2"/>
    <n v="0.23441585081585001"/>
    <n v="-7.9560674582362001"/>
    <n v="5.2361033896658797E-2"/>
    <n v="126.408406570512"/>
    <n v="0.60575114121989104"/>
    <n v="46.218410062159997"/>
    <n v="9"/>
    <n v="1"/>
    <n v="10.834327918077079"/>
  </r>
  <r>
    <x v="2188"/>
    <n v="0.45141365034964998"/>
    <n v="0.569175757575757"/>
    <n v="211867.49743589701"/>
    <n v="0.572960093240093"/>
    <n v="3.6968158848484797E-2"/>
    <n v="0.121430349650349"/>
    <n v="-9.5845268065267994"/>
    <n v="4.440662004662E-2"/>
    <n v="104.73281398601399"/>
    <n v="0.53599188811188803"/>
    <n v="52.056410256410203"/>
    <n v="7"/>
    <n v="1"/>
    <n v="6.3212280989779046"/>
  </r>
  <r>
    <x v="2189"/>
    <n v="0.20704888888888801"/>
    <n v="0.64611111111111097"/>
    <n v="291155.55555555498"/>
    <n v="0.67200000000000004"/>
    <n v="1.4426555555555501E-3"/>
    <n v="0.17138888888888801"/>
    <n v="-9.48411111111111"/>
    <n v="0.20653333333333301"/>
    <n v="100.95"/>
    <n v="0.56866666666666599"/>
    <n v="44.7777777777777"/>
    <n v="1"/>
    <n v="1"/>
    <n v="7.6744135802468607"/>
  </r>
  <r>
    <x v="2190"/>
    <n v="8.9666666666666603E-2"/>
    <n v="0.704666666666666"/>
    <n v="170588.83333333299"/>
    <n v="0.72066666666666601"/>
    <n v="7.0546166666666599E-4"/>
    <n v="0.23606666666666601"/>
    <n v="-5.2383333333333297"/>
    <n v="0.28049999999999897"/>
    <n v="122.4355"/>
    <n v="0.43916666666666598"/>
    <n v="60.8333333333333"/>
    <n v="1"/>
    <n v="1"/>
    <n v="14.360722222222174"/>
  </r>
  <r>
    <x v="2191"/>
    <n v="6.09350719286538E-2"/>
    <n v="0.42624646743379502"/>
    <n v="222508.76507384999"/>
    <n v="0.85512595273855196"/>
    <n v="4.61506851964716E-2"/>
    <n v="0.220879363517655"/>
    <n v="-5.2675149202466001"/>
    <n v="9.0558552615718199E-2"/>
    <n v="133.572227459381"/>
    <n v="0.40486462818833002"/>
    <n v="45.209337256409697"/>
    <n v="9"/>
    <n v="1"/>
    <n v="9.9858096382507817"/>
  </r>
  <r>
    <x v="2192"/>
    <n v="0.32974375793650701"/>
    <n v="0.51776408730158696"/>
    <n v="225454.720535714"/>
    <n v="0.56038650793650802"/>
    <n v="8.6424366181547599E-2"/>
    <n v="0.159390853174603"/>
    <n v="-8.0656733134920593"/>
    <n v="4.2478730158730098E-2"/>
    <n v="128.389563690476"/>
    <n v="0.37795744047619001"/>
    <n v="52.111309523809503"/>
    <n v="0"/>
    <n v="1"/>
    <n v="8.3060660850458117"/>
  </r>
  <r>
    <x v="2193"/>
    <n v="0.31914999999999999"/>
    <n v="0.66484583333333303"/>
    <n v="252831.09791666601"/>
    <n v="0.71757916666666599"/>
    <n v="9.0489E-2"/>
    <n v="0.23206291666666601"/>
    <n v="-8.1823833333333305"/>
    <n v="0.15311"/>
    <n v="116.86021875"/>
    <n v="0.75744374999999997"/>
    <n v="39.193750000000001"/>
    <n v="6"/>
    <n v="1"/>
    <n v="9.0954159401041412"/>
  </r>
  <r>
    <x v="2194"/>
    <n v="0.29849999999999999"/>
    <n v="0.53349999999999997"/>
    <n v="185973.5"/>
    <n v="0.75049999999999994"/>
    <n v="0"/>
    <n v="7.6749999999999999E-2"/>
    <n v="-7.9879999999999898"/>
    <n v="4.7149999999999997E-2"/>
    <n v="122.2805"/>
    <n v="0.79349999999999998"/>
    <n v="34"/>
    <n v="5"/>
    <n v="0"/>
    <n v="2.6095000000000002"/>
  </r>
  <r>
    <x v="2195"/>
    <n v="0.69599999999999995"/>
    <n v="0.51100000000000001"/>
    <n v="265320"/>
    <n v="0.36899999999999999"/>
    <n v="7.4200000000000001E-5"/>
    <n v="0.36399999999999999"/>
    <n v="-9.8249999999999993"/>
    <n v="5.5E-2"/>
    <n v="110.497"/>
    <n v="0.35399999999999998"/>
    <n v="32"/>
    <n v="11"/>
    <n v="0"/>
    <n v="11.648"/>
  </r>
  <r>
    <x v="2196"/>
    <n v="0.89623055555555498"/>
    <n v="0.27076566666666602"/>
    <n v="264249.200555555"/>
    <n v="0.149227466666666"/>
    <n v="0.61950161346666599"/>
    <n v="0.17121066666666601"/>
    <n v="-22.126246111111101"/>
    <n v="4.6064500000000001E-2"/>
    <n v="96.146433333333306"/>
    <n v="0.22548527777777699"/>
    <n v="6.1066666666666602"/>
    <n v="7"/>
    <n v="1"/>
    <n v="1.0455264711111061"/>
  </r>
  <r>
    <x v="2197"/>
    <n v="0.50879629629629597"/>
    <n v="0.60782486772486699"/>
    <n v="208757.255820105"/>
    <n v="0.54093634920634903"/>
    <n v="0.11978299441798899"/>
    <n v="0.24344464285714201"/>
    <n v="-9.9383761904761894"/>
    <n v="4.4367949735449698E-2"/>
    <n v="110.74693082010501"/>
    <n v="0.66709047619047601"/>
    <n v="44.111507936507898"/>
    <n v="7"/>
    <n v="1"/>
    <n v="10.738710295493151"/>
  </r>
  <r>
    <x v="2198"/>
    <n v="0.578666666666666"/>
    <n v="0.59407142857142803"/>
    <n v="198442.35714285701"/>
    <n v="0.50955142857142799"/>
    <n v="0.28400859761904701"/>
    <n v="0.43180119047618998"/>
    <n v="-13.484190476190401"/>
    <n v="6.4898809523809498E-2"/>
    <n v="98.6332738095238"/>
    <n v="0.60630952380952297"/>
    <n v="37.202380952380899"/>
    <n v="11"/>
    <n v="1"/>
    <n v="16.064032383786806"/>
  </r>
  <r>
    <x v="2199"/>
    <n v="0.78405555555555495"/>
    <n v="0.62348518518518503"/>
    <n v="172401.729629629"/>
    <n v="0.36382074074074"/>
    <n v="0.180960989629629"/>
    <n v="0.164587037037037"/>
    <n v="-10.4486777777777"/>
    <n v="8.1000740740740707E-2"/>
    <n v="112.99097037036999"/>
    <n v="0.62273703703703698"/>
    <n v="22.499999999999901"/>
    <n v="10"/>
    <n v="1"/>
    <n v="3.7032083333333161"/>
  </r>
  <r>
    <x v="2200"/>
    <n v="0.49752020833333299"/>
    <n v="0.63698005952380898"/>
    <n v="195287.57946428499"/>
    <n v="0.55797005952380896"/>
    <n v="0.13566620840773799"/>
    <n v="0.23520855654761899"/>
    <n v="-9.3326940476190501"/>
    <n v="4.8181651785714201E-2"/>
    <n v="114.15262008928499"/>
    <n v="0.70784136904761896"/>
    <n v="40.406696428571401"/>
    <n v="11"/>
    <n v="1"/>
    <n v="9.5040007418221109"/>
  </r>
  <r>
    <x v="2201"/>
    <n v="0.25270555555555502"/>
    <n v="0.56274999999999997"/>
    <n v="203444.388888888"/>
    <n v="0.67194444444444401"/>
    <n v="3.5738888888888799E-6"/>
    <n v="0.20264444444444399"/>
    <n v="-7.8456388888888799"/>
    <n v="4.4411111111111103E-2"/>
    <n v="117.439861111111"/>
    <n v="0.67719444444444399"/>
    <n v="40.4444444444444"/>
    <n v="7"/>
    <n v="1"/>
    <n v="8.195841975308614"/>
  </r>
  <r>
    <x v="2202"/>
    <n v="0.48799999999999999"/>
    <n v="0.68700000000000006"/>
    <n v="220400"/>
    <n v="0.39900000000000002"/>
    <n v="0"/>
    <n v="0.38100000000000001"/>
    <n v="-5.9080000000000004"/>
    <n v="3.2300000000000002E-2"/>
    <n v="113.026"/>
    <n v="0.44600000000000001"/>
    <n v="43"/>
    <n v="1"/>
    <n v="0"/>
    <n v="16.382999999999999"/>
  </r>
  <r>
    <x v="2203"/>
    <n v="9.3899999999999997E-2"/>
    <n v="0.72499999999999998"/>
    <n v="220867"/>
    <n v="0.59399999999999997"/>
    <n v="0"/>
    <n v="0.22"/>
    <n v="-5.2429999999999897"/>
    <n v="4.9599999999999998E-2"/>
    <n v="91.793999999999997"/>
    <n v="0.25"/>
    <n v="52"/>
    <n v="2"/>
    <n v="1"/>
    <n v="11.44"/>
  </r>
  <r>
    <x v="2204"/>
    <n v="0.99257142857142799"/>
    <n v="0.44357142857142801"/>
    <n v="199646.714285714"/>
    <n v="0.174114285714285"/>
    <n v="0.53185714285714203"/>
    <n v="0.23342857142857101"/>
    <n v="-13.130428571428499"/>
    <n v="7.8E-2"/>
    <n v="93.216857142857094"/>
    <n v="0.48499999999999999"/>
    <n v="0"/>
    <n v="11"/>
    <n v="1"/>
    <n v="0"/>
  </r>
  <r>
    <x v="2205"/>
    <n v="0.83254166666666596"/>
    <n v="0.249241666666666"/>
    <n v="308549.91666666599"/>
    <n v="0.165198333333333"/>
    <n v="0.54437500000000005"/>
    <n v="0.16423333333333301"/>
    <n v="-19.835374999999999"/>
    <n v="4.5483333333333299E-2"/>
    <n v="111.542291666666"/>
    <n v="0.29677916666666598"/>
    <n v="34.9166666666666"/>
    <n v="7"/>
    <n v="0"/>
    <n v="5.7344805555555336"/>
  </r>
  <r>
    <x v="2206"/>
    <n v="0.76154791666666599"/>
    <n v="0.33967552083333302"/>
    <n v="403554.34375"/>
    <n v="0.220627656249999"/>
    <n v="0.38776827291666599"/>
    <n v="0.14011145833333299"/>
    <n v="-16.493161458333301"/>
    <n v="5.71390624999999E-2"/>
    <n v="106.7933125"/>
    <n v="0.227208854166666"/>
    <n v="49.0364583333333"/>
    <n v="9"/>
    <n v="1"/>
    <n v="6.8705696885850482"/>
  </r>
  <r>
    <x v="2207"/>
    <n v="0.90835999999999995"/>
    <n v="0.65456000000000003"/>
    <n v="392742.07999999903"/>
    <n v="0.24428"/>
    <n v="0"/>
    <n v="0.25534600000000002"/>
    <n v="-11.606439999999999"/>
    <n v="0.29885199999999901"/>
    <n v="122.454319999999"/>
    <n v="0.61559999999999904"/>
    <n v="32.42"/>
    <n v="7"/>
    <n v="1"/>
    <n v="8.2783173200000011"/>
  </r>
  <r>
    <x v="2208"/>
    <n v="0.13476435851851801"/>
    <n v="0.41410092592592501"/>
    <n v="224142.00092592501"/>
    <n v="0.65534444444444395"/>
    <n v="4.27317301481481E-2"/>
    <n v="0.19334259259259201"/>
    <n v="-8.3974009259259201"/>
    <n v="4.7368888888888898E-2"/>
    <n v="122.657814814814"/>
    <n v="0.472032037037037"/>
    <n v="51.151851851851802"/>
    <n v="9"/>
    <n v="1"/>
    <n v="9.8898316529492067"/>
  </r>
  <r>
    <x v="2209"/>
    <n v="0.30357981920786797"/>
    <n v="0.64370577706893495"/>
    <n v="303144.72768031101"/>
    <n v="0.52984997341839402"/>
    <n v="0.39226961618996897"/>
    <n v="0.17074848484848401"/>
    <n v="-11.143919953925201"/>
    <n v="5.9757717526138503E-2"/>
    <n v="104.47474276094199"/>
    <n v="0.65317024632287701"/>
    <n v="39.366064150274603"/>
    <n v="2"/>
    <n v="1"/>
    <n v="6.7216958081076124"/>
  </r>
  <r>
    <x v="2210"/>
    <n v="0.15942890333948001"/>
    <n v="0.58992617509891898"/>
    <n v="232087.14514353601"/>
    <n v="0.70685110048681499"/>
    <n v="0.113515810361278"/>
    <n v="0.17912409929043299"/>
    <n v="-6.6910434767613296"/>
    <n v="5.8748438065693701E-2"/>
    <n v="118.404525231284"/>
    <n v="0.47737823598707002"/>
    <n v="52.444902048661397"/>
    <n v="7"/>
    <n v="1"/>
    <n v="9.394145841841457"/>
  </r>
  <r>
    <x v="2211"/>
    <n v="0.14030000000000001"/>
    <n v="0.64449999999999996"/>
    <n v="208034.5"/>
    <n v="0.61275000000000002"/>
    <n v="0.19359585000000001"/>
    <n v="0.14715"/>
    <n v="-9.73325"/>
    <n v="7.4899999999999994E-2"/>
    <n v="97.477500000000006"/>
    <n v="0.66549999999999998"/>
    <n v="65"/>
    <n v="6"/>
    <n v="0"/>
    <n v="9.5647500000000001"/>
  </r>
  <r>
    <x v="2212"/>
    <n v="0.24573962427637699"/>
    <n v="0.530547930283224"/>
    <n v="239715.80874571999"/>
    <n v="0.61213453159041398"/>
    <n v="0.211779209435107"/>
    <n v="0.14755820883909099"/>
    <n v="-7.2070754746342898"/>
    <n v="5.8350793650793598E-2"/>
    <n v="125.82549774354101"/>
    <n v="0.43967183317771502"/>
    <n v="55.507780890133802"/>
    <n v="0"/>
    <n v="1"/>
    <n v="8.1906287247808667"/>
  </r>
  <r>
    <x v="2213"/>
    <n v="0.19085637816522599"/>
    <n v="0.41346793698680501"/>
    <n v="289250.756483167"/>
    <n v="0.63453067084057602"/>
    <n v="0.45579194799592299"/>
    <n v="0.16797133424355101"/>
    <n v="-10.1815198388118"/>
    <n v="4.1033297333580299E-2"/>
    <n v="123.545847949799"/>
    <n v="0.39492479428682198"/>
    <n v="43.939201312314502"/>
    <n v="7"/>
    <n v="1"/>
    <n v="7.3805262700254541"/>
  </r>
  <r>
    <x v="2214"/>
    <n v="0.56684046160360102"/>
    <n v="0.55316217006544799"/>
    <n v="239644.28270318001"/>
    <n v="0.46324720508404998"/>
    <n v="6.1251533190206002E-3"/>
    <n v="0.20331219963776501"/>
    <n v="-9.8809702235347494"/>
    <n v="0.16005181883771599"/>
    <n v="117.82770850714699"/>
    <n v="0.49702187646066198"/>
    <n v="46.775574922170399"/>
    <n v="7"/>
    <n v="1"/>
    <n v="9.5100450267475427"/>
  </r>
  <r>
    <x v="2215"/>
    <n v="9.0006624226757301E-2"/>
    <n v="0.43357596371882001"/>
    <n v="315056.43927437603"/>
    <n v="0.82210938775510201"/>
    <n v="0.47665555301405899"/>
    <n v="0.21393387755102"/>
    <n v="-7.9655505668934197"/>
    <n v="7.6691464852607694E-2"/>
    <n v="128.84384952380901"/>
    <n v="0.43821496598639398"/>
    <n v="44.684353741496601"/>
    <n v="7"/>
    <n v="1"/>
    <n v="9.5594970617797959"/>
  </r>
  <r>
    <x v="2216"/>
    <n v="8.0664366666666598E-2"/>
    <n v="8.2566666666666594E-2"/>
    <n v="174071.66666666599"/>
    <n v="0.112379666666666"/>
    <n v="0.91266666666666596"/>
    <n v="0.42066666666666602"/>
    <n v="-21.013999999999999"/>
    <n v="5.45E-2"/>
    <n v="71.784000000000006"/>
    <n v="1.84666666666666E-2"/>
    <n v="66.3333333333333"/>
    <n v="1"/>
    <n v="1"/>
    <n v="27.904222222222167"/>
  </r>
  <r>
    <x v="2217"/>
    <n v="0.62528138528138499"/>
    <n v="0.560392496392496"/>
    <n v="270911.96536796499"/>
    <n v="0.489898989898989"/>
    <n v="1.58444444444444E-6"/>
    <n v="0.16368109668109601"/>
    <n v="-7.7512005772005699"/>
    <n v="3.2807792207792202E-2"/>
    <n v="124.00291197691099"/>
    <n v="0.33186580086579998"/>
    <n v="54.225108225108201"/>
    <n v="11"/>
    <n v="1"/>
    <n v="8.8756251819368295"/>
  </r>
  <r>
    <x v="2218"/>
    <n v="0.67436060606060599"/>
    <n v="0.57783838383838304"/>
    <n v="266273.08484848402"/>
    <n v="0.44974747474747401"/>
    <n v="8.9311111111111096E-7"/>
    <n v="0.161531313131313"/>
    <n v="-8.4675585858585798"/>
    <n v="3.3380909090909003E-2"/>
    <n v="117.614465656565"/>
    <n v="0.32837878787878699"/>
    <n v="55.348484848484802"/>
    <n v="10"/>
    <n v="1"/>
    <n v="8.9405134374043307"/>
  </r>
  <r>
    <x v="2219"/>
    <n v="0.327166666666666"/>
    <n v="0.47455555555555501"/>
    <n v="242071.33333333299"/>
    <n v="0.54555555555555502"/>
    <n v="4.4655555555555502E-6"/>
    <n v="0.23211111111111099"/>
    <n v="-6.5736111111111102"/>
    <n v="3.1350000000000003E-2"/>
    <n v="154.08505555555499"/>
    <n v="0.38316666666666599"/>
    <n v="58.8333333333333"/>
    <n v="11"/>
    <n v="1"/>
    <n v="13.655870370370355"/>
  </r>
  <r>
    <x v="2220"/>
    <n v="0.50168662721912605"/>
    <n v="0.53888262269404796"/>
    <n v="240567.67192880201"/>
    <n v="0.430307505880275"/>
    <n v="4.5687154625534299E-2"/>
    <n v="0.18016798006780799"/>
    <n v="-11.762223645444401"/>
    <n v="5.5153834286522999E-2"/>
    <n v="115.723671698901"/>
    <n v="0.47766246641604598"/>
    <n v="39.8163518734398"/>
    <n v="9"/>
    <n v="1"/>
    <n v="7.1736316907067312"/>
  </r>
  <r>
    <x v="2221"/>
    <n v="0.95450000000000002"/>
    <n v="9.8949999999999899E-2"/>
    <n v="502847"/>
    <n v="2.8249999999999998E-3"/>
    <n v="0.97050000000000003"/>
    <n v="0.1125"/>
    <n v="-33.363500000000002"/>
    <n v="5.7000000000000002E-2"/>
    <n v="62.807000000000002"/>
    <n v="2.7449999999999999E-2"/>
    <n v="47"/>
    <n v="3"/>
    <n v="1"/>
    <n v="5.2875000000000005"/>
  </r>
  <r>
    <x v="2222"/>
    <n v="0.77843749999999901"/>
    <n v="0.38210937499999997"/>
    <n v="319676.7734375"/>
    <n v="0.24761859375"/>
    <n v="0.40667463671874898"/>
    <n v="0.117967187499999"/>
    <n v="-22.6711953125"/>
    <n v="5.7385937499999998E-2"/>
    <n v="109.924546874999"/>
    <n v="0.48476328125000001"/>
    <n v="33.9921875"/>
    <n v="6"/>
    <n v="1"/>
    <n v="4.0099627563476226"/>
  </r>
  <r>
    <x v="2223"/>
    <n v="0.21192069429400001"/>
    <n v="0.65467861193182297"/>
    <n v="205968.59518024599"/>
    <n v="0.62585974189169102"/>
    <n v="9.56466290278606E-2"/>
    <n v="0.174934501857478"/>
    <n v="-8.9837169391672003"/>
    <n v="0.101938809607216"/>
    <n v="123.35813091065999"/>
    <n v="0.73118417851657902"/>
    <n v="38.767626354020599"/>
    <n v="7"/>
    <n v="1"/>
    <n v="6.7817954044374291"/>
  </r>
  <r>
    <x v="2224"/>
    <n v="0.107235622045177"/>
    <n v="0.67878386243386202"/>
    <n v="234875.91387871301"/>
    <n v="0.67112249185999195"/>
    <n v="1.53505009086284E-2"/>
    <n v="0.18166597273097199"/>
    <n v="-7.87827337199837"/>
    <n v="5.5835541310541303E-2"/>
    <n v="117.47581092796"/>
    <n v="0.69602668701668602"/>
    <n v="56.411126373626303"/>
    <n v="6"/>
    <n v="1"/>
    <n v="10.247982145514611"/>
  </r>
  <r>
    <x v="2225"/>
    <n v="0.21099999999999999"/>
    <n v="0.65200000000000002"/>
    <n v="288440"/>
    <n v="0.46100000000000002"/>
    <n v="0.47260000000000002"/>
    <n v="0.13114999999999999"/>
    <n v="-12.674499999999901"/>
    <n v="0.115449999999999"/>
    <n v="152.46249999999901"/>
    <n v="0.88599999999999901"/>
    <n v="39"/>
    <n v="7"/>
    <n v="1"/>
    <n v="5.1148499999999997"/>
  </r>
  <r>
    <x v="2226"/>
    <n v="8.0689434693070897E-2"/>
    <n v="0.58543301000241998"/>
    <n v="240112.85692102899"/>
    <n v="0.80508010204081604"/>
    <n v="4.0915423879265098E-2"/>
    <n v="0.16221055174639001"/>
    <n v="-6.8196656146648396"/>
    <n v="8.7060647334032404E-2"/>
    <n v="140.32761294062999"/>
    <n v="0.68098725901427704"/>
    <n v="54.045781237396099"/>
    <n v="11"/>
    <n v="0"/>
    <n v="8.7667959940827149"/>
  </r>
  <r>
    <x v="2227"/>
    <n v="9.1401734039171595E-2"/>
    <n v="0.51337589492110403"/>
    <n v="190681.58749202499"/>
    <n v="0.84228310663311501"/>
    <n v="4.6453691573097498E-2"/>
    <n v="0.22681361302190001"/>
    <n v="-5.8610709619538204"/>
    <n v="9.3106461379802594E-2"/>
    <n v="127.971009782181"/>
    <n v="0.64517560011876596"/>
    <n v="41.127266306238297"/>
    <n v="9"/>
    <n v="1"/>
    <n v="9.3282238646317595"/>
  </r>
  <r>
    <x v="2228"/>
    <n v="0.249669503250808"/>
    <n v="0.725474455007592"/>
    <n v="189198.584971281"/>
    <n v="0.59333351686802605"/>
    <n v="0.13780551371706601"/>
    <n v="0.15708926810589499"/>
    <n v="-9.7997869512114608"/>
    <n v="8.5394125371360596E-2"/>
    <n v="121.98790292731201"/>
    <n v="0.85734080147883995"/>
    <n v="39.032277018551497"/>
    <n v="7"/>
    <n v="1"/>
    <n v="6.1315518293507996"/>
  </r>
  <r>
    <x v="2229"/>
    <n v="4.1959792055917003E-2"/>
    <n v="0.44341103724943198"/>
    <n v="187048.05816667501"/>
    <n v="0.89308018104881903"/>
    <n v="4.4048138897066401E-2"/>
    <n v="0.23740523904106101"/>
    <n v="-5.50632258745435"/>
    <n v="9.0884225006849506E-2"/>
    <n v="134.995584096291"/>
    <n v="0.57768522406063605"/>
    <n v="43.232506527520698"/>
    <n v="4"/>
    <n v="1"/>
    <n v="10.263623546510281"/>
  </r>
  <r>
    <x v="2230"/>
    <n v="0.748"/>
    <n v="0.53949999999999998"/>
    <n v="182346.5"/>
    <n v="0.48599999999999999"/>
    <n v="0"/>
    <n v="0.21054999999999999"/>
    <n v="-8.1939999999999902"/>
    <n v="3.8800000000000001E-2"/>
    <n v="115.27200000000001"/>
    <n v="0.499999999999999"/>
    <n v="30.5"/>
    <n v="2"/>
    <n v="1"/>
    <n v="6.4217749999999993"/>
  </r>
  <r>
    <x v="2231"/>
    <n v="0.78099999999999903"/>
    <n v="0.50600000000000001"/>
    <n v="118480"/>
    <n v="9.7100000000000006E-2"/>
    <n v="0"/>
    <n v="0.128"/>
    <n v="-17.741"/>
    <n v="0.20499999999999999"/>
    <n v="198.06"/>
    <n v="0.214"/>
    <n v="0"/>
    <n v="4"/>
    <n v="0"/>
    <n v="0"/>
  </r>
  <r>
    <x v="2232"/>
    <n v="0.75700635416666595"/>
    <n v="0.50276354166666604"/>
    <n v="230902.37135416601"/>
    <n v="0.29889687500000001"/>
    <n v="0.256512510354166"/>
    <n v="0.15643958333333299"/>
    <n v="-15.0347557291666"/>
    <n v="4.43659895833333E-2"/>
    <n v="113.676971354166"/>
    <n v="0.39330312499999998"/>
    <n v="37.421875"/>
    <n v="7"/>
    <n v="1"/>
    <n v="5.8542625325520703"/>
  </r>
  <r>
    <x v="2233"/>
    <n v="0.31824434523809503"/>
    <n v="0.62300148809523803"/>
    <n v="230302.70089285701"/>
    <n v="0.75637797619047598"/>
    <n v="6.2956221726190503E-2"/>
    <n v="0.17853184523809501"/>
    <n v="-8.8588050595238101"/>
    <n v="0.143479761904761"/>
    <n v="153.88054166666601"/>
    <n v="0.44576488095238098"/>
    <n v="40.997023809523803"/>
    <n v="10"/>
    <n v="0"/>
    <n v="7.3192743099844"/>
  </r>
  <r>
    <x v="2234"/>
    <n v="4.5927929230769202E-2"/>
    <n v="0.38592307692307598"/>
    <n v="251075"/>
    <n v="0.88430769230769202"/>
    <n v="0.149198781538461"/>
    <n v="0.206838461538461"/>
    <n v="-7.0296410256410198"/>
    <n v="6.9817948717948705E-2"/>
    <n v="134.980384615384"/>
    <n v="0.37935897435897398"/>
    <n v="36.179487179487097"/>
    <n v="0"/>
    <n v="1"/>
    <n v="7.4833094674555847"/>
  </r>
  <r>
    <x v="2235"/>
    <n v="8.0799999999999999E-5"/>
    <n v="0.26200000000000001"/>
    <n v="233520"/>
    <n v="0.92800000000000005"/>
    <n v="4.7599999999999998E-5"/>
    <n v="0.19500000000000001"/>
    <n v="-2.7949999999999999"/>
    <n v="8.9399999999999993E-2"/>
    <n v="161.92500000000001"/>
    <n v="0.53299999999999903"/>
    <n v="59"/>
    <n v="9"/>
    <n v="1"/>
    <n v="11.505000000000001"/>
  </r>
  <r>
    <x v="2236"/>
    <n v="3.9961763157894698E-3"/>
    <n v="0.45838157894736797"/>
    <n v="225292.48684210499"/>
    <n v="0.90457894736842104"/>
    <n v="0.17130035999999901"/>
    <n v="0.18440526315789399"/>
    <n v="-4.9500789473684197"/>
    <n v="7.2263157894736793E-2"/>
    <n v="133.71094736842099"/>
    <n v="0.37028815789473601"/>
    <n v="49.171052631578902"/>
    <n v="9"/>
    <n v="1"/>
    <n v="9.0674009002769633"/>
  </r>
  <r>
    <x v="2237"/>
    <n v="0.34221750000000001"/>
    <n v="0.30349999999999899"/>
    <n v="258193.16666666599"/>
    <n v="0.44324999999999998"/>
    <n v="0.30591645000000001"/>
    <n v="0.10603333333333299"/>
    <n v="-11.3342499999999"/>
    <n v="4.1891666666666598E-2"/>
    <n v="141.123416666666"/>
    <n v="0.28089999999999998"/>
    <n v="51.9166666666666"/>
    <n v="7"/>
    <n v="1"/>
    <n v="5.5048972222221977"/>
  </r>
  <r>
    <x v="2238"/>
    <n v="3.2779588036890302E-2"/>
    <n v="0.50602769423558802"/>
    <n v="249498.19257624901"/>
    <n v="0.79204254542327202"/>
    <n v="4.3363335988164997E-2"/>
    <n v="0.23310083540513499"/>
    <n v="-8.1393035219510406"/>
    <n v="6.0827038876156501E-2"/>
    <n v="123.362343345719"/>
    <n v="0.49475800735126502"/>
    <n v="37.395831881396902"/>
    <n v="7"/>
    <n v="1"/>
    <n v="8.7169996522235991"/>
  </r>
  <r>
    <x v="2239"/>
    <n v="0.38044794510283297"/>
    <n v="0.14888848452716699"/>
    <n v="253287.21820811499"/>
    <n v="0.39774041920827002"/>
    <n v="0.66042588552905201"/>
    <n v="0.34845103230833102"/>
    <n v="-20.8249732938128"/>
    <n v="5.3573178559810399E-2"/>
    <n v="71.656762858365397"/>
    <n v="7.6073265620048902E-2"/>
    <n v="55.5118633815881"/>
    <n v="1"/>
    <n v="1"/>
    <n v="19.343166100673411"/>
  </r>
  <r>
    <x v="2240"/>
    <n v="0.107"/>
    <n v="0.67299999999999904"/>
    <n v="222413"/>
    <n v="0.68799999999999994"/>
    <n v="0"/>
    <n v="3.1E-2"/>
    <n v="-5.7519999999999998"/>
    <n v="0.17499999999999999"/>
    <n v="162.04499999999999"/>
    <n v="0.70199999999999996"/>
    <n v="57"/>
    <n v="3"/>
    <n v="0"/>
    <n v="1.7669999999999999"/>
  </r>
  <r>
    <x v="2241"/>
    <n v="0.11297500000000001"/>
    <n v="0.75474999999999903"/>
    <n v="263159.75"/>
    <n v="0.64849999999999997"/>
    <n v="2.3689999999999999E-2"/>
    <n v="0.19800000000000001"/>
    <n v="-5.4587500000000002"/>
    <n v="8.0225000000000005E-2"/>
    <n v="92.493499999999997"/>
    <n v="0.73050000000000004"/>
    <n v="54.75"/>
    <n v="7"/>
    <n v="1"/>
    <n v="10.8405"/>
  </r>
  <r>
    <x v="2242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n v="31"/>
    <n v="11"/>
    <n v="0"/>
    <n v="2.8365"/>
  </r>
  <r>
    <x v="2243"/>
    <n v="0.35370506705793497"/>
    <n v="0.46586708527641502"/>
    <n v="261322.71589648901"/>
    <n v="0.52418388592555898"/>
    <n v="0.31832339385645098"/>
    <n v="0.176827110510792"/>
    <n v="-11.723773464257"/>
    <n v="4.6677543448133303E-2"/>
    <n v="117.715228540108"/>
    <n v="0.38378880609745902"/>
    <n v="41.2059669464861"/>
    <n v="7"/>
    <n v="1"/>
    <n v="7.2863320709503405"/>
  </r>
  <r>
    <x v="2244"/>
    <n v="9.7100000000000006E-2"/>
    <n v="0.68599999999999905"/>
    <n v="189613"/>
    <n v="0.54100000000000004"/>
    <n v="0"/>
    <n v="0.42299999999999999"/>
    <n v="-6.6429999999999998"/>
    <n v="3.56E-2"/>
    <n v="96.965000000000003"/>
    <n v="0.23699999999999999"/>
    <n v="49"/>
    <n v="4"/>
    <n v="0"/>
    <n v="20.727"/>
  </r>
  <r>
    <x v="2245"/>
    <n v="4.9191134488888802E-2"/>
    <n v="0.31565388888888801"/>
    <n v="309699.10759259202"/>
    <n v="0.76444666666666605"/>
    <n v="0.39007698970370303"/>
    <n v="0.24143898148148099"/>
    <n v="-8.0385205555555501"/>
    <n v="5.6806370370370299E-2"/>
    <n v="118.222352592592"/>
    <n v="0.354134296296296"/>
    <n v="40.482222222222198"/>
    <n v="11"/>
    <n v="1"/>
    <n v="9.7739865014403033"/>
  </r>
  <r>
    <x v="2246"/>
    <n v="0.56952375"/>
    <n v="0.4815625"/>
    <n v="206054.97916666599"/>
    <n v="0.390379166666666"/>
    <n v="0.20539537458333301"/>
    <n v="0.149733333333333"/>
    <n v="-13.4764583333333"/>
    <n v="3.84666666666666E-2"/>
    <n v="121.7746875"/>
    <n v="0.34359583333333299"/>
    <n v="54.9583333333333"/>
    <n v="6"/>
    <n v="1"/>
    <n v="8.2290944444444207"/>
  </r>
  <r>
    <x v="2247"/>
    <n v="0.34253166046660799"/>
    <n v="0.63860269241529799"/>
    <n v="291972.65505948302"/>
    <n v="0.55078586789653405"/>
    <n v="0.45597032437093099"/>
    <n v="0.13315147975658201"/>
    <n v="-10.903008151104601"/>
    <n v="4.0267239075499499E-2"/>
    <n v="111.585317131784"/>
    <n v="0.60073664523405901"/>
    <n v="37.593843562452903"/>
    <n v="7"/>
    <n v="1"/>
    <n v="5.0056759000780584"/>
  </r>
  <r>
    <x v="2248"/>
    <n v="0.25086301805959799"/>
    <n v="0.65307300326117501"/>
    <n v="286475.65151224699"/>
    <n v="0.58957659500992798"/>
    <n v="0.34102619522003202"/>
    <n v="0.14609035556637701"/>
    <n v="-8.8671049130877098"/>
    <n v="3.6472002147593503E-2"/>
    <n v="108.398975483059"/>
    <n v="0.56764542391101502"/>
    <n v="41.232946225419298"/>
    <n v="7"/>
    <n v="0"/>
    <n v="6.0237357751208078"/>
  </r>
  <r>
    <x v="2249"/>
    <n v="0.25989583333333299"/>
    <n v="0.61214999999999997"/>
    <n v="241204.31666666601"/>
    <n v="0.55854999999999999"/>
    <n v="2.2684333333333298E-5"/>
    <n v="0.11225499999999999"/>
    <n v="-9.4119999999999902"/>
    <n v="4.5872499999999997E-2"/>
    <n v="111.11070833333299"/>
    <n v="0.55703333333333305"/>
    <n v="34.875"/>
    <n v="7"/>
    <n v="1"/>
    <n v="3.9148931249999999"/>
  </r>
  <r>
    <x v="2250"/>
    <n v="0.102862644444444"/>
    <n v="0.720169729344729"/>
    <n v="230453.18176638099"/>
    <n v="0.73154380341880298"/>
    <n v="4.2074140491453003E-3"/>
    <n v="0.14488391737891701"/>
    <n v="-5.9101685897435896"/>
    <n v="0.17580452279202199"/>
    <n v="124.720116880341"/>
    <n v="0.76491534900284797"/>
    <n v="50.130306267806198"/>
    <n v="1"/>
    <n v="1"/>
    <n v="7.2630751514846388"/>
  </r>
  <r>
    <x v="2251"/>
    <n v="6.2615182561679694E-2"/>
    <n v="0.47700502985683602"/>
    <n v="202961.53331136901"/>
    <n v="0.84906705409226302"/>
    <n v="3.7361389178137298E-2"/>
    <n v="0.21172686745267999"/>
    <n v="-5.7739027071322102"/>
    <n v="7.1397310526887303E-2"/>
    <n v="131.350036517191"/>
    <n v="0.572382108529358"/>
    <n v="46.246603051478502"/>
    <n v="0"/>
    <n v="1"/>
    <n v="9.7916483944170949"/>
  </r>
  <r>
    <x v="2252"/>
    <n v="0.18718470037822799"/>
    <n v="0.67878583890077704"/>
    <n v="190030.99081448599"/>
    <n v="0.67277489603422203"/>
    <n v="1.12613541799056E-2"/>
    <n v="0.17981187509284599"/>
    <n v="-6.73563502942425"/>
    <n v="0.133398866357022"/>
    <n v="121.220136839172"/>
    <n v="0.527097265589624"/>
    <n v="60.007528791895801"/>
    <n v="11"/>
    <n v="1"/>
    <n v="10.790066271758727"/>
  </r>
  <r>
    <x v="2253"/>
    <n v="0.64658333333333295"/>
    <n v="0.50983333333333303"/>
    <n v="145415.33333333299"/>
    <n v="0.46516666666666601"/>
    <n v="2.4718416666666599E-4"/>
    <n v="0.30245"/>
    <n v="-10.1678333333333"/>
    <n v="8.8283333333333297E-2"/>
    <n v="100.08133333333301"/>
    <n v="0.71491666666666598"/>
    <n v="22.75"/>
    <n v="8"/>
    <n v="1"/>
    <n v="6.8807374999999995"/>
  </r>
  <r>
    <x v="2254"/>
    <n v="0.33118774691654801"/>
    <n v="0.56560021178681297"/>
    <n v="244128.38197392999"/>
    <n v="0.56390048972598195"/>
    <n v="4.0765781890494797E-2"/>
    <n v="0.19383866903379801"/>
    <n v="-10.6331618861698"/>
    <n v="5.0604474492907302E-2"/>
    <n v="119.113815298802"/>
    <n v="0.58992850855713796"/>
    <n v="40.048810786074696"/>
    <n v="9"/>
    <n v="1"/>
    <n v="7.763008179159133"/>
  </r>
  <r>
    <x v="2255"/>
    <n v="9.3564999999999995E-2"/>
    <n v="0.6885"/>
    <n v="227870"/>
    <n v="0.62987499999999996"/>
    <n v="1.0320235000000001E-2"/>
    <n v="0.15288750000000001"/>
    <n v="-5.3668750000000003"/>
    <n v="0.1064625"/>
    <n v="114.475875"/>
    <n v="0.52625"/>
    <n v="51"/>
    <n v="11"/>
    <n v="1"/>
    <n v="7.7972625000000004"/>
  </r>
  <r>
    <x v="2256"/>
    <n v="0.44985374149659801"/>
    <n v="0.59431292517006795"/>
    <n v="270326.00680272101"/>
    <n v="0.50706122448979496"/>
    <n v="7.57072626530612E-2"/>
    <n v="0.16378571428571401"/>
    <n v="-10.646972789115599"/>
    <n v="4.2915646258503401E-2"/>
    <n v="106.759489795918"/>
    <n v="0.73736734693877504"/>
    <n v="42.639455782312901"/>
    <n v="7"/>
    <n v="1"/>
    <n v="6.9837337220602365"/>
  </r>
  <r>
    <x v="2257"/>
    <n v="0.79924404761904699"/>
    <n v="0.60571428571428498"/>
    <n v="202042.928571428"/>
    <n v="0.41860714285714201"/>
    <n v="0.15713791880952299"/>
    <n v="0.16853333333333301"/>
    <n v="-12.763619047619001"/>
    <n v="5.3794047619047602E-2"/>
    <n v="125.169607142857"/>
    <n v="0.85580952380952302"/>
    <n v="7.0357142857142803"/>
    <n v="7"/>
    <n v="1"/>
    <n v="1.1857523809523778"/>
  </r>
  <r>
    <x v="2258"/>
    <n v="0.47004285714285698"/>
    <n v="0.64278571428571396"/>
    <n v="426998.71428571403"/>
    <n v="0.48428571428571399"/>
    <n v="0.17585379999999901"/>
    <n v="0.105771428571428"/>
    <n v="-10.9219285714285"/>
    <n v="6.3735714285714201E-2"/>
    <n v="114.93464285714199"/>
    <n v="0.752714285714285"/>
    <n v="33.857142857142797"/>
    <n v="4"/>
    <n v="1"/>
    <n v="3.5811183673469134"/>
  </r>
  <r>
    <x v="2259"/>
    <n v="0.40526165445352702"/>
    <n v="0.61107129480036704"/>
    <n v="243013.40132784599"/>
    <n v="0.52366626046819698"/>
    <n v="6.6047002829605697E-2"/>
    <n v="0.18965613777027901"/>
    <n v="-10.4546221450827"/>
    <n v="6.5950116101147205E-2"/>
    <n v="115.624036028197"/>
    <n v="0.63573644731456602"/>
    <n v="37.723406013967903"/>
    <n v="0"/>
    <n v="1"/>
    <n v="7.1544754881492683"/>
  </r>
  <r>
    <x v="2260"/>
    <n v="0.440762493436748"/>
    <n v="0.58644550655042105"/>
    <n v="249637.10247054201"/>
    <n v="0.45159789388621602"/>
    <n v="5.1265557735782799E-2"/>
    <n v="0.184635947838558"/>
    <n v="-11.832649701266"/>
    <n v="5.2761839539317998E-2"/>
    <n v="116.49969295814201"/>
    <n v="0.64027843636045401"/>
    <n v="32.472218291367902"/>
    <n v="5"/>
    <n v="1"/>
    <n v="5.9955388026472729"/>
  </r>
  <r>
    <x v="2261"/>
    <n v="0.20757345238095201"/>
    <n v="0.58479166666666604"/>
    <n v="258460.345238095"/>
    <n v="0.69084523809523801"/>
    <n v="6.1116624999999999E-4"/>
    <n v="0.22360535714285701"/>
    <n v="-6.8465952380952304"/>
    <n v="0.211773214285714"/>
    <n v="103.67402380952301"/>
    <n v="0.49583928571428498"/>
    <n v="46.220238095238003"/>
    <n v="10"/>
    <n v="0"/>
    <n v="10.335092846513579"/>
  </r>
  <r>
    <x v="2262"/>
    <n v="0.62062113424272103"/>
    <n v="0.55767632086276797"/>
    <n v="334772.28111323901"/>
    <n v="0.420713599558799"/>
    <n v="0.37113741179612098"/>
    <n v="0.167316736646486"/>
    <n v="-13.501024768822299"/>
    <n v="5.5839660783956302E-2"/>
    <n v="111.333054276935"/>
    <n v="0.56943361771550705"/>
    <n v="24.628357357352499"/>
    <n v="5"/>
    <n v="1"/>
    <n v="4.1207363819956937"/>
  </r>
  <r>
    <x v="2263"/>
    <n v="0.39659041138888801"/>
    <n v="0.16096805555555499"/>
    <n v="197096.68055555501"/>
    <n v="0.73733199999999999"/>
    <n v="0.78321948888888804"/>
    <n v="0.43184944444444401"/>
    <n v="-22.1532861111111"/>
    <n v="8.2549722222222205E-2"/>
    <n v="98.555077777777697"/>
    <n v="6.5165138888888793E-2"/>
    <n v="59.977777777777703"/>
    <n v="1"/>
    <n v="1"/>
    <n v="25.90137001234562"/>
  </r>
  <r>
    <x v="2264"/>
    <n v="0.98299999999999998"/>
    <n v="0.153"/>
    <n v="410987"/>
    <n v="3.9100000000000003E-2"/>
    <n v="0.92800000000000005"/>
    <n v="7.7399999999999997E-2"/>
    <n v="-32.652000000000001"/>
    <n v="3.6200000000000003E-2"/>
    <n v="69.906000000000006"/>
    <n v="7.3700000000000002E-2"/>
    <n v="50"/>
    <n v="3"/>
    <n v="1"/>
    <n v="3.8699999999999997"/>
  </r>
  <r>
    <x v="2265"/>
    <n v="5.56266208333333E-2"/>
    <n v="0.123745833333333"/>
    <n v="206644.91666666599"/>
    <n v="0.61680833333333296"/>
    <n v="0.90458333333333296"/>
    <n v="0.58286666666666598"/>
    <n v="-20.659083333333299"/>
    <n v="7.4820833333333295E-2"/>
    <n v="94.746624999999995"/>
    <n v="1.85458333333333E-2"/>
    <n v="65.5416666666666"/>
    <n v="2"/>
    <n v="1"/>
    <n v="38.202052777777695"/>
  </r>
  <r>
    <x v="2266"/>
    <n v="0.11160505"/>
    <n v="0.48299999999999899"/>
    <n v="238380.25"/>
    <n v="0.78541249999999896"/>
    <n v="0.1136025"/>
    <n v="0.19205"/>
    <n v="-7.7617499999999904"/>
    <n v="8.0374999999999905E-2"/>
    <n v="110.1995"/>
    <n v="0.58562499999999995"/>
    <n v="44.125"/>
    <n v="2"/>
    <n v="1"/>
    <n v="8.4742062499999999"/>
  </r>
  <r>
    <x v="2267"/>
    <n v="0.68776076949237197"/>
    <n v="0.30075591139032498"/>
    <n v="205552.403060157"/>
    <n v="0.27029234256788598"/>
    <n v="0.71306166872005705"/>
    <n v="0.151601986215187"/>
    <n v="-17.890468532042501"/>
    <n v="4.8970556005314601E-2"/>
    <n v="107.379668732488"/>
    <n v="0.17790183646705299"/>
    <n v="43.910230344058697"/>
    <n v="7"/>
    <n v="1"/>
    <n v="6.6568781353256723"/>
  </r>
  <r>
    <x v="2268"/>
    <n v="0.30471999999999999"/>
    <n v="0.74709999999999999"/>
    <n v="238356.7"/>
    <n v="0.69599999999999995"/>
    <n v="1.5153000000000001E-4"/>
    <n v="0.28120000000000001"/>
    <n v="-7.1528"/>
    <n v="0.10391"/>
    <n v="129.84459999999899"/>
    <n v="0.4834"/>
    <n v="57.3"/>
    <n v="3"/>
    <n v="1"/>
    <n v="16.112759999999998"/>
  </r>
  <r>
    <x v="2269"/>
    <n v="0.77806249999999999"/>
    <n v="0.427687499999999"/>
    <n v="206010.9375"/>
    <n v="0.24954375000000001"/>
    <n v="7.5568562499999997E-4"/>
    <n v="0.12043125"/>
    <n v="-17.564062499999999"/>
    <n v="7.0856249999999996E-2"/>
    <n v="90.484250000000003"/>
    <n v="0.30337500000000001"/>
    <n v="44.75"/>
    <n v="7"/>
    <n v="1"/>
    <n v="5.3892984374999999"/>
  </r>
  <r>
    <x v="2270"/>
    <n v="0.23455000000000001"/>
    <n v="0.69674999999999998"/>
    <n v="256990.25"/>
    <n v="0.73774999999999902"/>
    <n v="4.3250000000000001E-5"/>
    <n v="0.13462499999999999"/>
    <n v="-10.6655"/>
    <n v="2.9749999999999999E-2"/>
    <n v="103.91225"/>
    <n v="0.81950000000000001"/>
    <n v="43.25"/>
    <n v="2"/>
    <n v="1"/>
    <n v="5.8225312499999999"/>
  </r>
  <r>
    <x v="2271"/>
    <n v="0.74099999999999999"/>
    <n v="0.35799999999999998"/>
    <n v="209947"/>
    <n v="0.29399999999999998"/>
    <n v="1.5100000000000001E-3"/>
    <n v="9.2799999999999994E-2"/>
    <n v="-15.4"/>
    <n v="4.5199999999999997E-2"/>
    <n v="92.081000000000003"/>
    <n v="0.10199999999999999"/>
    <n v="53"/>
    <n v="7"/>
    <n v="1"/>
    <n v="4.9184000000000001"/>
  </r>
  <r>
    <x v="2272"/>
    <n v="6.0440000000000001E-2"/>
    <n v="0.81419999999999904"/>
    <n v="253033.4"/>
    <n v="0.78299999999999903"/>
    <n v="3.0306000000000002E-4"/>
    <n v="0.22539999999999999"/>
    <n v="-5.3575999999999997"/>
    <n v="0.16411999999999999"/>
    <n v="121.593199999999"/>
    <n v="0.56879999999999997"/>
    <n v="58.6"/>
    <n v="10"/>
    <n v="1"/>
    <n v="13.20844"/>
  </r>
  <r>
    <x v="2273"/>
    <n v="0.428861572535991"/>
    <n v="0.57932004429678796"/>
    <n v="234340.70708748599"/>
    <n v="0.36605077519379797"/>
    <n v="0.22749283477297899"/>
    <n v="0.212891722037652"/>
    <n v="-13.3044294019933"/>
    <n v="4.8773864894795099E-2"/>
    <n v="121.518139811738"/>
    <n v="0.64815060908084099"/>
    <n v="28.879291251384199"/>
    <n v="11"/>
    <n v="1"/>
    <n v="6.1481620457340798"/>
  </r>
  <r>
    <x v="2274"/>
    <n v="0.26327333333333303"/>
    <n v="0.71424999999999905"/>
    <n v="227765.75"/>
    <n v="0.739916666666666"/>
    <n v="1.4416666666666599E-5"/>
    <n v="0.182675"/>
    <n v="-8.6648333333333305"/>
    <n v="7.2150000000000006E-2"/>
    <n v="122.99874999999901"/>
    <n v="0.65349999999999997"/>
    <n v="59.0833333333333"/>
    <n v="3"/>
    <n v="1"/>
    <n v="10.79304791666666"/>
  </r>
  <r>
    <x v="2275"/>
    <n v="0.18045740267857099"/>
    <n v="0.52764732142857096"/>
    <n v="239913.62946428501"/>
    <n v="0.73436607142857102"/>
    <n v="1.38011318749999E-2"/>
    <n v="0.104277678571428"/>
    <n v="-5.1395446428571399"/>
    <n v="4.2246428571428497E-2"/>
    <n v="129.95986160714199"/>
    <n v="0.435926785714285"/>
    <n v="54.21875"/>
    <n v="8"/>
    <n v="1"/>
    <n v="5.6538053850446115"/>
  </r>
  <r>
    <x v="2276"/>
    <n v="0.401245510204081"/>
    <n v="0.58806802721088403"/>
    <n v="306233.06122448901"/>
    <n v="0.46112925170067998"/>
    <n v="0.18130700993197199"/>
    <n v="0.12646394557823101"/>
    <n v="-9.8382925170067992"/>
    <n v="4.5919047619047602E-2"/>
    <n v="111.67461224489701"/>
    <n v="0.43894557823129199"/>
    <n v="44.721088435374099"/>
    <n v="11"/>
    <n v="1"/>
    <n v="5.6556052940904067"/>
  </r>
  <r>
    <x v="2277"/>
    <n v="8.5169999999999996E-2"/>
    <n v="0.478874999999999"/>
    <n v="275850.625"/>
    <n v="0.77500000000000002"/>
    <n v="0"/>
    <n v="9.4987500000000002E-2"/>
    <n v="-6.3679999999999897"/>
    <n v="5.1324999999999898E-2"/>
    <n v="123.42599999999899"/>
    <n v="0.50912500000000005"/>
    <n v="47.25"/>
    <n v="6"/>
    <n v="1"/>
    <n v="4.4881593750000004"/>
  </r>
  <r>
    <x v="2278"/>
    <n v="0.32591666666666602"/>
    <n v="0.44866666666666599"/>
    <n v="243697.83333333299"/>
    <n v="0.50283333333333302"/>
    <n v="1.1322016666666599E-2"/>
    <n v="0.286833333333333"/>
    <n v="-7.8676666666666604"/>
    <n v="4.2933333333333303E-2"/>
    <n v="121.16766666666599"/>
    <n v="0.30318333333333303"/>
    <n v="45.5"/>
    <n v="11"/>
    <n v="1"/>
    <n v="13.050916666666652"/>
  </r>
  <r>
    <x v="2279"/>
    <n v="0.22349999999999901"/>
    <n v="0.80149999999999899"/>
    <n v="302847"/>
    <n v="0.63999999999999901"/>
    <n v="1.0688000000000001E-4"/>
    <n v="8.9349999999999999E-2"/>
    <n v="-8.6779999999999902"/>
    <n v="8.3900000000000002E-2"/>
    <n v="137.33849999999899"/>
    <n v="0.73650000000000004"/>
    <n v="48"/>
    <n v="6"/>
    <n v="1"/>
    <n v="4.2888000000000002"/>
  </r>
  <r>
    <x v="2280"/>
    <n v="0.61616666666666597"/>
    <n v="0.45983333333333298"/>
    <n v="229404.64583333299"/>
    <n v="0.38298333333333301"/>
    <n v="3.6005606666666599E-2"/>
    <n v="0.2658375"/>
    <n v="-11.3432916666666"/>
    <n v="8.0312499999999995E-2"/>
    <n v="117.2801875"/>
    <n v="0.41172916666666598"/>
    <n v="31.6041666666666"/>
    <n v="5"/>
    <n v="1"/>
    <n v="8.4015726562499822"/>
  </r>
  <r>
    <x v="2281"/>
    <n v="0.12733250970326501"/>
    <n v="0.72263261706665805"/>
    <n v="245973.33416174399"/>
    <n v="0.67206393291202604"/>
    <n v="1.27372204997426E-2"/>
    <n v="0.207632093372763"/>
    <n v="-6.5899394133169604"/>
    <n v="0.20828040556969399"/>
    <n v="118.031304837466"/>
    <n v="0.54928079929524998"/>
    <n v="50.855420092126103"/>
    <n v="1"/>
    <n v="1"/>
    <n v="10.559217333079415"/>
  </r>
  <r>
    <x v="2282"/>
    <n v="4.9350124999999996E-3"/>
    <n v="0.43170833333333303"/>
    <n v="248476.66666666599"/>
    <n v="0.85687500000000005"/>
    <n v="0.27393382083333301"/>
    <n v="0.23126666666666601"/>
    <n v="-4.9557083333333303"/>
    <n v="6.905E-2"/>
    <n v="118.73270833333299"/>
    <n v="0.42758333333333298"/>
    <n v="44.625"/>
    <n v="7"/>
    <n v="1"/>
    <n v="10.32027499999997"/>
  </r>
  <r>
    <x v="2283"/>
    <n v="0.19268653141339001"/>
    <n v="0.51804745959121201"/>
    <n v="285353.62845882197"/>
    <n v="0.69411825967343299"/>
    <n v="6.7437174237592296E-2"/>
    <n v="0.251065836028947"/>
    <n v="-9.3570682383047199"/>
    <n v="6.03691113304047E-2"/>
    <n v="126.78945639081699"/>
    <n v="0.64242542311430495"/>
    <n v="35.247384482015498"/>
    <n v="7"/>
    <n v="1"/>
    <n v="8.8494140528109533"/>
  </r>
  <r>
    <x v="2284"/>
    <n v="0.43099880622321901"/>
    <n v="0.58817847643644605"/>
    <n v="220536.483624385"/>
    <n v="0.50228272988176703"/>
    <n v="4.4772912922340799E-2"/>
    <n v="0.18813944727750501"/>
    <n v="-10.954880870913501"/>
    <n v="5.8095627314795201E-2"/>
    <n v="120.34372241025"/>
    <n v="0.664212362525197"/>
    <n v="34.129771255679103"/>
    <n v="0"/>
    <n v="1"/>
    <n v="6.4211562997511447"/>
  </r>
  <r>
    <x v="2285"/>
    <n v="0.26042392929292901"/>
    <n v="0.71088494468494401"/>
    <n v="315444.37527657498"/>
    <n v="0.54592784992784904"/>
    <n v="6.6980005262145198E-3"/>
    <n v="0.16531617123617101"/>
    <n v="-8.00445738335738"/>
    <n v="7.4467633477633494E-2"/>
    <n v="110.337484752284"/>
    <n v="0.62673261183261098"/>
    <n v="36.956277056277003"/>
    <n v="7"/>
    <n v="1"/>
    <n v="6.1094702260868665"/>
  </r>
  <r>
    <x v="2286"/>
    <n v="0.18"/>
    <n v="0.71099999999999997"/>
    <n v="256336"/>
    <n v="0.71499999999999997"/>
    <n v="3.6199999999999999E-5"/>
    <n v="0.126"/>
    <n v="-8.5709999999999997"/>
    <n v="3.32E-2"/>
    <n v="128.053"/>
    <n v="0.89900000000000002"/>
    <n v="30"/>
    <n v="3"/>
    <n v="0"/>
    <n v="3.7800000000000002"/>
  </r>
  <r>
    <x v="2287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n v="64"/>
    <n v="1"/>
    <n v="1"/>
    <n v="16.768000000000001"/>
  </r>
  <r>
    <x v="2288"/>
    <n v="0.450995009523809"/>
    <n v="0.13978809523809499"/>
    <n v="134959.678571428"/>
    <n v="0.36063192380952303"/>
    <n v="0.85459523809523796"/>
    <n v="0.47187857142857098"/>
    <n v="-19.822321428571399"/>
    <n v="3.2050000000000002E-2"/>
    <n v="71.027369047619004"/>
    <n v="8.1129047619047601E-2"/>
    <n v="51.690476190476197"/>
    <n v="1"/>
    <n v="1"/>
    <n v="24.39162806122447"/>
  </r>
  <r>
    <x v="2289"/>
    <n v="0.72474833240357295"/>
    <n v="0.49446899771994102"/>
    <n v="169029.500399079"/>
    <n v="0.37197377990090402"/>
    <n v="0.357391133102684"/>
    <n v="0.18042621973999401"/>
    <n v="-13.417439243949699"/>
    <n v="7.5248317483195798E-2"/>
    <n v="117.390898253294"/>
    <n v="0.53703543545847898"/>
    <n v="15.127667984958"/>
    <n v="7"/>
    <n v="1"/>
    <n v="2.7294279480077046"/>
  </r>
  <r>
    <x v="2290"/>
    <n v="0.52981111111111101"/>
    <n v="0.38493333333333302"/>
    <n v="278716.55555555498"/>
    <n v="0.33947777777777699"/>
    <n v="0.85050000000000003"/>
    <n v="9.1161111111111096E-2"/>
    <n v="-12.5857777777777"/>
    <n v="4.5866666666666597E-2"/>
    <n v="95.354944444444399"/>
    <n v="0.155927777777777"/>
    <n v="47.7222222222222"/>
    <n v="4"/>
    <n v="1"/>
    <n v="4.350410802469133"/>
  </r>
  <r>
    <x v="2291"/>
    <n v="0.25641111887163498"/>
    <n v="0.33526894409937802"/>
    <n v="368036.987577639"/>
    <n v="0.57044316770186299"/>
    <n v="0.595535748157349"/>
    <n v="0.166836480331262"/>
    <n v="-11.382702898550701"/>
    <n v="5.21491511387163E-2"/>
    <n v="117.177738923395"/>
    <n v="0.31443627329192497"/>
    <n v="39.350724637681097"/>
    <n v="11"/>
    <n v="1"/>
    <n v="6.5651363970353893"/>
  </r>
  <r>
    <x v="2292"/>
    <n v="0.98849999999999905"/>
    <n v="0.46100000000000002"/>
    <n v="182452.5"/>
    <n v="0.24349999999999999"/>
    <n v="0.95050000000000001"/>
    <n v="0.13"/>
    <n v="-21.536999999999999"/>
    <n v="6.08E-2"/>
    <n v="123.946"/>
    <n v="0.67300000000000004"/>
    <n v="0"/>
    <n v="3"/>
    <n v="0"/>
    <n v="0"/>
  </r>
  <r>
    <x v="2293"/>
    <n v="0.88783854166666598"/>
    <n v="0.37898400297619"/>
    <n v="233021.680059523"/>
    <n v="0.30986703869047599"/>
    <n v="0.20954708292410701"/>
    <n v="0.18081573660714201"/>
    <n v="-11.872017485119001"/>
    <n v="4.4830729166666597E-2"/>
    <n v="98.133066964285703"/>
    <n v="0.38885052083333299"/>
    <n v="7.7165178571428497"/>
    <n v="5"/>
    <n v="1"/>
    <n v="1.3952678603814495"/>
  </r>
  <r>
    <x v="2294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n v="58.714285714285701"/>
    <n v="11"/>
    <n v="0"/>
    <n v="7.1287530612244465"/>
  </r>
  <r>
    <x v="2295"/>
    <n v="0.48780000000000001"/>
    <n v="0.626"/>
    <n v="189092.5"/>
    <n v="0.46650000000000003"/>
    <n v="1.3121499999999999E-2"/>
    <n v="8.7749999999999995E-2"/>
    <n v="-14.9134999999999"/>
    <n v="3.7749999999999999E-2"/>
    <n v="112.694"/>
    <n v="0.52849999999999997"/>
    <n v="66"/>
    <n v="7"/>
    <n v="1"/>
    <n v="5.7914999999999992"/>
  </r>
  <r>
    <x v="2296"/>
    <n v="0.36783333333333301"/>
    <n v="0.52083333333333304"/>
    <n v="158360.16666666599"/>
    <n v="0.60733333333333295"/>
    <n v="8.0676666666666598E-5"/>
    <n v="0.18940000000000001"/>
    <n v="-7.2998333333333303"/>
    <n v="4.0149999999999998E-2"/>
    <n v="123.36150000000001"/>
    <n v="0.66283333333333305"/>
    <n v="27.6666666666666"/>
    <n v="2"/>
    <n v="1"/>
    <n v="5.2400666666666549"/>
  </r>
  <r>
    <x v="2297"/>
    <n v="8.7401866666666606E-2"/>
    <n v="0.37376984126984097"/>
    <n v="306122.08730158699"/>
    <n v="0.73745634920634895"/>
    <n v="5.69905396825396E-4"/>
    <n v="0.216982539682539"/>
    <n v="-8.1257896825396791"/>
    <n v="6.2224999999999898E-2"/>
    <n v="119.192075396825"/>
    <n v="0.40896031746031702"/>
    <n v="47.349206349206298"/>
    <n v="4"/>
    <n v="0"/>
    <n v="10.273951045603383"/>
  </r>
  <r>
    <x v="2298"/>
    <n v="0.19788885000000001"/>
    <n v="0.57366333333333297"/>
    <n v="248791.44083333301"/>
    <n v="0.74168750000000006"/>
    <n v="4.8081985000000002E-3"/>
    <n v="0.282382666666666"/>
    <n v="-8.7686991666666607"/>
    <n v="8.2248166666666594E-2"/>
    <n v="123.729338333333"/>
    <n v="0.62627833333333305"/>
    <n v="51.033333333333303"/>
    <n v="7"/>
    <n v="1"/>
    <n v="14.410928755555513"/>
  </r>
  <r>
    <x v="2299"/>
    <n v="0.32208307144463"/>
    <n v="0.59618671635532505"/>
    <n v="248527.37990187001"/>
    <n v="0.66061820005444605"/>
    <n v="3.76397133884803E-3"/>
    <n v="0.236266645115669"/>
    <n v="-8.2509885885042102"/>
    <n v="6.8161646901709297E-2"/>
    <n v="122.893645738031"/>
    <n v="0.589823980934714"/>
    <n v="54.9803507809699"/>
    <n v="9"/>
    <n v="1"/>
    <n v="12.99002302630241"/>
  </r>
  <r>
    <x v="2300"/>
    <n v="0.31111474910394199"/>
    <n v="0.601361827956989"/>
    <n v="244751.380824372"/>
    <n v="0.62896612903225702"/>
    <n v="9.1626802240143308E-3"/>
    <n v="0.18758478494623601"/>
    <n v="-7.4258103942652296"/>
    <n v="6.7088781362007105E-2"/>
    <n v="115.91354641577"/>
    <n v="0.56464308243727601"/>
    <n v="50.169175627240101"/>
    <n v="9"/>
    <n v="1"/>
    <n v="9.4109740209657797"/>
  </r>
  <r>
    <x v="2301"/>
    <n v="0.96599999999999997"/>
    <n v="0.43355555555555497"/>
    <n v="194970.444444444"/>
    <n v="9.6077777777777804E-2"/>
    <n v="0.81644444444444397"/>
    <n v="0.114111111111111"/>
    <n v="-23.1111111111111"/>
    <n v="5.7055555555555498E-2"/>
    <n v="105.27588888888801"/>
    <n v="0.41696666666666599"/>
    <n v="22.5555555555555"/>
    <n v="1"/>
    <n v="1"/>
    <n v="2.5738395061728307"/>
  </r>
  <r>
    <x v="2302"/>
    <n v="0.19942789017734999"/>
    <n v="0.61373961538461497"/>
    <n v="244714.774829059"/>
    <n v="0.72120017094017097"/>
    <n v="3.3512860579059799E-2"/>
    <n v="0.16048280769230699"/>
    <n v="-7.3612904273504203"/>
    <n v="4.4708999999999999E-2"/>
    <n v="133.908948333333"/>
    <n v="0.57486264957264899"/>
    <n v="50.181837606837597"/>
    <n v="7"/>
    <n v="1"/>
    <n v="8.0533221943046964"/>
  </r>
  <r>
    <x v="2303"/>
    <n v="1.9011E-3"/>
    <n v="0.80449999999999999"/>
    <n v="393685"/>
    <n v="0.69650000000000001"/>
    <n v="0.86749999999999905"/>
    <n v="9.9449999999999997E-2"/>
    <n v="-6.6109999999999998"/>
    <n v="0.11635"/>
    <n v="124.997999999999"/>
    <n v="0.47199999999999998"/>
    <n v="0"/>
    <n v="2"/>
    <n v="1"/>
    <n v="0"/>
  </r>
  <r>
    <x v="2304"/>
    <n v="0.224086507936507"/>
    <n v="0.70315873015872998"/>
    <n v="286149.507936507"/>
    <n v="0.65319047619047599"/>
    <n v="4.5989949206349197E-2"/>
    <n v="0.52355079365079304"/>
    <n v="-6.1353492063491997"/>
    <n v="8.9285714285714204E-2"/>
    <n v="125.80441269841199"/>
    <n v="0.57219047619047603"/>
    <n v="48.8888888888888"/>
    <n v="0"/>
    <n v="1"/>
    <n v="25.59581657848317"/>
  </r>
  <r>
    <x v="2305"/>
    <n v="1.56182068791825E-2"/>
    <n v="0.31328688855368603"/>
    <n v="294665.11994344997"/>
    <n v="0.898712408946168"/>
    <n v="0.19391796122324001"/>
    <n v="0.20627274113725799"/>
    <n v="-7.3550862849073297"/>
    <n v="0.100501598090647"/>
    <n v="134.17547617724799"/>
    <n v="0.306847035104586"/>
    <n v="39.540938387549701"/>
    <n v="11"/>
    <n v="1"/>
    <n v="8.1562177483393068"/>
  </r>
  <r>
    <x v="2306"/>
    <n v="4.5699999999999998E-2"/>
    <n v="0.59399999999999997"/>
    <n v="366067"/>
    <n v="0.91300000000000003"/>
    <n v="1.9100000000000001E-4"/>
    <n v="0.28399999999999997"/>
    <n v="-4.5449999999999999"/>
    <n v="0.29399999999999998"/>
    <n v="92.037999999999997"/>
    <n v="0.73499999999999999"/>
    <n v="52"/>
    <n v="11"/>
    <n v="0"/>
    <n v="14.767999999999999"/>
  </r>
  <r>
    <x v="2307"/>
    <n v="0.49240039500310601"/>
    <n v="0.45909187191745598"/>
    <n v="341335.80381994898"/>
    <n v="0.497146261080949"/>
    <n v="0.184999389388223"/>
    <n v="0.12680204124463099"/>
    <n v="-12.8464183039732"/>
    <n v="7.6906699846041607E-2"/>
    <n v="109.922354949085"/>
    <n v="0.47086709153769202"/>
    <n v="27.112217702509199"/>
    <n v="5"/>
    <n v="1"/>
    <n v="3.4378845473469859"/>
  </r>
  <r>
    <x v="2308"/>
    <n v="0.84226755554956501"/>
    <n v="0.41305572704586302"/>
    <n v="219718.519391788"/>
    <n v="0.230424318623484"/>
    <n v="7.0447140404419406E-2"/>
    <n v="0.16983821790143799"/>
    <n v="-15.428082640902399"/>
    <n v="7.9207177747357402E-2"/>
    <n v="109.742740567455"/>
    <n v="0.371948109878944"/>
    <n v="16.484621150583699"/>
    <n v="10"/>
    <n v="1"/>
    <n v="2.7997186789954878"/>
  </r>
  <r>
    <x v="2309"/>
    <n v="3.5799999999999998E-2"/>
    <n v="0.63800000000000001"/>
    <n v="199813"/>
    <n v="0.43"/>
    <n v="0.17"/>
    <n v="0.27500000000000002"/>
    <n v="-8.9969999999999999"/>
    <n v="2.8799999999999999E-2"/>
    <n v="87.588999999999999"/>
    <n v="0.316"/>
    <n v="42"/>
    <n v="4"/>
    <n v="0"/>
    <n v="11.55"/>
  </r>
  <r>
    <x v="2310"/>
    <n v="0.56497334798534704"/>
    <n v="0.51768632478632404"/>
    <n v="218627.46263736201"/>
    <n v="0.40394222222222198"/>
    <n v="0.59471936141636095"/>
    <n v="0.15774041514041501"/>
    <n v="-15.729698412698401"/>
    <n v="6.4036727716727707E-2"/>
    <n v="122.008624175824"/>
    <n v="0.52527050061049996"/>
    <n v="25.7770451770451"/>
    <n v="7"/>
    <n v="1"/>
    <n v="4.0660818073203266"/>
  </r>
  <r>
    <x v="2311"/>
    <n v="0.29014841904761801"/>
    <n v="0.54025714285714199"/>
    <n v="232390.449206349"/>
    <n v="0.69566666666666599"/>
    <n v="0.10259677504761899"/>
    <n v="0.20209158730158699"/>
    <n v="-7.4718317460317403"/>
    <n v="7.19730158730158E-2"/>
    <n v="129.91724285714201"/>
    <n v="0.52053015873015795"/>
    <n v="44.438095238095201"/>
    <n v="7"/>
    <n v="1"/>
    <n v="8.980565203325753"/>
  </r>
  <r>
    <x v="2312"/>
    <n v="0.62813371696504605"/>
    <n v="0.50021148763853296"/>
    <n v="177297.40238704099"/>
    <n v="0.37609277067348601"/>
    <n v="0.54026848156436402"/>
    <n v="0.17805748508098801"/>
    <n v="-13.5532485933503"/>
    <n v="4.5598945012787703E-2"/>
    <n v="103.310367007672"/>
    <n v="0.478143797953964"/>
    <n v="22.618755328218199"/>
    <n v="10"/>
    <n v="1"/>
    <n v="4.0274386894047298"/>
  </r>
  <r>
    <x v="2313"/>
    <n v="0.30399999999999999"/>
    <n v="0.61299999999999999"/>
    <n v="137733"/>
    <n v="0.48799999999999999"/>
    <n v="4.7000000000000002E-3"/>
    <n v="0.20200000000000001"/>
    <n v="-15.68"/>
    <n v="4.99E-2"/>
    <n v="100.76"/>
    <n v="0.68200000000000005"/>
    <n v="34"/>
    <n v="1"/>
    <n v="0"/>
    <n v="6.8680000000000003"/>
  </r>
  <r>
    <x v="2314"/>
    <n v="0.17676666666666599"/>
    <n v="0.73944444444444402"/>
    <n v="281133.22222222202"/>
    <n v="0.65844444444444405"/>
    <n v="2.9727422222222198E-3"/>
    <n v="0.13089999999999999"/>
    <n v="-7.9941111111111098"/>
    <n v="4.48E-2"/>
    <n v="110.09822222222201"/>
    <n v="0.56222222222222196"/>
    <n v="45.7777777777777"/>
    <n v="9"/>
    <n v="1"/>
    <n v="5.9923111111111007"/>
  </r>
  <r>
    <x v="2315"/>
    <n v="0.72659654095238102"/>
    <n v="0.49749404761904698"/>
    <n v="215307.35119047601"/>
    <n v="0.42357857142857103"/>
    <n v="0.12097429999999899"/>
    <n v="0.17902202380952301"/>
    <n v="-10.9765892857142"/>
    <n v="3.3641666666666598E-2"/>
    <n v="125.930541666666"/>
    <n v="0.35532738095238098"/>
    <n v="52.315476190476197"/>
    <n v="3"/>
    <n v="1"/>
    <n v="9.365622424177964"/>
  </r>
  <r>
    <x v="2316"/>
    <n v="0.40310372006681999"/>
    <n v="0.54347041526746198"/>
    <n v="237994.87846614001"/>
    <n v="0.56085625370040704"/>
    <n v="7.8095627602958295E-2"/>
    <n v="0.15786962754744699"/>
    <n v="-8.8053655355108091"/>
    <n v="4.7429043711030197E-2"/>
    <n v="117.829145330751"/>
    <n v="0.45021148304613301"/>
    <n v="51.320374305668999"/>
    <n v="7"/>
    <n v="1"/>
    <n v="8.101928377231534"/>
  </r>
  <r>
    <x v="2317"/>
    <n v="0.60499999999999998"/>
    <n v="0.479333333333333"/>
    <n v="224627.33333333299"/>
    <n v="0.501"/>
    <n v="5.2156666666666601E-2"/>
    <n v="0.16"/>
    <n v="-7.9073333333333302"/>
    <n v="3.5999999999999997E-2"/>
    <n v="110.702"/>
    <n v="0.53799999999999903"/>
    <n v="51"/>
    <n v="5"/>
    <n v="1"/>
    <n v="8.16"/>
  </r>
  <r>
    <x v="2318"/>
    <n v="0.11792463202739201"/>
    <n v="0.64443967988533202"/>
    <n v="213036.094401974"/>
    <n v="0.78316674629717997"/>
    <n v="3.8772327437489998E-2"/>
    <n v="0.19932435101130699"/>
    <n v="-4.6880884296862497"/>
    <n v="6.3682369804108893E-2"/>
    <n v="119.998428651059"/>
    <n v="0.53249603440038196"/>
    <n v="53.622830068482202"/>
    <n v="7"/>
    <n v="1"/>
    <n v="10.688335802789814"/>
  </r>
  <r>
    <x v="2319"/>
    <n v="4.2635073045351399E-2"/>
    <n v="0.36434115646258503"/>
    <n v="300893.14270597103"/>
    <n v="0.80185484693877496"/>
    <n v="0.46845808494803398"/>
    <n v="0.16141011810279601"/>
    <n v="-7.3443559240362797"/>
    <n v="5.6680463907785299E-2"/>
    <n v="121.753305886243"/>
    <n v="0.388075978835978"/>
    <n v="43.623100907029396"/>
    <n v="10"/>
    <n v="1"/>
    <n v="7.0412098694138026"/>
  </r>
  <r>
    <x v="2320"/>
    <n v="0.104501284150745"/>
    <n v="0.37138124098123998"/>
    <n v="307291.21835497802"/>
    <n v="0.75538840933140905"/>
    <n v="0.394655408869793"/>
    <n v="0.18177092953342899"/>
    <n v="-7.7990290307840304"/>
    <n v="5.7401333092833101E-2"/>
    <n v="122.796009107744"/>
    <n v="0.39886164309764299"/>
    <n v="44.905399230399198"/>
    <n v="5"/>
    <n v="1"/>
    <n v="8.1624961591793888"/>
  </r>
  <r>
    <x v="2321"/>
    <n v="1.0362207006269501E-2"/>
    <n v="0.38862098223615399"/>
    <n v="147882.312424242"/>
    <n v="0.88694854754440899"/>
    <n v="0.12746153218139999"/>
    <n v="0.28407678369905898"/>
    <n v="-7.6173054649947698"/>
    <n v="0.10213616927899601"/>
    <n v="118.372777732497"/>
    <n v="0.43651375130616499"/>
    <n v="34.672298850574698"/>
    <n v="1"/>
    <n v="1"/>
    <n v="9.8495951409238405"/>
  </r>
  <r>
    <x v="2322"/>
    <n v="0.71591330286168497"/>
    <n v="0.48188970588235203"/>
    <n v="320799.407193958"/>
    <n v="0.20901810413354499"/>
    <n v="0.595848708326709"/>
    <n v="0.18522265500794899"/>
    <n v="-18.136578895071501"/>
    <n v="4.3155564387917303E-2"/>
    <n v="101.752508346581"/>
    <n v="0.31793688394276598"/>
    <n v="30.1842209856915"/>
    <n v="5"/>
    <n v="1"/>
    <n v="5.5908015503164306"/>
  </r>
  <r>
    <x v="2323"/>
    <n v="0.25829999999999997"/>
    <n v="0.61852499999999999"/>
    <n v="371042.36249999999"/>
    <n v="0.73782499999999995"/>
    <n v="0.180953"/>
    <n v="0.18974250000000001"/>
    <n v="-6.9946000000000002"/>
    <n v="0.14246999999999899"/>
    <n v="118.0359375"/>
    <n v="0.59438749999999996"/>
    <n v="43.387500000000003"/>
    <n v="5"/>
    <n v="1"/>
    <n v="8.2324527187500003"/>
  </r>
  <r>
    <x v="2324"/>
    <n v="8.6116666666666598E-3"/>
    <n v="0.36466666666666597"/>
    <n v="160048.83333333299"/>
    <n v="0.89966666666666595"/>
    <n v="5.4692666666666598E-2"/>
    <n v="0.2417"/>
    <n v="-6.2293333333333303"/>
    <n v="7.8399999999999997E-2"/>
    <n v="143.58750000000001"/>
    <n v="0.57299999999999995"/>
    <n v="25.6666666666666"/>
    <n v="6"/>
    <n v="1"/>
    <n v="6.2036333333333173"/>
  </r>
  <r>
    <x v="2325"/>
    <n v="0.84781688536205901"/>
    <n v="0.55005860836336795"/>
    <n v="279429.58822020498"/>
    <n v="0.27737539131634797"/>
    <n v="0.47599368191913499"/>
    <n v="0.18626394118749301"/>
    <n v="-15.8061256871834"/>
    <n v="7.3510048815310994E-2"/>
    <n v="114.569454247694"/>
    <n v="0.538443641198594"/>
    <n v="14.6153141730526"/>
    <n v="5"/>
    <n v="1"/>
    <n v="2.7223060195662026"/>
  </r>
  <r>
    <x v="2326"/>
    <n v="0.81060185185185096"/>
    <n v="0.49055648148148101"/>
    <n v="196966.65370370299"/>
    <n v="0.44697037037037002"/>
    <n v="0.14344431069444399"/>
    <n v="0.20761861111111099"/>
    <n v="-11.6470759259259"/>
    <n v="4.5054722222222197E-2"/>
    <n v="130.34934537037"/>
    <n v="0.72232499999999999"/>
    <n v="20.191666666666599"/>
    <n v="7"/>
    <n v="1"/>
    <n v="4.1921657893518356"/>
  </r>
  <r>
    <x v="2327"/>
    <n v="0.78574062499999997"/>
    <n v="0.33568749999999897"/>
    <n v="288437.97812500002"/>
    <n v="0.1384715"/>
    <n v="0.43445299715625002"/>
    <n v="0.29243625000000001"/>
    <n v="-19.937578125000002"/>
    <n v="4.4596562499999999E-2"/>
    <n v="135.531121874999"/>
    <n v="0.30658125000000003"/>
    <n v="31.7"/>
    <n v="4"/>
    <n v="0"/>
    <n v="9.2702291250000002"/>
  </r>
  <r>
    <x v="2328"/>
    <n v="0.87924999999999998"/>
    <n v="0.1996"/>
    <n v="254423.25"/>
    <n v="0.10141749999999999"/>
    <n v="0.71250000000000002"/>
    <n v="0.17774999999999999"/>
    <n v="-22.757249999999999"/>
    <n v="4.385E-2"/>
    <n v="80.9465"/>
    <n v="0.21375"/>
    <n v="43.25"/>
    <n v="7"/>
    <n v="1"/>
    <n v="7.6876875"/>
  </r>
  <r>
    <x v="2329"/>
    <n v="0.93426152726987099"/>
    <n v="0.300310005356275"/>
    <n v="412712.80022632901"/>
    <n v="0.10808343232225399"/>
    <n v="0.48320179165756"/>
    <n v="0.15247386599776999"/>
    <n v="-20.639081567495801"/>
    <n v="4.6402821269759101E-2"/>
    <n v="113.261716198912"/>
    <n v="0.23500735884127899"/>
    <n v="22.756971605400899"/>
    <n v="7"/>
    <n v="1"/>
    <n v="3.4698434390769535"/>
  </r>
  <r>
    <x v="2330"/>
    <n v="0.107814666666666"/>
    <n v="0.69303333333333295"/>
    <n v="309739.59999999998"/>
    <n v="0.72633333333333305"/>
    <n v="1.44314453333333E-2"/>
    <n v="0.126623333333333"/>
    <n v="-7.4321999999999901"/>
    <n v="7.40633333333333E-2"/>
    <n v="122.6949"/>
    <n v="0.72240000000000004"/>
    <n v="48.199999999999903"/>
    <n v="11"/>
    <n v="1"/>
    <n v="6.1032446666666385"/>
  </r>
  <r>
    <x v="2331"/>
    <n v="0.108618181818181"/>
    <n v="0.45881818181818101"/>
    <n v="288183.09090909001"/>
    <n v="0.47304545454545399"/>
    <n v="0.30998685727272701"/>
    <n v="0.119368181818181"/>
    <n v="-10.592499999999999"/>
    <n v="3.6840909090909001E-2"/>
    <n v="141.24222727272701"/>
    <n v="0.21936363636363601"/>
    <n v="48.363636363636303"/>
    <n v="5"/>
    <n v="0"/>
    <n v="5.773079338842928"/>
  </r>
  <r>
    <x v="2332"/>
    <n v="6.4899999999999999E-2"/>
    <n v="0.48199999999999998"/>
    <n v="322858"/>
    <n v="0.56200000000000006"/>
    <n v="0.85299999999999998"/>
    <n v="0.31"/>
    <n v="-13.15"/>
    <n v="7.3700000000000002E-2"/>
    <n v="83.980999999999995"/>
    <n v="0.51600000000000001"/>
    <n v="47"/>
    <n v="5"/>
    <n v="0"/>
    <n v="14.57"/>
  </r>
  <r>
    <x v="2333"/>
    <n v="0.53006682742271105"/>
    <n v="0.61849660813063001"/>
    <n v="294365.11013379699"/>
    <n v="0.52112480754869595"/>
    <n v="9.7302342365714597E-2"/>
    <n v="0.17051992588788101"/>
    <n v="-10.204855608315601"/>
    <n v="7.8534433301058207E-2"/>
    <n v="109.4224613616"/>
    <n v="0.64284595424955504"/>
    <n v="33.648200360012702"/>
    <n v="7"/>
    <n v="1"/>
    <n v="5.7376886316499371"/>
  </r>
  <r>
    <x v="2334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n v="0"/>
    <n v="11"/>
    <n v="0"/>
    <n v="0"/>
  </r>
  <r>
    <x v="2335"/>
    <n v="0.51601779567179795"/>
    <n v="0.51765341984324398"/>
    <n v="174467.07854648799"/>
    <n v="0.49741438462385701"/>
    <n v="4.8213300578582502E-2"/>
    <n v="0.183247895577515"/>
    <n v="-10.843865759155801"/>
    <n v="4.8525708358256897E-2"/>
    <n v="119.594841007485"/>
    <n v="0.60208480488568406"/>
    <n v="31.616193814800098"/>
    <n v="9"/>
    <n v="1"/>
    <n v="5.793600982732964"/>
  </r>
  <r>
    <x v="2336"/>
    <n v="0.170394057560283"/>
    <n v="0.47231948263496498"/>
    <n v="271454.15513227502"/>
    <n v="0.67672219705319803"/>
    <n v="7.1798083308174096E-2"/>
    <n v="0.192573715778285"/>
    <n v="-8.9432736491203997"/>
    <n v="5.6198077131274803E-2"/>
    <n v="118.27769512121"/>
    <n v="0.49800114505959597"/>
    <n v="42.906438251791897"/>
    <n v="7"/>
    <n v="1"/>
    <n v="8.2626522449591082"/>
  </r>
  <r>
    <x v="2337"/>
    <n v="0.37321343034113902"/>
    <n v="0.47810402416579001"/>
    <n v="149282.89689994499"/>
    <n v="0.70232520290493705"/>
    <n v="0.49840702590298103"/>
    <n v="0.25235432727780299"/>
    <n v="-10.137946744195901"/>
    <n v="4.50538678367471E-2"/>
    <n v="127.260888176752"/>
    <n v="0.69693576401218704"/>
    <n v="28.8173220884639"/>
    <n v="9"/>
    <n v="1"/>
    <n v="7.2721759295820805"/>
  </r>
  <r>
    <x v="2338"/>
    <n v="6.1006142352941099E-2"/>
    <n v="0.48048921568627401"/>
    <n v="235958.46666666601"/>
    <n v="0.81353529411764602"/>
    <n v="0.37797153215686202"/>
    <n v="0.19140568627450899"/>
    <n v="-7.5206254901960703"/>
    <n v="6.1765196078431298E-2"/>
    <n v="132.27399411764699"/>
    <n v="0.43908333333333299"/>
    <n v="41.941176470588204"/>
    <n v="4"/>
    <n v="1"/>
    <n v="8.0277796655132239"/>
  </r>
  <r>
    <x v="2339"/>
    <n v="0.42933333333333301"/>
    <n v="0.43066666666666598"/>
    <n v="202622"/>
    <n v="0.64333333333333298"/>
    <n v="0.18333484"/>
    <n v="0.234666666666666"/>
    <n v="-9.3579999999999899"/>
    <n v="4.0300000000000002E-2"/>
    <n v="107.10833333333299"/>
    <n v="0.56399999999999995"/>
    <n v="27.6666666666666"/>
    <n v="1"/>
    <n v="0"/>
    <n v="6.49244444444441"/>
  </r>
  <r>
    <x v="2340"/>
    <n v="0.438677248677248"/>
    <n v="0.65752116402116401"/>
    <n v="222139.086243386"/>
    <n v="0.50115026455026401"/>
    <n v="4.5128758253968199E-2"/>
    <n v="0.18087063492063399"/>
    <n v="-10.168164021163999"/>
    <n v="4.7630529100529097E-2"/>
    <n v="111.727537566137"/>
    <n v="0.80569206349206302"/>
    <n v="32.440211640211601"/>
    <n v="6"/>
    <n v="1"/>
    <n v="5.8674816763248137"/>
  </r>
  <r>
    <x v="2341"/>
    <n v="0.55455256277056197"/>
    <n v="0.57563116383616297"/>
    <n v="187081.80287712201"/>
    <n v="0.52429860972360898"/>
    <n v="1.9223567579420502E-2"/>
    <n v="0.21214063436563399"/>
    <n v="-9.3852819597069601"/>
    <n v="4.5877458707958702E-2"/>
    <n v="121.92164568098499"/>
    <n v="0.712219085914086"/>
    <n v="25.995822510822499"/>
    <n v="5"/>
    <n v="1"/>
    <n v="5.5147702783023131"/>
  </r>
  <r>
    <x v="2342"/>
    <n v="0.306072481725499"/>
    <n v="0.58967061937768395"/>
    <n v="239279.22246036699"/>
    <n v="0.61470678512568699"/>
    <n v="3.8175960596790598E-2"/>
    <n v="0.239730764971398"/>
    <n v="-9.3859733364146507"/>
    <n v="4.6986897290424399E-2"/>
    <n v="115.836843915808"/>
    <n v="0.67339436691613896"/>
    <n v="37.401932358911502"/>
    <n v="7"/>
    <n v="1"/>
    <n v="8.9663938558103382"/>
  </r>
  <r>
    <x v="2343"/>
    <n v="4.4257859844054503E-2"/>
    <n v="0.37930896686159798"/>
    <n v="237012.73196881"/>
    <n v="0.84371345029239697"/>
    <n v="0.10970461778752399"/>
    <n v="0.22547738791423"/>
    <n v="-6.0814220272904498"/>
    <n v="7.9724951267056504E-2"/>
    <n v="136.904350877192"/>
    <n v="0.51692690058479496"/>
    <n v="46.788499025341103"/>
    <n v="9"/>
    <n v="1"/>
    <n v="10.549748544661409"/>
  </r>
  <r>
    <x v="2344"/>
    <n v="0.115535638260869"/>
    <n v="0.52276"/>
    <n v="227386.52057970999"/>
    <n v="0.76636927536231803"/>
    <n v="9.9384751652173906E-2"/>
    <n v="0.21454985507246299"/>
    <n v="-6.2080086956521701"/>
    <n v="6.20293913043478E-2"/>
    <n v="132.510387826086"/>
    <n v="0.45584405797101402"/>
    <n v="42.374106280193203"/>
    <n v="2"/>
    <n v="1"/>
    <n v="9.0913583612405962"/>
  </r>
  <r>
    <x v="2345"/>
    <n v="0.59565749999999995"/>
    <n v="0.45649642857142803"/>
    <n v="305009.33750000002"/>
    <n v="0.54049642857142799"/>
    <n v="0.170121360303571"/>
    <n v="0.14162714285714201"/>
    <n v="-8.0770535714285696"/>
    <n v="3.7939821428571399E-2"/>
    <n v="107.394791071428"/>
    <n v="0.39173214285714197"/>
    <n v="54.742857142857098"/>
    <n v="4"/>
    <n v="1"/>
    <n v="7.7530744489795387"/>
  </r>
  <r>
    <x v="234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n v="33.866666666666603"/>
    <n v="11"/>
    <n v="1"/>
    <n v="9.3198808888888607"/>
  </r>
  <r>
    <x v="2347"/>
    <n v="9.2464999999999894E-2"/>
    <n v="0.59984999999999999"/>
    <n v="227462.05"/>
    <n v="0.79435"/>
    <n v="1.484909E-3"/>
    <n v="0.167015"/>
    <n v="-6.9394999999999998"/>
    <n v="5.3510000000000002E-2"/>
    <n v="117.0466"/>
    <n v="0.46850000000000003"/>
    <n v="58.7"/>
    <n v="6"/>
    <n v="1"/>
    <n v="9.8037805000000002"/>
  </r>
  <r>
    <x v="2348"/>
    <n v="0.14649999999999999"/>
    <n v="0.80799999999999905"/>
    <n v="203945.33333333299"/>
    <n v="0.70499999999999996"/>
    <n v="2.27966666666666E-5"/>
    <n v="0.18440000000000001"/>
    <n v="-5.9716666666666596"/>
    <n v="7.2733333333333303E-2"/>
    <n v="103.339"/>
    <n v="0.69833333333333303"/>
    <n v="73.3333333333333"/>
    <n v="6"/>
    <n v="1"/>
    <n v="13.522666666666661"/>
  </r>
  <r>
    <x v="2349"/>
    <n v="0.13895723919047601"/>
    <n v="0.35554999999999998"/>
    <n v="236084.17619047599"/>
    <n v="0.85047857142857097"/>
    <n v="0.40318885476190403"/>
    <n v="0.18089952380952301"/>
    <n v="-6.7835928571428497"/>
    <n v="9.3914761904761904E-2"/>
    <n v="125.343892857142"/>
    <n v="0.31576619047618998"/>
    <n v="42.869047619047599"/>
    <n v="7"/>
    <n v="1"/>
    <n v="7.7549903004534766"/>
  </r>
  <r>
    <x v="2350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n v="34.6666666666666"/>
    <n v="4"/>
    <n v="1"/>
    <n v="4.5112888888888687"/>
  </r>
  <r>
    <x v="2351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n v="60.5"/>
    <n v="1"/>
    <n v="1"/>
    <n v="5.7021249999999997"/>
  </r>
  <r>
    <x v="2352"/>
    <n v="0.261565884732192"/>
    <n v="0.61468812755871505"/>
    <n v="216674.010009941"/>
    <n v="0.70012783788279098"/>
    <n v="0.10738265919397599"/>
    <n v="0.185688747377493"/>
    <n v="-6.02315710496074"/>
    <n v="6.5177052642919495E-2"/>
    <n v="134.93904846505399"/>
    <n v="0.491954782317785"/>
    <n v="55.1849456786763"/>
    <n v="7"/>
    <n v="1"/>
    <n v="10.247223437168397"/>
  </r>
  <r>
    <x v="2353"/>
    <n v="0.19800000000000001"/>
    <n v="0.60599999999999998"/>
    <n v="195239"/>
    <n v="0.97799999999999998"/>
    <n v="0.90300000000000002"/>
    <n v="0.10299999999999999"/>
    <n v="-5.4720000000000004"/>
    <n v="3.8899999999999997E-2"/>
    <n v="150.02799999999999"/>
    <n v="0.55100000000000005"/>
    <n v="56"/>
    <n v="6"/>
    <n v="0"/>
    <n v="5.7679999999999998"/>
  </r>
  <r>
    <x v="2354"/>
    <n v="0.185"/>
    <n v="0.45"/>
    <n v="202827"/>
    <n v="0.46500000000000002"/>
    <n v="0"/>
    <n v="7.8200000000000006E-2"/>
    <n v="-7.867"/>
    <n v="0.26800000000000002"/>
    <n v="70.230999999999995"/>
    <n v="0.78799999999999903"/>
    <n v="71"/>
    <n v="7"/>
    <n v="0"/>
    <n v="5.5522"/>
  </r>
  <r>
    <x v="2355"/>
    <n v="4.7932333333333299E-2"/>
    <n v="0.45533333333333298"/>
    <n v="176137.66666666599"/>
    <n v="0.93666666666666598"/>
    <n v="4.1496833333333301E-3"/>
    <n v="0.26491666666666602"/>
    <n v="-4.1506666666666598"/>
    <n v="8.8266666666666604E-2"/>
    <n v="134.47516666666601"/>
    <n v="0.67233333333333301"/>
    <n v="49"/>
    <n v="9"/>
    <n v="1"/>
    <n v="12.980916666666635"/>
  </r>
  <r>
    <x v="2356"/>
    <n v="8.0853147333333306E-2"/>
    <n v="0.47427619047619002"/>
    <n v="256496.32952380899"/>
    <n v="0.83832095238095194"/>
    <n v="0.108723971961904"/>
    <n v="0.28283666666666601"/>
    <n v="-8.9582523809523806"/>
    <n v="6.3649809523809497E-2"/>
    <n v="115.66992095238"/>
    <n v="0.33076190476190398"/>
    <n v="38.700000000000003"/>
    <n v="7"/>
    <n v="0"/>
    <n v="10.945778999999975"/>
  </r>
  <r>
    <x v="235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n v="48.3333333333333"/>
    <n v="9"/>
    <n v="1"/>
    <n v="8.4792777777777548"/>
  </r>
  <r>
    <x v="2358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n v="60.5"/>
    <n v="1"/>
    <n v="1"/>
    <n v="5.7021249999999997"/>
  </r>
  <r>
    <x v="2359"/>
    <n v="0.21285000000000001"/>
    <n v="0.5585"/>
    <n v="195480"/>
    <n v="0.626"/>
    <n v="0"/>
    <n v="8.8800000000000004E-2"/>
    <n v="-4.5759999999999996"/>
    <n v="4.1349999999999998E-2"/>
    <n v="124.9385"/>
    <n v="0.3165"/>
    <n v="54.5"/>
    <n v="3"/>
    <n v="1"/>
    <n v="4.8395999999999999"/>
  </r>
  <r>
    <x v="2360"/>
    <n v="0.72891851851851797"/>
    <n v="0.66462962962962902"/>
    <n v="219454.85185185101"/>
    <n v="0.45648148148148099"/>
    <n v="0.11010037037037"/>
    <n v="0.106066666666666"/>
    <n v="-9.9614814814814796"/>
    <n v="3.0555555555555499E-2"/>
    <n v="112.449925925925"/>
    <n v="0.27425925925925898"/>
    <n v="65.592592592592595"/>
    <n v="1"/>
    <n v="1"/>
    <n v="6.9571876543209443"/>
  </r>
  <r>
    <x v="2361"/>
    <n v="0.197902828197945"/>
    <n v="0.58659332399626496"/>
    <n v="242074.68963585401"/>
    <n v="0.68682623716153102"/>
    <n v="0.15114723078898201"/>
    <n v="0.19224173669467701"/>
    <n v="-6.8219103641456504"/>
    <n v="4.5196932773109197E-2"/>
    <n v="125.710302334267"/>
    <n v="0.43908454715219403"/>
    <n v="50.878524743230599"/>
    <n v="2"/>
    <n v="1"/>
    <n v="9.7809759571017452"/>
  </r>
  <r>
    <x v="2362"/>
    <n v="0.17808558333333299"/>
    <n v="0.479833333333333"/>
    <n v="186281.04166666599"/>
    <n v="0.70841666666666603"/>
    <n v="0.155540095833333"/>
    <n v="0.21300416666666599"/>
    <n v="-7.2081666666666599"/>
    <n v="5.4541666666666599E-2"/>
    <n v="141.713791666666"/>
    <n v="0.56945833333333296"/>
    <n v="46.5833333333333"/>
    <n v="2"/>
    <n v="1"/>
    <n v="9.9224440972221846"/>
  </r>
  <r>
    <x v="2363"/>
    <n v="0.82811910640799502"/>
    <n v="0.501082745443856"/>
    <n v="310015.62189888197"/>
    <n v="0.22261894767783599"/>
    <n v="0.45469091104644299"/>
    <n v="0.27060817460317399"/>
    <n v="-16.471460141093399"/>
    <n v="4.8541049382716001E-2"/>
    <n v="108.93396228688999"/>
    <n v="0.37260411522633702"/>
    <n v="36.033656672545497"/>
    <n v="5"/>
    <n v="1"/>
    <n v="9.7510020564350182"/>
  </r>
  <r>
    <x v="2364"/>
    <n v="5.0813202111801202E-2"/>
    <n v="0.330398251667816"/>
    <n v="282149.47326892102"/>
    <n v="0.88699951690821199"/>
    <n v="0.31846889124223499"/>
    <n v="0.22127863814124599"/>
    <n v="-5.9256095008051499"/>
    <n v="8.7039659535311703E-2"/>
    <n v="131.31043535771801"/>
    <n v="0.28568947780078202"/>
    <n v="44.989855072463698"/>
    <n v="7"/>
    <n v="1"/>
    <n v="9.955293860606794"/>
  </r>
  <r>
    <x v="2365"/>
    <n v="1.32E-2"/>
    <n v="0.17499999999999999"/>
    <n v="237867"/>
    <n v="0.90200000000000002"/>
    <n v="0"/>
    <n v="0.32400000000000001"/>
    <n v="-4.343"/>
    <n v="0.12"/>
    <n v="179.95699999999999"/>
    <n v="0.153"/>
    <n v="45"/>
    <n v="2"/>
    <n v="0"/>
    <n v="14.58"/>
  </r>
  <r>
    <x v="2366"/>
    <n v="0.23909532432173"/>
    <n v="0.62840943865563204"/>
    <n v="210379.34732590601"/>
    <n v="0.67738457114806105"/>
    <n v="6.1618848924706697E-3"/>
    <n v="0.17852881308732901"/>
    <n v="-6.2634028989618198"/>
    <n v="6.8382183819093695E-2"/>
    <n v="122.771308919573"/>
    <n v="0.55007414092079099"/>
    <n v="58.045540797715397"/>
    <n v="5"/>
    <n v="1"/>
    <n v="10.362801503628262"/>
  </r>
  <r>
    <x v="236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n v="48.3333333333333"/>
    <n v="9"/>
    <n v="1"/>
    <n v="8.4792777777777548"/>
  </r>
  <r>
    <x v="2368"/>
    <n v="0.172299307391304"/>
    <n v="0.44435869565217301"/>
    <n v="282436.626811594"/>
    <n v="0.74924275362318804"/>
    <n v="0.129387285181159"/>
    <n v="0.212214492753623"/>
    <n v="-7.0252536231883997"/>
    <n v="7.5186956521739096E-2"/>
    <n v="141.97501449275299"/>
    <n v="0.34330724637681098"/>
    <n v="43.514492753623102"/>
    <n v="7"/>
    <n v="1"/>
    <n v="9.234406007141331"/>
  </r>
  <r>
    <x v="2369"/>
    <n v="0.35"/>
    <n v="0.376"/>
    <n v="210240"/>
    <n v="0.28399999999999997"/>
    <n v="0.55000000000000004"/>
    <n v="0.34599999999999997"/>
    <n v="-12.586"/>
    <n v="3.5299999999999998E-2"/>
    <n v="120.483"/>
    <n v="0.318"/>
    <n v="29"/>
    <n v="4"/>
    <n v="0"/>
    <n v="10.033999999999999"/>
  </r>
  <r>
    <x v="2370"/>
    <n v="8.0515866666666602E-2"/>
    <n v="0.30633333333333301"/>
    <n v="540971.66666666605"/>
    <n v="0.66266666666666596"/>
    <n v="0.259235555555555"/>
    <n v="0.167977777777777"/>
    <n v="-7.0265555555555501"/>
    <n v="4.5344444444444403E-2"/>
    <n v="107.436555555555"/>
    <n v="0.21878888888888801"/>
    <n v="46"/>
    <n v="9"/>
    <n v="0"/>
    <n v="7.7269777777777424"/>
  </r>
  <r>
    <x v="2371"/>
    <n v="0.26800000000000002"/>
    <n v="0.45400000000000001"/>
    <n v="161653"/>
    <n v="0.63900000000000001"/>
    <n v="7.9199999999999995E-4"/>
    <n v="4.3499999999999997E-2"/>
    <n v="-7.3220000000000001"/>
    <n v="3.3300000000000003E-2"/>
    <n v="118.05"/>
    <n v="0.69499999999999995"/>
    <n v="39"/>
    <n v="9"/>
    <n v="1"/>
    <n v="1.6964999999999999"/>
  </r>
  <r>
    <x v="2372"/>
    <n v="0.51243518518518505"/>
    <n v="0.50762962962962899"/>
    <n v="252788.43518518499"/>
    <n v="0.48364814814814799"/>
    <n v="0.10762743620370301"/>
    <n v="0.18789999999999901"/>
    <n v="-8.4909814814814801"/>
    <n v="3.4647222222222197E-2"/>
    <n v="126.101009259259"/>
    <n v="0.37609259259259198"/>
    <n v="51.259259259259203"/>
    <n v="2"/>
    <n v="1"/>
    <n v="9.6316148148147533"/>
  </r>
  <r>
    <x v="2373"/>
    <n v="0.65857272727272698"/>
    <n v="0.53136363636363604"/>
    <n v="186878.09090909001"/>
    <n v="0.353545454545454"/>
    <n v="1.33695345454545E-2"/>
    <n v="0.123027272727272"/>
    <n v="-10.0446363636363"/>
    <n v="7.7195454545454498E-2"/>
    <n v="148.88109090909001"/>
    <n v="0.39868181818181803"/>
    <n v="61.045454545454497"/>
    <n v="10"/>
    <n v="1"/>
    <n v="7.5102557851239169"/>
  </r>
  <r>
    <x v="2374"/>
    <n v="0.48189499999999902"/>
    <n v="0.44687500000000002"/>
    <n v="312030.5"/>
    <n v="0.45487499999999897"/>
    <n v="0.35749999999999998"/>
    <n v="0.17849999999999999"/>
    <n v="-11.306374999999999"/>
    <n v="0.13622500000000001"/>
    <n v="112.80612499999999"/>
    <n v="0.34849999999999998"/>
    <n v="25"/>
    <n v="1"/>
    <n v="1"/>
    <n v="4.4624999999999995"/>
  </r>
  <r>
    <x v="2375"/>
    <n v="0.76899999999999902"/>
    <n v="0.4965"/>
    <n v="283600.5"/>
    <n v="0.247"/>
    <n v="0.80449999999999999"/>
    <n v="9.8150000000000001E-2"/>
    <n v="-13.579999999999901"/>
    <n v="2.9600000000000001E-2"/>
    <n v="164.04599999999999"/>
    <n v="0.21299999999999999"/>
    <n v="48"/>
    <n v="9"/>
    <n v="1"/>
    <n v="4.7111999999999998"/>
  </r>
  <r>
    <x v="2376"/>
    <n v="0.25567598623188398"/>
    <n v="0.63948007246376803"/>
    <n v="243602.68176328501"/>
    <n v="0.64958611111111098"/>
    <n v="0.23889947324879199"/>
    <n v="0.17071782608695599"/>
    <n v="-7.8537345410628001"/>
    <n v="5.1474601449275299E-2"/>
    <n v="125.730414855072"/>
    <n v="0.47694311594202798"/>
    <n v="52.026811594202897"/>
    <n v="9"/>
    <n v="1"/>
    <n v="8.881904173597956"/>
  </r>
  <r>
    <x v="2377"/>
    <n v="0.16325000000000001"/>
    <n v="0.65049999999999997"/>
    <n v="208216"/>
    <n v="0.503"/>
    <n v="1.2300905000000001E-2"/>
    <n v="9.3450000000000005E-2"/>
    <n v="-6.7329999999999997"/>
    <n v="3.9399999999999998E-2"/>
    <n v="135.037499999999"/>
    <n v="0.2235"/>
    <n v="63.5"/>
    <n v="6"/>
    <n v="1"/>
    <n v="5.934075"/>
  </r>
  <r>
    <x v="2378"/>
    <n v="7.7100000000000002E-2"/>
    <n v="0.75800000000000001"/>
    <n v="193316"/>
    <n v="0.90200000000000002"/>
    <n v="0.80700000000000005"/>
    <n v="0.36699999999999999"/>
    <n v="-8.2430000000000003"/>
    <n v="5.6000000000000001E-2"/>
    <n v="94.975999999999999"/>
    <n v="0.68"/>
    <n v="55"/>
    <n v="11"/>
    <n v="0"/>
    <n v="20.184999999999999"/>
  </r>
  <r>
    <x v="2379"/>
    <n v="0.79204006879731303"/>
    <n v="0.54783445687186105"/>
    <n v="205140.27878404601"/>
    <n v="0.33595317095289401"/>
    <n v="0.262857997293167"/>
    <n v="0.211994560850258"/>
    <n v="-13.0438722469185"/>
    <n v="7.6427436500660306E-2"/>
    <n v="116.768861716515"/>
    <n v="0.56689593457203502"/>
    <n v="16.0258189052538"/>
    <n v="5"/>
    <n v="1"/>
    <n v="3.3973864410850418"/>
  </r>
  <r>
    <x v="2380"/>
    <n v="0.75506288227002405"/>
    <n v="0.54031163050805897"/>
    <n v="240971.899983146"/>
    <n v="0.34011064999693502"/>
    <n v="0.206653139926916"/>
    <n v="0.13460686002328801"/>
    <n v="-13.0684754642397"/>
    <n v="0.11598238279095401"/>
    <n v="142.281280907948"/>
    <n v="0.65354345100202205"/>
    <n v="8.3297082797082798"/>
    <n v="10"/>
    <n v="1"/>
    <n v="1.1212358764415156"/>
  </r>
  <r>
    <x v="2381"/>
    <n v="0.29642808333333298"/>
    <n v="0.55291666666666595"/>
    <n v="215268.33333333299"/>
    <n v="0.72187499999999905"/>
    <n v="0.18244038916666599"/>
    <n v="0.322345833333333"/>
    <n v="-7.02179166666666"/>
    <n v="5.83791666666666E-2"/>
    <n v="108.939958333333"/>
    <n v="0.53508333333333302"/>
    <n v="32.8333333333333"/>
    <n v="7"/>
    <n v="0"/>
    <n v="10.583688194444422"/>
  </r>
  <r>
    <x v="2382"/>
    <n v="2.1961666666666599E-5"/>
    <n v="0.210666666666666"/>
    <n v="251451"/>
    <n v="0.89966666666666595"/>
    <n v="0.74399999999999999"/>
    <n v="0.199616666666666"/>
    <n v="-7.7978333333333296"/>
    <n v="6.09666666666666E-2"/>
    <n v="151.667333333333"/>
    <n v="0.2515"/>
    <n v="35.1666666666666"/>
    <n v="11"/>
    <n v="1"/>
    <n v="7.0198527777777411"/>
  </r>
  <r>
    <x v="2383"/>
    <n v="2.7672047619047599E-4"/>
    <n v="0.24990476190476099"/>
    <n v="234719.428571428"/>
    <n v="0.920619047619047"/>
    <n v="0.55785428571428497"/>
    <n v="0.26703333333333301"/>
    <n v="-7.2348095238095196"/>
    <n v="7.0961904761904698E-2"/>
    <n v="146.40566666666601"/>
    <n v="0.33900000000000002"/>
    <n v="38.904761904761898"/>
    <n v="11"/>
    <n v="0"/>
    <n v="10.388868253968239"/>
  </r>
  <r>
    <x v="2384"/>
    <n v="0.15553500000000001"/>
    <n v="0.75649999999999995"/>
    <n v="176980.5"/>
    <n v="0.71150000000000002"/>
    <n v="0.36846249999999903"/>
    <n v="0.1457"/>
    <n v="-6.1509999999999998"/>
    <n v="5.0750000000000003E-2"/>
    <n v="120.497999999999"/>
    <n v="0.49249999999999999"/>
    <n v="63.5"/>
    <n v="6"/>
    <n v="1"/>
    <n v="9.251949999999999"/>
  </r>
  <r>
    <x v="2385"/>
    <n v="1.9504400000000002E-2"/>
    <n v="0.49059999999999998"/>
    <n v="274755.53333333298"/>
    <n v="0.70646666666666602"/>
    <n v="0.30440708933333299"/>
    <n v="0.233759999999999"/>
    <n v="-11.6657333333333"/>
    <n v="4.1500000000000002E-2"/>
    <n v="127.030866666666"/>
    <n v="0.59533333333333305"/>
    <n v="33.6"/>
    <n v="9"/>
    <n v="1"/>
    <n v="7.8543359999999662"/>
  </r>
  <r>
    <x v="2386"/>
    <n v="0.75900000000000001"/>
    <n v="0.36099999999999999"/>
    <n v="200027"/>
    <n v="7.5499999999999998E-2"/>
    <n v="0"/>
    <n v="0.126"/>
    <n v="-19.055"/>
    <n v="3.6299999999999999E-2"/>
    <n v="122.596"/>
    <n v="0.10199999999999999"/>
    <n v="44"/>
    <n v="5"/>
    <n v="1"/>
    <n v="5.5440000000000005"/>
  </r>
  <r>
    <x v="2387"/>
    <n v="2.32192092592592E-3"/>
    <n v="0.25469629629629598"/>
    <n v="333582.65555555501"/>
    <n v="0.92039259259259198"/>
    <n v="0.53568532925925905"/>
    <n v="0.20813518518518501"/>
    <n v="-6.4493888888888904"/>
    <n v="0.105433703703703"/>
    <n v="124.639585185185"/>
    <n v="0.14957296296296199"/>
    <n v="42.914814814814797"/>
    <n v="11"/>
    <n v="0"/>
    <n v="8.9320829286693986"/>
  </r>
  <r>
    <x v="2388"/>
    <n v="3.5040351820987602E-2"/>
    <n v="0.38849382716049302"/>
    <n v="264222.84876543202"/>
    <n v="0.85291975308641899"/>
    <n v="0.14318268345679"/>
    <n v="0.19746049382715999"/>
    <n v="-5.0434629629629599"/>
    <n v="5.4758024691358001E-2"/>
    <n v="123.004814814814"/>
    <n v="0.33092067901234501"/>
    <n v="49.709876543209802"/>
    <n v="0"/>
    <n v="0"/>
    <n v="9.8157367703093641"/>
  </r>
  <r>
    <x v="2389"/>
    <n v="0.29095713382592298"/>
    <n v="0.438572367880393"/>
    <n v="322833.49652863602"/>
    <n v="0.55236405060506499"/>
    <n v="0.19896887311297201"/>
    <n v="0.21775255406798599"/>
    <n v="-11.579203247090501"/>
    <n v="5.3539325428977401E-2"/>
    <n v="119.220388745804"/>
    <n v="0.45137519359134598"/>
    <n v="34.171091868718001"/>
    <n v="2"/>
    <n v="1"/>
    <n v="7.440842529705133"/>
  </r>
  <r>
    <x v="2390"/>
    <n v="0.22120883420141199"/>
    <n v="0.68271085611756599"/>
    <n v="276415.76291182498"/>
    <n v="0.60525522055137804"/>
    <n v="0.17248282648379401"/>
    <n v="0.22715817988152101"/>
    <n v="-10.0404810093415"/>
    <n v="8.6941771645021607E-2"/>
    <n v="119.65577554169499"/>
    <n v="0.62046216074276594"/>
    <n v="38.4349322169058"/>
    <n v="11"/>
    <n v="1"/>
    <n v="8.7308092462619555"/>
  </r>
  <r>
    <x v="2391"/>
    <n v="0.192261875"/>
    <n v="0.66407812499999996"/>
    <n v="186947.25"/>
    <n v="0.65392187499999899"/>
    <n v="0.17556383203125001"/>
    <n v="0.1406484375"/>
    <n v="-11.804375"/>
    <n v="7.5101562499999996E-2"/>
    <n v="143.16399999999999"/>
    <n v="0.75640624999999995"/>
    <n v="30.640625"/>
    <n v="9"/>
    <n v="1"/>
    <n v="4.3095560302734377"/>
  </r>
  <r>
    <x v="2392"/>
    <n v="0.14560421738811999"/>
    <n v="0.63204945384194799"/>
    <n v="266447.32936034497"/>
    <n v="0.67333870147406405"/>
    <n v="0.12886216638373499"/>
    <n v="0.20012918171035801"/>
    <n v="-10.6600153003766"/>
    <n v="5.0441205971953E-2"/>
    <n v="122.72205900607599"/>
    <n v="0.65879599486159202"/>
    <n v="42.402492285553002"/>
    <n v="9"/>
    <n v="1"/>
    <n v="8.4859760835874898"/>
  </r>
  <r>
    <x v="2393"/>
    <n v="0.13498953333333299"/>
    <n v="0.52822222222222204"/>
    <n v="268558.16666666599"/>
    <n v="0.70788888888888801"/>
    <n v="0.44610700444444401"/>
    <n v="0.15057777777777701"/>
    <n v="-7.72694444444444"/>
    <n v="3.9566666666666597E-2"/>
    <n v="125.06633333333301"/>
    <n v="0.44165555555555502"/>
    <n v="53.4444444444444"/>
    <n v="10"/>
    <n v="0"/>
    <n v="8.0475456790122983"/>
  </r>
  <r>
    <x v="2394"/>
    <n v="0.86274999999999902"/>
    <n v="0.37"/>
    <n v="265183.25"/>
    <n v="0.20150000000000001"/>
    <n v="0.26550000000000001"/>
    <n v="0.309999999999999"/>
    <n v="-12.907"/>
    <n v="4.1325000000000001E-2"/>
    <n v="94.539500000000004"/>
    <n v="0.51675000000000004"/>
    <n v="8.75"/>
    <n v="11"/>
    <n v="1"/>
    <n v="2.712499999999991"/>
  </r>
  <r>
    <x v="2395"/>
    <n v="0.97685714285714198"/>
    <n v="0.65807142857142797"/>
    <n v="254647.03571428501"/>
    <n v="0.32071428571428501"/>
    <n v="0.53737142857142794"/>
    <n v="0.42962857142857103"/>
    <n v="-12.426928571428499"/>
    <n v="8.9121428571428504E-2"/>
    <n v="107.55403571428501"/>
    <n v="0.77732142857142805"/>
    <n v="4.8571428571428497"/>
    <n v="6"/>
    <n v="1"/>
    <n v="2.0867673469387702"/>
  </r>
  <r>
    <x v="2396"/>
    <n v="0.56516121212121195"/>
    <n v="0.37897575757575702"/>
    <n v="299619.95411255403"/>
    <n v="0.39296086580086498"/>
    <n v="4.4872709956709898E-4"/>
    <n v="0.56283705627705605"/>
    <n v="-13.2619437229437"/>
    <n v="4.6249177489177402E-2"/>
    <n v="117.318704761904"/>
    <n v="0.29823186147186098"/>
    <n v="36.815584415584397"/>
    <n v="7"/>
    <n v="1"/>
    <n v="20.721175157586984"/>
  </r>
  <r>
    <x v="2397"/>
    <n v="0.64362142857142801"/>
    <n v="0.51869100529100498"/>
    <n v="258547.91481481399"/>
    <n v="0.450615608465608"/>
    <n v="2.8263494708994703E-4"/>
    <n v="0.29574444444444398"/>
    <n v="-11.528107142857101"/>
    <n v="5.89400793650793E-2"/>
    <n v="99.579686507936501"/>
    <n v="0.42091455026454999"/>
    <n v="38.876984126984098"/>
    <n v="11"/>
    <n v="1"/>
    <n v="11.497652072310379"/>
  </r>
  <r>
    <x v="2398"/>
    <n v="0.56699999999999995"/>
    <n v="0.400666666666666"/>
    <n v="202609"/>
    <n v="0.202666666666666"/>
    <n v="1.00966666666666E-3"/>
    <n v="0.216"/>
    <n v="-19.116333333333301"/>
    <n v="3.0499999999999999E-2"/>
    <n v="100.95"/>
    <n v="0.32933333333333298"/>
    <n v="37.6666666666666"/>
    <n v="7"/>
    <n v="1"/>
    <n v="8.135999999999985"/>
  </r>
  <r>
    <x v="2399"/>
    <n v="0.67499999999999905"/>
    <n v="0.57650000000000001"/>
    <n v="260626.5"/>
    <n v="0.39150000000000001"/>
    <n v="0.21415000000000001"/>
    <n v="0.1285"/>
    <n v="-11.63"/>
    <n v="5.5350000000000003E-2"/>
    <n v="143.941499999999"/>
    <n v="0.56599999999999995"/>
    <n v="53"/>
    <n v="7"/>
    <n v="1"/>
    <n v="6.8105000000000002"/>
  </r>
  <r>
    <x v="2400"/>
    <n v="0.56357146452145201"/>
    <n v="0.53677487623762299"/>
    <n v="260385.53832508199"/>
    <n v="0.37858155940594002"/>
    <n v="7.1283201155115505E-4"/>
    <n v="0.14509905528052799"/>
    <n v="-11.0099632425742"/>
    <n v="3.2347821782178203E-2"/>
    <n v="99.785133910891005"/>
    <n v="0.37207058580857999"/>
    <n v="47.100783828382802"/>
    <n v="7"/>
    <n v="1"/>
    <n v="6.8342792364707154"/>
  </r>
  <r>
    <x v="2401"/>
    <n v="0.57799999999999996"/>
    <n v="0.57499999999999996"/>
    <n v="279441.938461538"/>
    <n v="0.39763076923076901"/>
    <n v="6.8815384615384603E-6"/>
    <n v="0.18645999999999999"/>
    <n v="-10.9318461538461"/>
    <n v="3.29523076923076E-2"/>
    <n v="100.18004615384601"/>
    <n v="0.37676923076923002"/>
    <n v="45.692307692307601"/>
    <n v="2"/>
    <n v="1"/>
    <n v="8.5197876923076752"/>
  </r>
  <r>
    <x v="2402"/>
    <n v="0.99099999999999999"/>
    <n v="0.78900000000000003"/>
    <n v="209717"/>
    <n v="0.33500000000000002"/>
    <n v="8.5799999999999904E-3"/>
    <n v="0.189"/>
    <n v="-8.4779999999999998"/>
    <n v="9.4799999999999995E-2"/>
    <n v="101.54900000000001"/>
    <n v="0.84699999999999998"/>
    <n v="0"/>
    <n v="5"/>
    <n v="1"/>
    <n v="0"/>
  </r>
  <r>
    <x v="2403"/>
    <n v="0.15047888912007301"/>
    <n v="0.58155988286416305"/>
    <n v="205249.41915008801"/>
    <n v="0.73559306904606003"/>
    <n v="5.11269378374795E-4"/>
    <n v="0.18713764343900099"/>
    <n v="-5.32762170823265"/>
    <n v="7.6443353310969298E-2"/>
    <n v="118.907648123965"/>
    <n v="0.54427500143892804"/>
    <n v="58.977302156674298"/>
    <n v="1"/>
    <n v="1"/>
    <n v="11.036873341989939"/>
  </r>
  <r>
    <x v="2404"/>
    <n v="0.3745"/>
    <n v="0.58699999999999997"/>
    <n v="173509.5"/>
    <n v="0.583666666666666"/>
    <n v="0.25724999999999998"/>
    <n v="0.131008333333333"/>
    <n v="-7.1724166666666598"/>
    <n v="5.0333333333333299E-2"/>
    <n v="115.08966666666601"/>
    <n v="0.88216666666666599"/>
    <n v="43.3333333333333"/>
    <n v="3"/>
    <n v="1"/>
    <n v="5.6770277777777594"/>
  </r>
  <r>
    <x v="2405"/>
    <n v="0.88949999999999996"/>
    <n v="0.67474999999999996"/>
    <n v="213139"/>
    <n v="0.30199999999999999"/>
    <n v="0.2293885"/>
    <n v="0.19899999999999901"/>
    <n v="-12.108499999999999"/>
    <n v="0.20705000000000001"/>
    <n v="131.58175"/>
    <n v="0.62724999999999997"/>
    <n v="1.375"/>
    <n v="6"/>
    <n v="1"/>
    <n v="0.27362499999999862"/>
  </r>
  <r>
    <x v="2406"/>
    <n v="0.59169122967242405"/>
    <n v="0.64606080376594999"/>
    <n v="267071.13566273701"/>
    <n v="0.42308951914098902"/>
    <n v="6.1859671475606899E-2"/>
    <n v="0.15962157864534701"/>
    <n v="-12.119699881341401"/>
    <n v="0.106357876886865"/>
    <n v="106.187123254162"/>
    <n v="0.618789507469654"/>
    <n v="27.076483232181701"/>
    <n v="5"/>
    <n v="1"/>
    <n v="4.321990997685111"/>
  </r>
  <r>
    <x v="2407"/>
    <n v="0.91238888888888803"/>
    <n v="0.58967063492063398"/>
    <n v="205007.06904761901"/>
    <n v="0.34995714285714202"/>
    <n v="0.31982037347619002"/>
    <n v="0.25669222222222199"/>
    <n v="-9.4690595238095199"/>
    <n v="0.12558698412698399"/>
    <n v="106.504957936507"/>
    <n v="0.77677063492063403"/>
    <n v="3.9666666666666601"/>
    <n v="11"/>
    <n v="1"/>
    <n v="1.0182124814814788"/>
  </r>
  <r>
    <x v="2408"/>
    <n v="0.284348541025641"/>
    <n v="0.49891025641025599"/>
    <n v="212789.20512820501"/>
    <n v="0.76776923076922998"/>
    <n v="3.6428435897435798E-4"/>
    <n v="0.28601282051282001"/>
    <n v="-8.4879102564102507"/>
    <n v="0.171882051282051"/>
    <n v="142.07219230769201"/>
    <n v="0.40513589743589701"/>
    <n v="37.384615384615302"/>
    <n v="3"/>
    <n v="1"/>
    <n v="10.692479289940787"/>
  </r>
  <r>
    <x v="2409"/>
    <n v="0.92627220480965"/>
    <n v="0.57349918292253499"/>
    <n v="178533.79212379601"/>
    <n v="0.31913221799661801"/>
    <n v="0.313330930418803"/>
    <n v="0.26644749477143798"/>
    <n v="-11.947059278628201"/>
    <n v="0.123778252660995"/>
    <n v="110.26982456781499"/>
    <n v="0.593441838624861"/>
    <n v="10.2088583530767"/>
    <n v="4"/>
    <n v="1"/>
    <n v="2.7201247326537548"/>
  </r>
  <r>
    <x v="2410"/>
    <n v="0.90895693779904296"/>
    <n v="0.57574322169059"/>
    <n v="185307.20733652299"/>
    <n v="0.374818660287081"/>
    <n v="0.32620605417862802"/>
    <n v="0.34186076555023898"/>
    <n v="-10.0392488038277"/>
    <n v="0.141975438596491"/>
    <n v="114.073320574162"/>
    <n v="0.57969059011164203"/>
    <n v="18.363636363636299"/>
    <n v="9"/>
    <n v="1"/>
    <n v="6.2778067855589121"/>
  </r>
  <r>
    <x v="2411"/>
    <n v="0.26933278545454498"/>
    <n v="0.417813636363636"/>
    <n v="202830.02272727201"/>
    <n v="0.71587500000000004"/>
    <n v="0.35122228290909002"/>
    <n v="0.20951"/>
    <n v="-9.7953295454545408"/>
    <n v="5.3914999999999998E-2"/>
    <n v="136.11543636363601"/>
    <n v="0.65394545454545405"/>
    <n v="33.102272727272698"/>
    <n v="7"/>
    <n v="1"/>
    <n v="6.9352571590909031"/>
  </r>
  <r>
    <x v="2412"/>
    <n v="0.20908384999999999"/>
    <n v="0.67932777777777698"/>
    <n v="333854.3"/>
    <n v="0.65140555555555502"/>
    <n v="0.31507249999999998"/>
    <n v="0.15295277777777699"/>
    <n v="-10.692744444444401"/>
    <n v="6.1550555555555497E-2"/>
    <n v="125.353027777777"/>
    <n v="0.51111888888888801"/>
    <n v="35.5833333333333"/>
    <n v="6"/>
    <n v="1"/>
    <n v="5.4425696759258928"/>
  </r>
  <r>
    <x v="2413"/>
    <n v="2.1541180272108799E-4"/>
    <n v="0.27859523809523801"/>
    <n v="269174.45918367303"/>
    <n v="0.93304081632653002"/>
    <n v="0.46970770408163198"/>
    <n v="0.198625"/>
    <n v="-7.4161683673469296"/>
    <n v="0.110835034013605"/>
    <n v="123.219051020408"/>
    <n v="0.26734183673469297"/>
    <n v="36.974489795918302"/>
    <n v="1"/>
    <n v="1"/>
    <n v="7.3440580357142728"/>
  </r>
  <r>
    <x v="2414"/>
    <n v="0.480012299999999"/>
    <n v="0.58899999999999997"/>
    <n v="181145.5"/>
    <n v="0.65"/>
    <n v="1.34E-4"/>
    <n v="0.26350000000000001"/>
    <n v="-7.5369999999999999"/>
    <n v="0.1008"/>
    <n v="112.21250000000001"/>
    <n v="0.52400000000000002"/>
    <n v="28"/>
    <n v="7"/>
    <n v="1"/>
    <n v="7.3780000000000001"/>
  </r>
  <r>
    <x v="2415"/>
    <n v="2.1957999999999901E-4"/>
    <n v="0.372"/>
    <n v="342220"/>
    <n v="0.97616666666666596"/>
    <n v="0.45633166666666602"/>
    <n v="0.17683333333333301"/>
    <n v="-5.4869999999999903"/>
    <n v="0.10324999999999999"/>
    <n v="118.593833333333"/>
    <n v="0.21729999999999999"/>
    <n v="47.1666666666666"/>
    <n v="1"/>
    <n v="0"/>
    <n v="8.3406388888888614"/>
  </r>
  <r>
    <x v="2416"/>
    <n v="1.11374642857142E-4"/>
    <n v="0.27228571428571402"/>
    <n v="292134.35714285698"/>
    <n v="0.93965476190476105"/>
    <n v="0.603987619047619"/>
    <n v="0.14754523809523801"/>
    <n v="-7.7272499999999997"/>
    <n v="0.121178571428571"/>
    <n v="131.71448809523801"/>
    <n v="0.20379642857142799"/>
    <n v="36.5833333333333"/>
    <n v="4"/>
    <n v="1"/>
    <n v="5.3976966269841187"/>
  </r>
  <r>
    <x v="2417"/>
    <n v="5.4789344444444402E-2"/>
    <n v="0.67594999999999905"/>
    <n v="348950.81111111102"/>
    <n v="0.65803888888888895"/>
    <n v="0.67688888888888799"/>
    <n v="0.184161111111111"/>
    <n v="-11.0893944444444"/>
    <n v="6.0368888888888798E-2"/>
    <n v="121.34680555555499"/>
    <n v="0.46877833333333302"/>
    <n v="38.4722222222222"/>
    <n v="11"/>
    <n v="1"/>
    <n v="7.0850871913580162"/>
  </r>
  <r>
    <x v="2418"/>
    <n v="0.41081698975757502"/>
    <n v="0.61861575757575704"/>
    <n v="264885.84666666598"/>
    <n v="0.67819090909090896"/>
    <n v="9.6114033636363602E-2"/>
    <n v="0.246607151515151"/>
    <n v="-6.47080424242424"/>
    <n v="3.8667393939393897E-2"/>
    <n v="118.37663090909"/>
    <n v="0.61189090909090904"/>
    <n v="36.927272727272701"/>
    <n v="6"/>
    <n v="1"/>
    <n v="9.106529540495842"/>
  </r>
  <r>
    <x v="2419"/>
    <n v="0.32994643178310101"/>
    <n v="0.74842086775099903"/>
    <n v="190433.84910995699"/>
    <n v="0.67372465084951505"/>
    <n v="1.1065539405417E-2"/>
    <n v="0.18518853494852"/>
    <n v="-6.9970488101430304"/>
    <n v="0.100973307142524"/>
    <n v="142.38036012801101"/>
    <n v="0.91685614221105205"/>
    <n v="43.355178413956601"/>
    <n v="0"/>
    <n v="1"/>
    <n v="8.0288819729123215"/>
  </r>
  <r>
    <x v="2420"/>
    <n v="0.23601028095238"/>
    <n v="0.67691547619047598"/>
    <n v="195771.142857142"/>
    <n v="0.69080595238095199"/>
    <n v="1.2848377857142799E-3"/>
    <n v="0.14527392857142801"/>
    <n v="-5.6390583333333302"/>
    <n v="5.8724285714285701E-2"/>
    <n v="114.64416071428499"/>
    <n v="0.52316071428571398"/>
    <n v="57.173809523809503"/>
    <n v="1"/>
    <n v="1"/>
    <n v="8.3058639209183323"/>
  </r>
  <r>
    <x v="2421"/>
    <n v="0.30654957106172498"/>
    <n v="0.66109653716248895"/>
    <n v="212192.247778369"/>
    <n v="0.61149412791963897"/>
    <n v="2.1552243810063101E-3"/>
    <n v="0.17743973279797001"/>
    <n v="-8.1378162304573305"/>
    <n v="6.3717774850557005E-2"/>
    <n v="129.923618759779"/>
    <n v="0.78440624145544602"/>
    <n v="39.899965218434197"/>
    <n v="7"/>
    <n v="1"/>
    <n v="7.0798391670072611"/>
  </r>
  <r>
    <x v="2422"/>
    <n v="0.61780000000000002"/>
    <n v="0.65549999999999997"/>
    <n v="137315"/>
    <n v="0.36399999999999999"/>
    <n v="1.9394999999999999E-2"/>
    <n v="0.10639999999999999"/>
    <n v="-12.314499999999899"/>
    <n v="4.8575E-2"/>
    <n v="89.285249999999905"/>
    <n v="0.70499999999999996"/>
    <n v="15"/>
    <n v="10"/>
    <n v="1"/>
    <n v="1.5959999999999999"/>
  </r>
  <r>
    <x v="2423"/>
    <n v="8.9133333333333295E-4"/>
    <n v="0.372"/>
    <n v="264013.33333333302"/>
    <n v="0.99433333333333296"/>
    <n v="4.0619666666666603E-2"/>
    <n v="0.17799999999999899"/>
    <n v="-4.6210000000000004"/>
    <n v="0.19266666666666599"/>
    <n v="122.18"/>
    <n v="0.105966666666666"/>
    <n v="46"/>
    <n v="11"/>
    <n v="1"/>
    <n v="8.1879999999999544"/>
  </r>
  <r>
    <x v="2424"/>
    <n v="0.27754703216374199"/>
    <n v="0.68102894736842101"/>
    <n v="214925.48654970701"/>
    <n v="0.695745029239765"/>
    <n v="4.3160693391812799E-3"/>
    <n v="0.125298187134502"/>
    <n v="-7.4516453216374297"/>
    <n v="7.0825438596491194E-2"/>
    <n v="130.47756783625701"/>
    <n v="0.83183040935672503"/>
    <n v="40.4722222222222"/>
    <n v="7"/>
    <n v="1"/>
    <n v="5.0710960737491479"/>
  </r>
  <r>
    <x v="2425"/>
    <n v="0.39627494778052402"/>
    <n v="0.55617078465823699"/>
    <n v="246788.53389833399"/>
    <n v="0.56484823956302899"/>
    <n v="8.3773601016641497E-2"/>
    <n v="0.207344894948851"/>
    <n v="-10.2506840131672"/>
    <n v="7.1256147098987199E-2"/>
    <n v="123.463683968474"/>
    <n v="0.64998507325426402"/>
    <n v="33.504647841000804"/>
    <n v="9"/>
    <n v="1"/>
    <n v="6.9470176868905593"/>
  </r>
  <r>
    <x v="2426"/>
    <n v="0.25084615233310598"/>
    <n v="0.56962513093561395"/>
    <n v="238150.50343745001"/>
    <n v="0.60866257342747099"/>
    <n v="1.04799015398905E-2"/>
    <n v="0.207445409133896"/>
    <n v="-7.7399973456340003"/>
    <n v="4.1296120825231403E-2"/>
    <n v="119.869637097709"/>
    <n v="0.51920066353818095"/>
    <n v="46.362220893172399"/>
    <n v="7"/>
    <n v="1"/>
    <n v="9.6176298815402088"/>
  </r>
  <r>
    <x v="2427"/>
    <n v="0.110303204195804"/>
    <n v="0.53540559440559399"/>
    <n v="215383.976356976"/>
    <n v="0.79674941724941695"/>
    <n v="9.3889976689976598E-6"/>
    <n v="0.19826386946386901"/>
    <n v="-4.8596000666000601"/>
    <n v="6.8023260073259997E-2"/>
    <n v="122.29695304695301"/>
    <n v="0.62388344988344901"/>
    <n v="52.822843822843801"/>
    <n v="10"/>
    <n v="1"/>
    <n v="10.472861412402644"/>
  </r>
  <r>
    <x v="2428"/>
    <n v="0.15335408"/>
    <n v="0.45249999999999901"/>
    <n v="168320"/>
    <n v="0.69"/>
    <n v="0.28788370000000002"/>
    <n v="0.206166666666666"/>
    <n v="-8.8854999999999897"/>
    <n v="5.4216666666666601E-2"/>
    <n v="115.052666666666"/>
    <n v="0.61599999999999999"/>
    <n v="40.5"/>
    <n v="9"/>
    <n v="1"/>
    <n v="8.3497499999999736"/>
  </r>
  <r>
    <x v="2429"/>
    <n v="0.22950000000000001"/>
    <n v="0.63800000000000001"/>
    <n v="256886.5"/>
    <n v="0.87"/>
    <n v="9.6500000000000008E-6"/>
    <n v="9.5049999999999996E-2"/>
    <n v="-4.6595000000000004"/>
    <n v="5.015E-2"/>
    <n v="117.95399999999999"/>
    <n v="0.61949999999999905"/>
    <n v="65"/>
    <n v="9"/>
    <n v="1"/>
    <n v="6.1782499999999994"/>
  </r>
  <r>
    <x v="2430"/>
    <n v="0.1241"/>
    <n v="0.67049999999999998"/>
    <n v="232823.25"/>
    <n v="0.85"/>
    <n v="1.4775E-5"/>
    <n v="7.4475E-2"/>
    <n v="-5.0242499999999897"/>
    <n v="5.6374999999999897E-2"/>
    <n v="107.989499999999"/>
    <n v="0.74075000000000002"/>
    <n v="50.5"/>
    <n v="10"/>
    <n v="1"/>
    <n v="3.7609875000000001"/>
  </r>
  <r>
    <x v="243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n v="15.75"/>
    <n v="2"/>
    <n v="1"/>
    <n v="1.6151625000000001"/>
  </r>
  <r>
    <x v="2432"/>
    <n v="0.66257820315206295"/>
    <n v="0.35190354886727998"/>
    <n v="227733.42081991301"/>
    <n v="0.39669047464457802"/>
    <n v="0.52144283908421996"/>
    <n v="0.19495735607346801"/>
    <n v="-13.788291560597401"/>
    <n v="5.26954384764452E-2"/>
    <n v="114.26138666615201"/>
    <n v="0.369112625422304"/>
    <n v="23.088656514208299"/>
    <n v="0"/>
    <n v="1"/>
    <n v="4.5013034292985044"/>
  </r>
  <r>
    <x v="2433"/>
    <n v="0.93277243589743497"/>
    <n v="0.27732371794871802"/>
    <n v="134448.663461538"/>
    <n v="0.23118423076923"/>
    <n v="0.89018589743589704"/>
    <n v="0.15749935897435899"/>
    <n v="-22.236012820512801"/>
    <n v="8.4323397435897396E-2"/>
    <n v="103.782983974358"/>
    <n v="0.16643076923076899"/>
    <n v="8.3461538461538396"/>
    <n v="0"/>
    <n v="1"/>
    <n v="1.3145138806706105"/>
  </r>
  <r>
    <x v="2434"/>
    <n v="1.87564568786825E-2"/>
    <n v="0.35842470351951899"/>
    <n v="125332.77018502299"/>
    <n v="0.88456713001459297"/>
    <n v="0.22115631332373101"/>
    <n v="0.23210797264622601"/>
    <n v="-9.4129362310728393"/>
    <n v="0.100549202802099"/>
    <n v="120.987931368741"/>
    <n v="0.40874859845179301"/>
    <n v="28.449102429433299"/>
    <n v="11"/>
    <n v="1"/>
    <n v="6.6032634885005859"/>
  </r>
  <r>
    <x v="2435"/>
    <n v="5.0865867886670003E-3"/>
    <n v="0.31330875791724599"/>
    <n v="274362.40364306199"/>
    <n v="0.907649609234914"/>
    <n v="0.25975390802755799"/>
    <n v="0.195361592023377"/>
    <n v="-7.9519557471416897"/>
    <n v="0.110039433298977"/>
    <n v="126.724460858421"/>
    <n v="0.32349873681860403"/>
    <n v="36.550416664992198"/>
    <n v="11"/>
    <n v="1"/>
    <n v="7.1405475887906453"/>
  </r>
  <r>
    <x v="2436"/>
    <n v="0.52149999999999996"/>
    <n v="0.67949999999999999"/>
    <n v="206000"/>
    <n v="0.41649999999999998"/>
    <n v="0.39450724999999998"/>
    <n v="0.103499999999999"/>
    <n v="-11.414999999999999"/>
    <n v="0.10095"/>
    <n v="125.995"/>
    <n v="0.25750000000000001"/>
    <n v="0"/>
    <n v="10"/>
    <n v="1"/>
    <n v="0"/>
  </r>
  <r>
    <x v="2437"/>
    <n v="0.54583333333333295"/>
    <n v="0.65300000000000002"/>
    <n v="244326.58333333299"/>
    <n v="0.65741666666666598"/>
    <n v="9.9856666666666696E-5"/>
    <n v="0.123333333333333"/>
    <n v="-8.9132499999999997"/>
    <n v="0.21426666666666599"/>
    <n v="107.214166666666"/>
    <n v="0.84675"/>
    <n v="24.75"/>
    <n v="6"/>
    <n v="1"/>
    <n v="3.0524999999999918"/>
  </r>
  <r>
    <x v="2438"/>
    <n v="0.915622746912507"/>
    <n v="0.44384020065354002"/>
    <n v="224986.67221390101"/>
    <n v="0.27476868227347401"/>
    <n v="0.190261347994129"/>
    <n v="0.19933853880824601"/>
    <n v="-13.9429533020569"/>
    <n v="9.2630016002165694E-2"/>
    <n v="107.590841360873"/>
    <n v="0.44172511715160401"/>
    <n v="13.3551219933998"/>
    <n v="10"/>
    <n v="1"/>
    <n v="2.6621905037701858"/>
  </r>
  <r>
    <x v="2439"/>
    <n v="0.29904482758620599"/>
    <n v="0.67120689655172405"/>
    <n v="274446"/>
    <n v="0.68640517241379295"/>
    <n v="2.6534868965517201E-3"/>
    <n v="0.14478534482758601"/>
    <n v="-6.59068103448275"/>
    <n v="4.90922413793103E-2"/>
    <n v="108.371379310344"/>
    <n v="0.43630172413793"/>
    <n v="57.784482758620598"/>
    <n v="10"/>
    <n v="1"/>
    <n v="8.3663462618905822"/>
  </r>
  <r>
    <x v="2440"/>
    <n v="0.243423915833333"/>
    <n v="0.35192499999999999"/>
    <n v="291764.85833333299"/>
    <n v="0.67664166666666603"/>
    <n v="0.54519004166666596"/>
    <n v="0.23446666666666599"/>
    <n v="-9.3320166666666609"/>
    <n v="5.8487499999999998E-2"/>
    <n v="112.78490833333299"/>
    <n v="0.35096666666666598"/>
    <n v="35.125"/>
    <n v="4"/>
    <n v="1"/>
    <n v="8.235641666666643"/>
  </r>
  <r>
    <x v="2441"/>
    <n v="0.74804761904761896"/>
    <n v="0.59660317460317402"/>
    <n v="245418.49206349201"/>
    <n v="0.386388888888888"/>
    <n v="0.27843164873015802"/>
    <n v="0.190247619047619"/>
    <n v="-9.6088730158730105"/>
    <n v="0.177557142857142"/>
    <n v="100.115174603174"/>
    <n v="0.70233333333333303"/>
    <n v="14.3333333333333"/>
    <n v="7"/>
    <n v="1"/>
    <n v="2.7268825396825327"/>
  </r>
  <r>
    <x v="2442"/>
    <n v="0.67359999999999998"/>
    <n v="0.27155999999999902"/>
    <n v="687598.8"/>
    <n v="0.154199999999999"/>
    <n v="0.74180000000000001"/>
    <n v="9.0739999999999904E-2"/>
    <n v="-26.917999999999999"/>
    <n v="4.4299999999999999E-2"/>
    <n v="102.2188"/>
    <n v="0.206619999999999"/>
    <n v="40.4"/>
    <n v="1"/>
    <n v="1"/>
    <n v="3.665895999999996"/>
  </r>
  <r>
    <x v="2443"/>
    <n v="0.86200325636068797"/>
    <n v="0.50024851006447701"/>
    <n v="190176.93182398099"/>
    <n v="0.28174926089619401"/>
    <n v="2.7275517505064899E-2"/>
    <n v="0.23839753347034201"/>
    <n v="-12.4923714706813"/>
    <n v="7.7457110326355799E-2"/>
    <n v="109.771117361348"/>
    <n v="0.483651583016043"/>
    <n v="14.3350263670005"/>
    <n v="10"/>
    <n v="1"/>
    <n v="3.4174349281252372"/>
  </r>
  <r>
    <x v="2444"/>
    <n v="0.44889106666666601"/>
    <n v="0.53878666666666597"/>
    <n v="249903.90666666601"/>
    <n v="0.43626866666666603"/>
    <n v="0.140890769733333"/>
    <n v="0.13899066666666601"/>
    <n v="-12.15558"/>
    <n v="3.7444666666666598E-2"/>
    <n v="107.076373333333"/>
    <n v="0.33426"/>
    <n v="47.96"/>
    <n v="5"/>
    <n v="1"/>
    <n v="6.6659923733333022"/>
  </r>
  <r>
    <x v="2445"/>
    <n v="0.15339651003420701"/>
    <n v="0.73135585574924999"/>
    <n v="235431.41563679301"/>
    <n v="0.67911975200660601"/>
    <n v="1.14621260850092E-3"/>
    <n v="0.148668001037292"/>
    <n v="-6.0659329187521598"/>
    <n v="0.14492889334353801"/>
    <n v="126.285319450117"/>
    <n v="0.48640928255133498"/>
    <n v="64.588511468960107"/>
    <n v="1"/>
    <n v="0"/>
    <n v="9.6022448900645063"/>
  </r>
  <r>
    <x v="2446"/>
    <n v="0.72587222222222203"/>
    <n v="0.59433333333333305"/>
    <n v="164827.66666666599"/>
    <n v="0.61494444444444396"/>
    <n v="0.181043777777777"/>
    <n v="0.28876666666666601"/>
    <n v="-8.3765555555555498"/>
    <n v="6.0461111111111097E-2"/>
    <n v="120.24355555555501"/>
    <n v="0.78183333333333305"/>
    <n v="0"/>
    <n v="7"/>
    <n v="1"/>
    <n v="0"/>
  </r>
  <r>
    <x v="2447"/>
    <n v="0.48899861111111098"/>
    <n v="0.52539305555555504"/>
    <n v="160099.547222222"/>
    <n v="0.60047499999999998"/>
    <n v="0.62702531222222202"/>
    <n v="0.20187722222222201"/>
    <n v="-11.572374999999999"/>
    <n v="3.6583749999999998E-2"/>
    <n v="128.74854999999999"/>
    <n v="0.78014444444444397"/>
    <n v="18.820833333333301"/>
    <n v="2"/>
    <n v="1"/>
    <n v="3.7994975532407302"/>
  </r>
  <r>
    <x v="2448"/>
    <n v="0.71773864998793402"/>
    <n v="0.60421076303205401"/>
    <n v="206243.90858032001"/>
    <n v="0.39497631665171501"/>
    <n v="0.111445664188268"/>
    <n v="0.17110024899319501"/>
    <n v="-11.9032138712092"/>
    <n v="6.5463034272261703E-2"/>
    <n v="114.18894295945201"/>
    <n v="0.63848988679955199"/>
    <n v="23.018178956968001"/>
    <n v="0"/>
    <n v="1"/>
    <n v="3.9384161509071465"/>
  </r>
  <r>
    <x v="2449"/>
    <n v="0.65295238095238095"/>
    <n v="0.47089682539682498"/>
    <n v="209079.428571428"/>
    <n v="0.246142857142857"/>
    <n v="9.4706809523809499E-4"/>
    <n v="0.14917619047618999"/>
    <n v="-13.4659841269841"/>
    <n v="3.9833333333333297E-2"/>
    <n v="153.28359523809499"/>
    <n v="0.41874603174603098"/>
    <n v="30.095238095237999"/>
    <n v="5"/>
    <n v="1"/>
    <n v="4.4894929705215132"/>
  </r>
  <r>
    <x v="2450"/>
    <n v="0.73159340522907002"/>
    <n v="0.58964717568087099"/>
    <n v="167204.05397545101"/>
    <n v="0.40573913638508702"/>
    <n v="3.7828434108042798E-2"/>
    <n v="0.19998970441774799"/>
    <n v="-11.883210542492501"/>
    <n v="4.4673751461100898E-2"/>
    <n v="116.739595953037"/>
    <n v="0.71484191840342304"/>
    <n v="20.293495967169601"/>
    <n v="10"/>
    <n v="1"/>
    <n v="4.0584902600770096"/>
  </r>
  <r>
    <x v="2451"/>
    <n v="0.62558537059109698"/>
    <n v="0.54285186539993802"/>
    <n v="216984.26948167299"/>
    <n v="0.38230670283039903"/>
    <n v="6.2230570478649098E-2"/>
    <n v="0.188217841637463"/>
    <n v="-12.985751781636401"/>
    <n v="5.2806401411237297E-2"/>
    <n v="118.413731237178"/>
    <n v="0.56683491545209597"/>
    <n v="31.372551018013699"/>
    <n v="9"/>
    <n v="1"/>
    <n v="5.9048738392717306"/>
  </r>
  <r>
    <x v="2452"/>
    <n v="0.68799999999999994"/>
    <n v="0.33600000000000002"/>
    <n v="160227"/>
    <n v="0.27800000000000002"/>
    <n v="0"/>
    <n v="0.10100000000000001"/>
    <n v="-9.24"/>
    <n v="3.49E-2"/>
    <n v="167.52"/>
    <n v="0.34300000000000003"/>
    <n v="44"/>
    <n v="2"/>
    <n v="1"/>
    <n v="4.444"/>
  </r>
  <r>
    <x v="2453"/>
    <n v="0.61808214285714203"/>
    <n v="0.60239166666666599"/>
    <n v="137728.585714285"/>
    <n v="0.77066547619047598"/>
    <n v="3.6151534523809498E-3"/>
    <n v="0.16199666666666601"/>
    <n v="-5.73015595238095"/>
    <n v="6.8264047619047599E-2"/>
    <n v="120.176329761904"/>
    <n v="0.84442857142857097"/>
    <n v="9.2940476190476105"/>
    <n v="9"/>
    <n v="1"/>
    <n v="1.5056047341269767"/>
  </r>
  <r>
    <x v="2454"/>
    <n v="0.94699999999999995"/>
    <n v="0.251"/>
    <n v="217547"/>
    <n v="9.5399999999999999E-2"/>
    <n v="1.32E-2"/>
    <n v="0.14199999999999999"/>
    <n v="-21.263999999999999"/>
    <n v="4.2000000000000003E-2"/>
    <n v="81.77"/>
    <n v="6.3799999999999996E-2"/>
    <n v="7"/>
    <n v="4"/>
    <n v="1"/>
    <n v="0.99399999999999988"/>
  </r>
  <r>
    <x v="2455"/>
    <n v="0.14592708333333301"/>
    <n v="0.68945833333333295"/>
    <n v="183582.66666666599"/>
    <n v="0.69974999999999898"/>
    <n v="1.411955E-2"/>
    <n v="0.11587500000000001"/>
    <n v="-7.38079166666666"/>
    <n v="0.1014125"/>
    <n v="127.114833333333"/>
    <n v="0.87558333333333305"/>
    <n v="35.75"/>
    <n v="0"/>
    <n v="1"/>
    <n v="4.1425312500000002"/>
  </r>
  <r>
    <x v="2456"/>
    <n v="0.38925541666666602"/>
    <n v="0.47554166666666597"/>
    <n v="205867.89583333299"/>
    <n v="0.59568749999999904"/>
    <n v="0.117318546666666"/>
    <n v="0.16363541666666601"/>
    <n v="-7.7428749999999997"/>
    <n v="6.4112499999999906E-2"/>
    <n v="123.650562499999"/>
    <n v="0.60193750000000001"/>
    <n v="33.9583333333333"/>
    <n v="10"/>
    <n v="1"/>
    <n v="5.556786024305528"/>
  </r>
  <r>
    <x v="2457"/>
    <n v="0.1061628465625"/>
    <n v="0.57792819940476203"/>
    <n v="269227.58085317397"/>
    <n v="0.77637450396825303"/>
    <n v="0.26587365703868998"/>
    <n v="0.16268916170634901"/>
    <n v="-8.1252529761904704"/>
    <n v="5.49290674603174E-2"/>
    <n v="129.344425719246"/>
    <n v="0.43827633928571402"/>
    <n v="50.185515873015802"/>
    <n v="11"/>
    <n v="1"/>
    <n v="8.1646395071816134"/>
  </r>
  <r>
    <x v="2458"/>
    <n v="4.83397689188034E-2"/>
    <n v="0.44895538461538398"/>
    <n v="224162.84085470001"/>
    <n v="0.872857179487179"/>
    <n v="1.44290241709401E-3"/>
    <n v="0.215107786324786"/>
    <n v="-5.1186658119658102"/>
    <n v="0.115701316239316"/>
    <n v="143.22453119658101"/>
    <n v="0.385021837606837"/>
    <n v="50.315555555555498"/>
    <n v="6"/>
    <n v="1"/>
    <n v="10.823267773257331"/>
  </r>
  <r>
    <x v="2459"/>
    <n v="0.17810167301587301"/>
    <n v="0.53177460317460301"/>
    <n v="236613.787301587"/>
    <n v="0.67447365079364996"/>
    <n v="9.5456628857142803E-2"/>
    <n v="0.168410476190476"/>
    <n v="-7.0272476190476096"/>
    <n v="9.6149206349206304E-2"/>
    <n v="112.888736507936"/>
    <n v="0.61151555555555503"/>
    <n v="44.660317460317401"/>
    <n v="6"/>
    <n v="1"/>
    <n v="7.5212653303098831"/>
  </r>
  <r>
    <x v="2460"/>
    <n v="0.12923278749724701"/>
    <n v="0.72916375338246897"/>
    <n v="230548.30471544401"/>
    <n v="0.65594056275439905"/>
    <n v="1.16562716011505E-2"/>
    <n v="0.20071169248332199"/>
    <n v="-6.5603120162327704"/>
    <n v="0.19914264440280399"/>
    <n v="122.383723334794"/>
    <n v="0.51916047233187701"/>
    <n v="54.786942329618597"/>
    <n v="1"/>
    <n v="1"/>
    <n v="10.996379920963903"/>
  </r>
  <r>
    <x v="2461"/>
    <n v="0.32733374999999998"/>
    <n v="0.76305000000000001"/>
    <n v="278424.71250000002"/>
    <n v="0.653725"/>
    <n v="2.9096037499999898E-4"/>
    <n v="0.129415"/>
    <n v="-5.3961625"/>
    <n v="0.164672916666666"/>
    <n v="145.125474999999"/>
    <n v="0.59809583333333305"/>
    <n v="72.7291666666666"/>
    <n v="1"/>
    <n v="1"/>
    <n v="9.4122451041666579"/>
  </r>
  <r>
    <x v="2462"/>
    <n v="0.302966666666666"/>
    <n v="0.81166666666666598"/>
    <n v="186172.33333333299"/>
    <n v="0.60433333333333294"/>
    <n v="1.82666666666666E-3"/>
    <n v="0.15793333333333301"/>
    <n v="-5.3353333333333302"/>
    <n v="5.1166666666666603E-2"/>
    <n v="117.35766666666601"/>
    <n v="0.56666666666666599"/>
    <n v="75.3333333333333"/>
    <n v="0"/>
    <n v="1"/>
    <n v="11.897644444444415"/>
  </r>
  <r>
    <x v="2463"/>
    <n v="0.192533333333333"/>
    <n v="0.72555555555555495"/>
    <n v="203260.22222222199"/>
    <n v="0.63766666666666605"/>
    <n v="7.4972222222222204E-4"/>
    <n v="0.116944444444444"/>
    <n v="-7.4513333333333298"/>
    <n v="7.2955555555555496E-2"/>
    <n v="122.31033333333301"/>
    <n v="0.41699999999999998"/>
    <n v="70.4444444444444"/>
    <n v="1"/>
    <n v="1"/>
    <n v="8.238086419753051"/>
  </r>
  <r>
    <x v="2464"/>
    <n v="0.27122021096742899"/>
    <n v="0.75769946610968197"/>
    <n v="279643.54470237799"/>
    <n v="0.64892788772750798"/>
    <n v="1.56143385857525E-2"/>
    <n v="0.176350460957483"/>
    <n v="-6.0959932797877396"/>
    <n v="0.156098506400595"/>
    <n v="128.40592709393101"/>
    <n v="0.50155576321778195"/>
    <n v="68.186972422274707"/>
    <n v="1"/>
    <n v="0"/>
    <n v="12.024804017963325"/>
  </r>
  <r>
    <x v="2465"/>
    <n v="0.133596232694804"/>
    <n v="0.75378440581949901"/>
    <n v="196688.19200204601"/>
    <n v="0.639269772547713"/>
    <n v="9.0376738405746806E-3"/>
    <n v="0.15656663340082699"/>
    <n v="-6.9204223153145401"/>
    <n v="0.222675131886517"/>
    <n v="119.88016356149799"/>
    <n v="0.50251382195719596"/>
    <n v="59.280268402048598"/>
    <n v="7"/>
    <n v="1"/>
    <n v="9.2813120508061715"/>
  </r>
  <r>
    <x v="2466"/>
    <n v="0.28597393365079299"/>
    <n v="0.71060354245401802"/>
    <n v="224736.03688208599"/>
    <n v="0.52148979591836697"/>
    <n v="4.6018880697430098E-2"/>
    <n v="0.148801617787855"/>
    <n v="-8.41971736961451"/>
    <n v="0.13140284580498801"/>
    <n v="115.60612970395501"/>
    <n v="0.43891796598639399"/>
    <n v="59.636641471403301"/>
    <n v="1"/>
    <n v="0"/>
    <n v="8.8740287303790968"/>
  </r>
  <r>
    <x v="2467"/>
    <n v="0.11490640000000001"/>
    <n v="0.58830000000000005"/>
    <n v="242091.98333333299"/>
    <n v="0.75771666666666604"/>
    <n v="8.9310629999999905E-2"/>
    <n v="0.17703666666666601"/>
    <n v="-5.2067999999999897"/>
    <n v="8.1341666666666604E-2"/>
    <n v="124.627216666666"/>
    <n v="0.37363333333333298"/>
    <n v="57.616666666666603"/>
    <n v="5"/>
    <n v="1"/>
    <n v="10.200262611111063"/>
  </r>
  <r>
    <x v="2468"/>
    <n v="4.7500000000000001E-2"/>
    <n v="0.57199999999999995"/>
    <n v="180373.5"/>
    <n v="0.84050000000000002"/>
    <n v="1.5962999999999999E-3"/>
    <n v="0.1487"/>
    <n v="-9.4"/>
    <n v="4.6800000000000001E-2"/>
    <n v="154.64150000000001"/>
    <n v="0.80224999999999902"/>
    <n v="34.25"/>
    <n v="3"/>
    <n v="1"/>
    <n v="5.092975"/>
  </r>
  <r>
    <x v="2469"/>
    <n v="5.0470166666666601E-2"/>
    <n v="0.41841666666666599"/>
    <n v="248898.70833333299"/>
    <n v="0.75883333333333303"/>
    <n v="0.36537500000000001"/>
    <n v="0.19800000000000001"/>
    <n v="-7.7997500000000004"/>
    <n v="3.9341666666666601E-2"/>
    <n v="119.854374999999"/>
    <n v="0.52912499999999996"/>
    <n v="34.25"/>
    <n v="9"/>
    <n v="1"/>
    <n v="6.7815000000000003"/>
  </r>
  <r>
    <x v="2470"/>
    <n v="1.0488471794871701E-2"/>
    <n v="0.76627692307692297"/>
    <n v="408854.364102564"/>
    <n v="0.789830769230769"/>
    <n v="0.24553481025641"/>
    <n v="0.13069589743589699"/>
    <n v="-8.2662102564102504"/>
    <n v="7.7174871794871799E-2"/>
    <n v="129.48448461538399"/>
    <n v="0.51327948717948702"/>
    <n v="43.946153846153798"/>
    <n v="5"/>
    <n v="1"/>
    <n v="5.7435820157790669"/>
  </r>
  <r>
    <x v="2471"/>
    <n v="0.97399999999999998"/>
    <n v="0.69299999999999995"/>
    <n v="171666.5"/>
    <n v="0.51900000000000002"/>
    <n v="8.7475000000000001E-3"/>
    <n v="0.11849999999999999"/>
    <n v="-8.0495000000000001"/>
    <n v="6.1899999999999997E-2"/>
    <n v="87.858999999999895"/>
    <n v="0.85199999999999998"/>
    <n v="28"/>
    <n v="5"/>
    <n v="1"/>
    <n v="3.3179999999999996"/>
  </r>
  <r>
    <x v="2472"/>
    <n v="0.88400000000000001"/>
    <n v="0.50700000000000001"/>
    <n v="238000"/>
    <n v="0.51600000000000001"/>
    <n v="4.7700000000000001E-6"/>
    <n v="0.121"/>
    <n v="-18.978000000000002"/>
    <n v="3.4599999999999999E-2"/>
    <n v="95.484999999999999"/>
    <n v="0.96699999999999997"/>
    <n v="6"/>
    <n v="11"/>
    <n v="0"/>
    <n v="0.72599999999999998"/>
  </r>
  <r>
    <x v="2473"/>
    <n v="0.23071531979389001"/>
    <n v="0.60571208995329895"/>
    <n v="286207.94710972498"/>
    <n v="0.62664133696083602"/>
    <n v="0.377227449945922"/>
    <n v="0.15879069039591001"/>
    <n v="-9.5922653522610197"/>
    <n v="6.6281849049126998E-2"/>
    <n v="115.81648845644401"/>
    <n v="0.45132279370671502"/>
    <n v="47.4216092346784"/>
    <n v="7"/>
    <n v="1"/>
    <n v="7.5301100700596448"/>
  </r>
  <r>
    <x v="2474"/>
    <n v="7.6372555555555499E-2"/>
    <n v="0.80185185185185104"/>
    <n v="238122.03703703699"/>
    <n v="0.70544444444444399"/>
    <n v="0.14024957407407401"/>
    <n v="0.234577777777777"/>
    <n v="-9.0912222222222194"/>
    <n v="0.115059259259259"/>
    <n v="135.360777777777"/>
    <n v="0.72603703703703704"/>
    <n v="44.851851851851798"/>
    <n v="7"/>
    <n v="1"/>
    <n v="10.521247736625467"/>
  </r>
  <r>
    <x v="2475"/>
    <n v="0.33752535924475202"/>
    <n v="0.709025424784542"/>
    <n v="260411.08949073401"/>
    <n v="0.70142519078458199"/>
    <n v="2.4628672246619299E-2"/>
    <n v="0.18739735393260601"/>
    <n v="-7.0190344056439598"/>
    <n v="8.3277016529749698E-2"/>
    <n v="120.22534758052301"/>
    <n v="0.73721507486087401"/>
    <n v="49.960310903005798"/>
    <n v="7"/>
    <n v="1"/>
    <n v="9.3624300648736121"/>
  </r>
  <r>
    <x v="2476"/>
    <n v="0.166492426222484"/>
    <n v="0.66608903097842098"/>
    <n v="223573.214674872"/>
    <n v="0.71162194747533902"/>
    <n v="8.7667435474757693E-2"/>
    <n v="0.18837680115938901"/>
    <n v="-6.1821846596360803"/>
    <n v="7.3766501866002795E-2"/>
    <n v="120.277091708923"/>
    <n v="0.46442392581868902"/>
    <n v="60.880789728927098"/>
    <n v="5"/>
    <n v="1"/>
    <n v="11.468528421192673"/>
  </r>
  <r>
    <x v="2477"/>
    <n v="0.67658107942359602"/>
    <n v="0.53851807503109395"/>
    <n v="241492.33269352501"/>
    <n v="0.34480806139790598"/>
    <n v="1.03758691642715E-2"/>
    <n v="0.19026937688109899"/>
    <n v="-12.9216683717863"/>
    <n v="7.6668630047548106E-2"/>
    <n v="122.784082356076"/>
    <n v="0.47189131016811697"/>
    <n v="46.357403288399802"/>
    <n v="11"/>
    <n v="1"/>
    <n v="8.8203942375096389"/>
  </r>
  <r>
    <x v="2478"/>
    <n v="0.70278914141414095"/>
    <n v="0.627231481481481"/>
    <n v="187764.96296296301"/>
    <n v="0.546090488215488"/>
    <n v="1.7642029419191901E-3"/>
    <n v="0.17375753367003299"/>
    <n v="-12.309077020202"/>
    <n v="0.13573821548821499"/>
    <n v="114.032495791245"/>
    <n v="0.74213005050504999"/>
    <n v="32.898569023569003"/>
    <n v="7"/>
    <n v="1"/>
    <n v="5.7163742148086953"/>
  </r>
  <r>
    <x v="2479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  <n v="5.3680000000000003"/>
  </r>
  <r>
    <x v="2480"/>
    <n v="0.19719999999999999"/>
    <n v="0.514625"/>
    <n v="218091.625"/>
    <n v="0.74350000000000005"/>
    <n v="0.19821024999999901"/>
    <n v="8.9212499999999903E-2"/>
    <n v="-7.0584999999999898"/>
    <n v="6.3737500000000002E-2"/>
    <n v="118.374875"/>
    <n v="0.65887499999999999"/>
    <n v="47.75"/>
    <n v="2"/>
    <n v="1"/>
    <n v="4.2598968749999955"/>
  </r>
  <r>
    <x v="2481"/>
    <n v="0.22899999999999901"/>
    <n v="0.63749999999999996"/>
    <n v="185527"/>
    <n v="0.65749999999999997"/>
    <n v="0.65349999999999997"/>
    <n v="0.42149999999999999"/>
    <n v="-8.5399999999999991"/>
    <n v="2.8299999999999999E-2"/>
    <n v="98.881"/>
    <n v="0.64900000000000002"/>
    <n v="58"/>
    <n v="5"/>
    <n v="1"/>
    <n v="24.446999999999999"/>
  </r>
  <r>
    <x v="2482"/>
    <n v="0.199366666666666"/>
    <n v="0.57485714285714196"/>
    <n v="191796.23809523799"/>
    <n v="0.60047619047619005"/>
    <n v="5.0209523809523796E-6"/>
    <n v="0.26594761904761899"/>
    <n v="-9.1593809523809497"/>
    <n v="3.8761904761904699E-2"/>
    <n v="109.59876190476101"/>
    <n v="0.71147619047619004"/>
    <n v="41.761904761904702"/>
    <n v="6"/>
    <n v="0"/>
    <n v="11.106479138321976"/>
  </r>
  <r>
    <x v="2483"/>
    <n v="0.86397469814136396"/>
    <n v="0.39309089675756298"/>
    <n v="195036.691493691"/>
    <n v="0.38364455297788602"/>
    <n v="0.20650539786460401"/>
    <n v="0.30755712929046197"/>
    <n v="-9.9675379188712494"/>
    <n v="6.4782288698955304E-2"/>
    <n v="95.823762854429503"/>
    <n v="0.398231257631257"/>
    <n v="1.5432098765432001"/>
    <n v="6"/>
    <n v="0"/>
    <n v="0.47462519952231486"/>
  </r>
  <r>
    <x v="2484"/>
    <n v="0.12"/>
    <n v="0.54899999999999904"/>
    <n v="562960"/>
    <n v="0.52700000000000002"/>
    <n v="3.0199999999999999E-5"/>
    <n v="0.39500000000000002"/>
    <n v="-10.148999999999999"/>
    <n v="0.154"/>
    <n v="133.726"/>
    <n v="0.72199999999999998"/>
    <n v="32"/>
    <n v="5"/>
    <n v="0"/>
    <n v="12.64"/>
  </r>
  <r>
    <x v="2485"/>
    <n v="0.74811029411764696"/>
    <n v="0.47076102941176401"/>
    <n v="222798.132965686"/>
    <n v="0.35735784313725399"/>
    <n v="0.12903888382352899"/>
    <n v="0.26503155637254899"/>
    <n v="-14.713139093137199"/>
    <n v="4.30914215686274E-2"/>
    <n v="96.245998161764703"/>
    <n v="0.50460171568627399"/>
    <n v="25.400122549019599"/>
    <n v="7"/>
    <n v="1"/>
    <n v="6.7318340112201405"/>
  </r>
  <r>
    <x v="2486"/>
    <n v="0.73760129429812604"/>
    <n v="0.42120424514315902"/>
    <n v="230687.31719650299"/>
    <n v="0.41959540292119402"/>
    <n v="0.29216003891660502"/>
    <n v="0.27468277674646402"/>
    <n v="-12.306193857885001"/>
    <n v="6.6847602841267895E-2"/>
    <n v="96.732333078727805"/>
    <n v="0.48531269288780599"/>
    <n v="27.2091922238981"/>
    <n v="9"/>
    <n v="1"/>
    <n v="7.4738964730886268"/>
  </r>
  <r>
    <x v="2487"/>
    <n v="0.73"/>
    <n v="0.26900000000000002"/>
    <n v="393400"/>
    <n v="0.38600000000000001"/>
    <n v="0.76300000000000001"/>
    <n v="9.69E-2"/>
    <n v="-18.731000000000002"/>
    <n v="3.6200000000000003E-2"/>
    <n v="79.661000000000001"/>
    <n v="0.59799999999999998"/>
    <n v="35"/>
    <n v="3"/>
    <n v="0"/>
    <n v="3.3915000000000002"/>
  </r>
  <r>
    <x v="2488"/>
    <n v="0.36801010101010101"/>
    <n v="0.58817171717171701"/>
    <n v="243996.808080808"/>
    <n v="0.72530303030303001"/>
    <n v="5.51616161616161E-6"/>
    <n v="0.15957373737373701"/>
    <n v="-7.3370404040404003"/>
    <n v="0.114681818181818"/>
    <n v="107.087353535353"/>
    <n v="0.65517171717171696"/>
    <n v="56.212121212121197"/>
    <n v="7"/>
    <n v="0"/>
    <n v="8.9699782675236985"/>
  </r>
  <r>
    <x v="2489"/>
    <n v="0.70544444444444399"/>
    <n v="0.42205555555555502"/>
    <n v="311014.888888888"/>
    <n v="0.437"/>
    <n v="0.294688511111111"/>
    <n v="0.15149444444444399"/>
    <n v="-14.791277777777699"/>
    <n v="4.8633333333333299E-2"/>
    <n v="95.267555555555504"/>
    <n v="0.51205555555555504"/>
    <n v="45.6666666666666"/>
    <n v="7"/>
    <n v="0"/>
    <n v="6.9182462962962656"/>
  </r>
  <r>
    <x v="2490"/>
    <n v="0.56810140621905303"/>
    <n v="0.48206704297880698"/>
    <n v="237696.165329768"/>
    <n v="0.52853020400079198"/>
    <n v="0.11452739100812"/>
    <n v="0.197574851455733"/>
    <n v="-10.782692661913201"/>
    <n v="6.9419647454941502E-2"/>
    <n v="107.66311621113"/>
    <n v="0.56048098633392696"/>
    <n v="39.648593780946698"/>
    <n v="7"/>
    <n v="0"/>
    <n v="7.8335650266992429"/>
  </r>
  <r>
    <x v="2491"/>
    <n v="8.8400000000000006E-3"/>
    <n v="0.66700000000000004"/>
    <n v="335866.66666666599"/>
    <n v="0.80733333333333301"/>
    <n v="5.22E-6"/>
    <n v="0.64993333333333303"/>
    <n v="-6.7220000000000004"/>
    <n v="7.1733333333333302E-2"/>
    <n v="119.04833333333301"/>
    <n v="0.38466666666666599"/>
    <n v="36.3333333333333"/>
    <n v="1"/>
    <n v="1"/>
    <n v="23.614244444444413"/>
  </r>
  <r>
    <x v="2492"/>
    <n v="0.14437777777777699"/>
    <n v="0.73133333333333295"/>
    <n v="162616.66666666599"/>
    <n v="0.59899999999999998"/>
    <n v="0.14933959999999999"/>
    <n v="0.115888888888888"/>
    <n v="-8.4417777777777694"/>
    <n v="0.15704444444444399"/>
    <n v="135.04366666666601"/>
    <n v="0.26533333333333298"/>
    <n v="14.4444444444444"/>
    <n v="9"/>
    <n v="0"/>
    <n v="1.6739506172839327"/>
  </r>
  <r>
    <x v="2493"/>
    <n v="0.16934862450897101"/>
    <n v="0.73859434202138297"/>
    <n v="245840.395018162"/>
    <n v="0.68064590963067295"/>
    <n v="9.2292316015077494E-2"/>
    <n v="0.20462325672154399"/>
    <n v="-8.1109231719093007"/>
    <n v="0.226709445309386"/>
    <n v="105.87612810307201"/>
    <n v="0.62938812272147804"/>
    <n v="44.1089781034187"/>
    <n v="1"/>
    <n v="1"/>
    <n v="9.0257227501808082"/>
  </r>
  <r>
    <x v="2494"/>
    <n v="0.225015456818181"/>
    <n v="0.43274431818181802"/>
    <n v="219417.32954545401"/>
    <n v="0.64557954545454499"/>
    <n v="0.38159131704545401"/>
    <n v="0.20180454545454499"/>
    <n v="-10.699721590909"/>
    <n v="4.6411931818181797E-2"/>
    <n v="135.864210227272"/>
    <n v="0.64153977272727203"/>
    <n v="39.403409090909001"/>
    <n v="11"/>
    <n v="1"/>
    <n v="7.9517870609503767"/>
  </r>
  <r>
    <x v="2495"/>
    <n v="0.55818749999999995"/>
    <n v="0.65393749999999995"/>
    <n v="439978.4375"/>
    <n v="0.55299999999999905"/>
    <n v="9.7349999999999995E-5"/>
    <n v="0.12364375"/>
    <n v="-12.15775"/>
    <n v="0.12634375"/>
    <n v="93.787374999999997"/>
    <n v="0.74575000000000002"/>
    <n v="38.625"/>
    <n v="9"/>
    <n v="0"/>
    <n v="4.7757398437500003"/>
  </r>
  <r>
    <x v="2496"/>
    <n v="0.93855555555555503"/>
    <n v="0.288944444444444"/>
    <n v="649146.77777777705"/>
    <n v="0.129804444444444"/>
    <n v="0.91077777777777702"/>
    <n v="0.105655555555555"/>
    <n v="-28.132666666666601"/>
    <n v="5.3122222222222203E-2"/>
    <n v="91.567555555555501"/>
    <n v="0.14141111111111099"/>
    <n v="25.7777777777777"/>
    <n v="7"/>
    <n v="0"/>
    <n v="2.7235654320987428"/>
  </r>
  <r>
    <x v="249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n v="35"/>
    <n v="0"/>
    <n v="1"/>
    <n v="2.5340000000000003"/>
  </r>
  <r>
    <x v="2498"/>
    <n v="0.84875"/>
    <n v="0.36937500000000001"/>
    <n v="261236.5"/>
    <n v="0.35989749999999998"/>
    <n v="0.45187624999999998"/>
    <n v="0.17352500000000001"/>
    <n v="-14.822125"/>
    <n v="4.1462499999999999E-2"/>
    <n v="104.727499999999"/>
    <n v="0.63437500000000002"/>
    <n v="20.625"/>
    <n v="7"/>
    <n v="1"/>
    <n v="3.5789531250000004"/>
  </r>
  <r>
    <x v="2499"/>
    <n v="0.21398952380952299"/>
    <n v="0.70742857142857096"/>
    <n v="235726.54285714199"/>
    <n v="0.68397142857142801"/>
    <n v="5.7562569047619E-2"/>
    <n v="0.21534476190476101"/>
    <n v="-6.9629904761904697"/>
    <n v="0.26885047619047597"/>
    <n v="150.245047619047"/>
    <n v="0.60406666666666597"/>
    <n v="56.409523809523797"/>
    <n v="10"/>
    <n v="1"/>
    <n v="12.147495473922849"/>
  </r>
  <r>
    <x v="2500"/>
    <n v="0.22165126957591799"/>
    <n v="0.60532986302207503"/>
    <n v="229696.37856968099"/>
    <n v="0.64194746376811596"/>
    <n v="7.8098119954671905E-2"/>
    <n v="0.123442445575735"/>
    <n v="-7.6785970731670004"/>
    <n v="9.1571905766526004E-2"/>
    <n v="118.85071183421999"/>
    <n v="0.56590133423530797"/>
    <n v="50.580787928820399"/>
    <n v="0"/>
    <n v="0"/>
    <n v="6.243816161081206"/>
  </r>
  <r>
    <x v="2501"/>
    <n v="0.592475047923681"/>
    <n v="0.56868125701459005"/>
    <n v="255076.67194163799"/>
    <n v="0.43288002805836101"/>
    <n v="0.13192198260606"/>
    <n v="0.13088100448933701"/>
    <n v="-11.5475251122334"/>
    <n v="3.65845230078563E-2"/>
    <n v="119.643915656565"/>
    <n v="0.43282690235690202"/>
    <n v="45.717340067339997"/>
    <n v="2"/>
    <n v="1"/>
    <n v="5.9835313905940728"/>
  </r>
  <r>
    <x v="2502"/>
    <n v="0.20377483216783199"/>
    <n v="0.61306419968919901"/>
    <n v="223290.36612276599"/>
    <n v="0.61126268453768395"/>
    <n v="6.2539308560605996E-3"/>
    <n v="0.26977528360528302"/>
    <n v="-6.8922486013985997"/>
    <n v="0.111312874902874"/>
    <n v="108.32932078477"/>
    <n v="0.46249912975912899"/>
    <n v="61.881643356643302"/>
    <n v="11"/>
    <n v="1"/>
    <n v="16.694137886499426"/>
  </r>
  <r>
    <x v="2503"/>
    <n v="9.0223728407996404E-2"/>
    <n v="0.65849432935939101"/>
    <n v="212518.597816227"/>
    <n v="0.75109505058433601"/>
    <n v="4.6530734467863398E-2"/>
    <n v="0.22179797019922701"/>
    <n v="-5.5991693103997404"/>
    <n v="6.6043685925875395E-2"/>
    <n v="116.408868673924"/>
    <n v="0.51834791254294299"/>
    <n v="65.447955012551304"/>
    <n v="5"/>
    <n v="0"/>
    <n v="14.516223575474203"/>
  </r>
  <r>
    <x v="2504"/>
    <n v="9.1322222222222194E-2"/>
    <n v="0.77864444444444403"/>
    <n v="222469.355555555"/>
    <n v="0.64931111111111095"/>
    <n v="3.2157999999999999E-5"/>
    <n v="0.25919555555555501"/>
    <n v="-6.9781999999999904"/>
    <n v="0.120933333333333"/>
    <n v="133.87899999999999"/>
    <n v="0.76222222222222202"/>
    <n v="56.311111111111103"/>
    <n v="9"/>
    <n v="0"/>
    <n v="14.595589728395028"/>
  </r>
  <r>
    <x v="2505"/>
    <n v="0.45100000000000001"/>
    <n v="0.74199999999999999"/>
    <n v="322142"/>
    <n v="0.25800000000000001"/>
    <n v="0"/>
    <n v="9.2600000000000002E-2"/>
    <n v="-11.885"/>
    <n v="3.39E-2"/>
    <n v="82.575999999999993"/>
    <n v="0.47599999999999998"/>
    <n v="39"/>
    <n v="3"/>
    <n v="0"/>
    <n v="3.6114000000000002"/>
  </r>
  <r>
    <x v="2506"/>
    <n v="0.121600318121212"/>
    <n v="0.32133939393939298"/>
    <n v="364396.32323232299"/>
    <n v="0.69954626262626196"/>
    <n v="0.34728026578787802"/>
    <n v="0.18416424242424201"/>
    <n v="-8.6360757575757496"/>
    <n v="4.6647272727272697E-2"/>
    <n v="108.965548484848"/>
    <n v="0.30490161616161598"/>
    <n v="39.649494949494901"/>
    <n v="11"/>
    <n v="1"/>
    <n v="7.3020191998775381"/>
  </r>
  <r>
    <x v="2507"/>
    <n v="0.204666666666666"/>
    <n v="0.95733333333333304"/>
    <n v="203537.66666666599"/>
    <n v="0.51233333333333297"/>
    <n v="1.39396666666666E-3"/>
    <n v="0.176666666666666"/>
    <n v="-7.9329999999999998"/>
    <n v="0.22366666666666599"/>
    <n v="108.003333333333"/>
    <n v="0.35399999999999998"/>
    <n v="72"/>
    <n v="2"/>
    <n v="1"/>
    <n v="12.719999999999953"/>
  </r>
  <r>
    <x v="2508"/>
    <n v="0.45439092941176401"/>
    <n v="0.63452941176470501"/>
    <n v="345224.752941176"/>
    <n v="0.589431552941176"/>
    <n v="0.72348352941176397"/>
    <n v="0.11901058823529399"/>
    <n v="-13.670529411764701"/>
    <n v="8.9175294117647005E-2"/>
    <n v="133.39136470588201"/>
    <n v="0.42699529411764697"/>
    <n v="45.341176470588202"/>
    <n v="10"/>
    <n v="1"/>
    <n v="5.3960800830449731"/>
  </r>
  <r>
    <x v="2509"/>
    <n v="0.194943888888888"/>
    <n v="0.69930555555555496"/>
    <n v="214679.11111111101"/>
    <n v="0.65074999999999905"/>
    <n v="7.6131222222222195E-4"/>
    <n v="0.21956944444444401"/>
    <n v="-6.4347777777777697"/>
    <n v="4.5641666666666601E-2"/>
    <n v="107.703083333333"/>
    <n v="0.45149999999999901"/>
    <n v="66.7777777777777"/>
    <n v="6"/>
    <n v="1"/>
    <n v="14.66235956790119"/>
  </r>
  <r>
    <x v="2510"/>
    <n v="0.31614999999999999"/>
    <n v="0.70825000000000005"/>
    <n v="239070"/>
    <n v="0.60949999999999904"/>
    <n v="0.24224999999999999"/>
    <n v="7.9099999999999906E-2"/>
    <n v="-6.22074999999999"/>
    <n v="0.1027"/>
    <n v="131.83699999999999"/>
    <n v="0.81025000000000003"/>
    <n v="43.75"/>
    <n v="0"/>
    <n v="1"/>
    <n v="3.4606249999999958"/>
  </r>
  <r>
    <x v="2511"/>
    <n v="0.13583843809523799"/>
    <n v="0.70184380952380898"/>
    <n v="216009.84571428501"/>
    <n v="0.65204380952380903"/>
    <n v="6.1421793371428501E-2"/>
    <n v="0.195867047619047"/>
    <n v="-7.24588571428571"/>
    <n v="0.18055257142857101"/>
    <n v="122.036575238095"/>
    <n v="0.52888952380952303"/>
    <n v="63.544761904761899"/>
    <n v="7"/>
    <n v="1"/>
    <n v="12.446324905941003"/>
  </r>
  <r>
    <x v="2512"/>
    <n v="3.18713599095857E-2"/>
    <n v="0.34121102254552899"/>
    <n v="248404.03366996799"/>
    <n v="0.92385259634731398"/>
    <n v="9.8471737057601993E-3"/>
    <n v="0.27361139722953098"/>
    <n v="-4.1628789725532602"/>
    <n v="0.143120129752876"/>
    <n v="130.277007835474"/>
    <n v="0.26922318268585799"/>
    <n v="49.6794936284372"/>
    <n v="2"/>
    <n v="0"/>
    <n v="13.592875665332285"/>
  </r>
  <r>
    <x v="2513"/>
    <n v="1.57E-3"/>
    <n v="0.45200000000000001"/>
    <n v="111360"/>
    <n v="0.878"/>
    <n v="0"/>
    <n v="0.246"/>
    <n v="-6.61"/>
    <n v="0.26"/>
    <n v="91.492000000000004"/>
    <n v="0.48499999999999999"/>
    <n v="41"/>
    <n v="10"/>
    <n v="0"/>
    <n v="10.086"/>
  </r>
  <r>
    <x v="2514"/>
    <n v="0.28561088017514902"/>
    <n v="0.61024750388723603"/>
    <n v="211712.49974635299"/>
    <n v="0.62098755325827004"/>
    <n v="1.68760935396003E-2"/>
    <n v="0.17419116712874599"/>
    <n v="-6.2479494252473096"/>
    <n v="7.8014158383216306E-2"/>
    <n v="115.731702832319"/>
    <n v="0.44991553280278102"/>
    <n v="61.571577937514"/>
    <n v="6"/>
    <n v="1"/>
    <n v="10.725225022894112"/>
  </r>
  <r>
    <x v="2515"/>
    <n v="0.49459999999999998"/>
    <n v="0.49199999999999999"/>
    <n v="189374.66666666599"/>
    <n v="0.56474999999999997"/>
    <n v="0.30416846666666603"/>
    <n v="9.6466666666666603E-2"/>
    <n v="-9.5388333333333293"/>
    <n v="9.6750000000000003E-2"/>
    <n v="141.96216666666601"/>
    <n v="0.45233333333333298"/>
    <n v="36.1666666666666"/>
    <n v="3"/>
    <n v="1"/>
    <n v="3.4888777777777693"/>
  </r>
  <r>
    <x v="2516"/>
    <n v="5.5803499999999999E-2"/>
    <n v="0.41349999999999998"/>
    <n v="224613"/>
    <n v="0.868999999999999"/>
    <n v="5.5500000000000001E-5"/>
    <n v="0.21"/>
    <n v="-4.7765000000000004"/>
    <n v="0.14924999999999999"/>
    <n v="116.36150000000001"/>
    <n v="0.36"/>
    <n v="37.5"/>
    <n v="1"/>
    <n v="1"/>
    <n v="7.875"/>
  </r>
  <r>
    <x v="2517"/>
    <n v="0.123466437117424"/>
    <n v="0.53489996853831101"/>
    <n v="235640.332296448"/>
    <n v="0.70918122263345196"/>
    <n v="0.28816918809578701"/>
    <n v="0.171596002551578"/>
    <n v="-9.4353149501135896"/>
    <n v="7.8465229609917794E-2"/>
    <n v="127.238294798951"/>
    <n v="0.57451136282083803"/>
    <n v="34.487837769537798"/>
    <n v="7"/>
    <n v="1"/>
    <n v="5.9179750979000163"/>
  </r>
  <r>
    <x v="2518"/>
    <n v="0.138092905250016"/>
    <n v="0.79819724029174"/>
    <n v="255162.21638741001"/>
    <n v="0.50722845127800698"/>
    <n v="3.9091450425454997E-2"/>
    <n v="0.18202914383336599"/>
    <n v="-10.684289782508699"/>
    <n v="0.11875642880609701"/>
    <n v="124.339504422103"/>
    <n v="0.82002939089296201"/>
    <n v="41.891944280176098"/>
    <n v="9"/>
    <n v="1"/>
    <n v="7.625554750835529"/>
  </r>
  <r>
    <x v="2519"/>
    <n v="0.318"/>
    <n v="0.44600000000000001"/>
    <n v="165293"/>
    <n v="0.81599999999999995"/>
    <n v="0"/>
    <n v="0.33900000000000002"/>
    <n v="-9.7620000000000005"/>
    <n v="7.6600000000000001E-2"/>
    <n v="183.696"/>
    <n v="0.71799999999999997"/>
    <n v="38"/>
    <n v="9"/>
    <n v="1"/>
    <n v="12.882000000000001"/>
  </r>
  <r>
    <x v="2520"/>
    <n v="6.4199999999999993E-2"/>
    <n v="0.39100000000000001"/>
    <n v="301840"/>
    <n v="0.86"/>
    <n v="0.93899999999999995"/>
    <n v="7.9200000000000007E-2"/>
    <n v="-5.54"/>
    <n v="4.6100000000000002E-2"/>
    <n v="120.108"/>
    <n v="0.14099999999999999"/>
    <n v="45"/>
    <n v="1"/>
    <n v="1"/>
    <n v="3.5640000000000005"/>
  </r>
  <r>
    <x v="2521"/>
    <n v="0.42971066666666602"/>
    <n v="0.37419999999999998"/>
    <n v="289247.40000000002"/>
    <n v="0.46500000000000002"/>
    <n v="2.0809166666666602E-3"/>
    <n v="0.22663333333333299"/>
    <n v="-10.4950333333333"/>
    <n v="3.4486666666666603E-2"/>
    <n v="132.1251"/>
    <n v="0.35720999999999897"/>
    <n v="46.733333333333299"/>
    <n v="2"/>
    <n v="1"/>
    <n v="10.591331111111087"/>
  </r>
  <r>
    <x v="2522"/>
    <n v="2.71898513074641E-2"/>
    <n v="0.369212816499148"/>
    <n v="164758.71113445301"/>
    <n v="0.87711483220739195"/>
    <n v="2.71937199717141E-2"/>
    <n v="0.21638843507991401"/>
    <n v="-7.25667929230515"/>
    <n v="8.2819686109738E-2"/>
    <n v="140.601840638216"/>
    <n v="0.55668111852584101"/>
    <n v="28.3445446806173"/>
    <n v="4"/>
    <n v="1"/>
    <n v="6.1334316664914788"/>
  </r>
  <r>
    <x v="2523"/>
    <n v="2.6200000000000001E-2"/>
    <n v="0.871"/>
    <n v="183066"/>
    <n v="0.87"/>
    <n v="1.9800000000000001E-6"/>
    <n v="0.109"/>
    <n v="-4.7969999999999997"/>
    <n v="0.20200000000000001"/>
    <n v="150.14699999999999"/>
    <n v="0.83"/>
    <n v="62"/>
    <n v="9"/>
    <n v="1"/>
    <n v="6.758"/>
  </r>
  <r>
    <x v="2524"/>
    <n v="0.92200000000000004"/>
    <n v="0.29199999999999998"/>
    <n v="642573"/>
    <n v="0.246"/>
    <n v="0.52500000000000002"/>
    <n v="0.107"/>
    <n v="-14.96"/>
    <n v="3.85E-2"/>
    <n v="109.76600000000001"/>
    <n v="8.5900000000000004E-2"/>
    <n v="48"/>
    <n v="2"/>
    <n v="1"/>
    <n v="5.1360000000000001"/>
  </r>
  <r>
    <x v="2525"/>
    <n v="0.98511886792452796"/>
    <n v="0.23008981132075401"/>
    <n v="255335"/>
    <n v="7.3649433962264102E-2"/>
    <n v="0.509629203773585"/>
    <n v="0.16956264150943301"/>
    <n v="-30.1791849056603"/>
    <n v="4.8206226415094297E-2"/>
    <n v="82.621024528301803"/>
    <n v="0.154516603773584"/>
    <n v="25.311320754716899"/>
    <n v="2"/>
    <n v="1"/>
    <n v="4.291854407262333"/>
  </r>
  <r>
    <x v="2526"/>
    <n v="5.5E-2"/>
    <n v="0.754"/>
    <n v="330000"/>
    <n v="0.73899999999999999"/>
    <n v="0.871"/>
    <n v="0.109"/>
    <n v="-6.3329999999999904"/>
    <n v="6.3600000000000004E-2"/>
    <n v="128.005"/>
    <n v="0.21199999999999999"/>
    <n v="13"/>
    <n v="7"/>
    <n v="1"/>
    <n v="1.417"/>
  </r>
  <r>
    <x v="2527"/>
    <n v="0.182"/>
    <n v="0.74199999999999999"/>
    <n v="217120"/>
    <n v="0.93899999999999995"/>
    <n v="0"/>
    <n v="5.67E-2"/>
    <n v="-4.1890000000000001"/>
    <n v="3.6200000000000003E-2"/>
    <n v="130.00700000000001"/>
    <n v="0.86499999999999999"/>
    <n v="41"/>
    <n v="0"/>
    <n v="1"/>
    <n v="2.3247"/>
  </r>
  <r>
    <x v="2528"/>
    <n v="5.6944999999999898E-2"/>
    <n v="0.476833333333333"/>
    <n v="248215.66666666599"/>
    <n v="0.64749999999999897"/>
    <n v="3.33503333333333E-3"/>
    <n v="0.13089999999999999"/>
    <n v="-7.7389999999999901"/>
    <n v="3.3983333333333303E-2"/>
    <n v="128.814666666666"/>
    <n v="0.498"/>
    <n v="38"/>
    <n v="7"/>
    <n v="1"/>
    <n v="4.9741999999999997"/>
  </r>
  <r>
    <x v="2529"/>
    <n v="0.74925833333333303"/>
    <n v="0.66862499999999903"/>
    <n v="198875.97916666599"/>
    <n v="0.347164999999999"/>
    <n v="0.45321825229166601"/>
    <n v="0.19731625"/>
    <n v="-13.563620833333299"/>
    <n v="5.4665833333333302E-2"/>
    <n v="121.856733333333"/>
    <n v="0.60641999999999996"/>
    <n v="34.608333333333299"/>
    <n v="5"/>
    <n v="1"/>
    <n v="6.8287865520833266"/>
  </r>
  <r>
    <x v="2530"/>
    <n v="0.396886666666666"/>
    <n v="0.63094333333333297"/>
    <n v="216381.43"/>
    <n v="0.59379333333333295"/>
    <n v="3.2781533333333301E-4"/>
    <n v="0.17884033333333299"/>
    <n v="-10.657313333333301"/>
    <n v="0.107883333333333"/>
    <n v="105.165596666666"/>
    <n v="0.75734666666666595"/>
    <n v="45.546666666666603"/>
    <n v="5"/>
    <n v="1"/>
    <n v="8.1455810488888627"/>
  </r>
  <r>
    <x v="2531"/>
    <n v="0.20788274875100099"/>
    <n v="0.69114621769993001"/>
    <n v="217661.39776926499"/>
    <n v="0.64076262533988804"/>
    <n v="3.5555776197206998E-2"/>
    <n v="0.21484094758359901"/>
    <n v="-7.2980821489317496"/>
    <n v="0.20392085820066899"/>
    <n v="119.17701870354"/>
    <n v="0.45589442562333998"/>
    <n v="56.899877484805799"/>
    <n v="1"/>
    <n v="1"/>
    <n v="12.224423596226368"/>
  </r>
  <r>
    <x v="2532"/>
    <n v="0.10516007142857101"/>
    <n v="0.48179377289377201"/>
    <n v="203675.401098901"/>
    <n v="0.76146959706959705"/>
    <n v="3.7968045750915698E-3"/>
    <n v="0.17352706959706901"/>
    <n v="-9.4909428571428496"/>
    <n v="4.6375494505494497E-2"/>
    <n v="136.40985201465199"/>
    <n v="0.69048901098901105"/>
    <n v="35.780219780219703"/>
    <n v="4"/>
    <n v="1"/>
    <n v="6.2088366880006101"/>
  </r>
  <r>
    <x v="2533"/>
    <n v="0.222050941666666"/>
    <n v="0.69879249999999904"/>
    <n v="260823.09583333301"/>
    <n v="0.74051333333333302"/>
    <n v="4.3307887999999902E-3"/>
    <n v="0.25560983333333298"/>
    <n v="-6.8346541666666596"/>
    <n v="0.27687308333333299"/>
    <n v="106.64671749999999"/>
    <n v="0.63465666666666598"/>
    <n v="45.453333333333298"/>
    <n v="11"/>
    <n v="1"/>
    <n v="11.618318957777753"/>
  </r>
  <r>
    <x v="2534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n v="49"/>
    <n v="2"/>
    <n v="0"/>
    <n v="14.161"/>
  </r>
  <r>
    <x v="2535"/>
    <n v="0.155456792037036"/>
    <n v="0.52938888888888902"/>
    <n v="236791.20370370301"/>
    <n v="0.73372222222222205"/>
    <n v="0.228314630648148"/>
    <n v="0.16539074074074001"/>
    <n v="-8.2005462962962898"/>
    <n v="6.4115740740740695E-2"/>
    <n v="131.137249999999"/>
    <n v="0.42730185185185099"/>
    <n v="47.675925925925903"/>
    <n v="2"/>
    <n v="1"/>
    <n v="7.8851567043895354"/>
  </r>
  <r>
    <x v="2536"/>
    <n v="0.244297034904678"/>
    <n v="0.65879246105462397"/>
    <n v="267489.880491163"/>
    <n v="0.57773497471766799"/>
    <n v="1.9464311688289E-2"/>
    <n v="0.16937790724596399"/>
    <n v="-8.3794645366324101"/>
    <n v="9.4369883088709999E-2"/>
    <n v="116.02527550587099"/>
    <n v="0.55064149449837096"/>
    <n v="45.679256554893598"/>
    <n v="1"/>
    <n v="1"/>
    <n v="7.7370568798193604"/>
  </r>
  <r>
    <x v="2537"/>
    <n v="0.55596666666666605"/>
    <n v="0.43366666666666598"/>
    <n v="201822.66666666599"/>
    <n v="0.348333333333333"/>
    <n v="2.4044700000000001E-3"/>
    <n v="0.18103333333333299"/>
    <n v="-9.9450000000000003"/>
    <n v="3.2199999999999999E-2"/>
    <n v="110.424333333333"/>
    <n v="0.22366666666666599"/>
    <n v="52.6666666666666"/>
    <n v="6"/>
    <n v="1"/>
    <n v="9.5344222222221919"/>
  </r>
  <r>
    <x v="2538"/>
    <n v="0.91500000000000004"/>
    <n v="0.41649999999999998"/>
    <n v="170386.5"/>
    <n v="0.1115"/>
    <n v="5.7649999999999997E-4"/>
    <n v="0.55600000000000005"/>
    <n v="-18.745999999999999"/>
    <n v="5.5199999999999999E-2"/>
    <n v="122.971499999999"/>
    <n v="0.502"/>
    <n v="0"/>
    <n v="10"/>
    <n v="1"/>
    <n v="0"/>
  </r>
  <r>
    <x v="2539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  <n v="6.9809999999999999"/>
  </r>
  <r>
    <x v="2540"/>
    <n v="0.41044677437641702"/>
    <n v="0.67691079931972797"/>
    <n v="268951.19997165498"/>
    <n v="0.58704532312925095"/>
    <n v="8.2859998367346907E-3"/>
    <n v="0.17963899848828399"/>
    <n v="-7.8795635487528299"/>
    <n v="7.3233897392290206E-2"/>
    <n v="137.281657067271"/>
    <n v="0.80139380196523002"/>
    <n v="48.0641250944822"/>
    <n v="9"/>
    <n v="1"/>
    <n v="8.6341912951883799"/>
  </r>
  <r>
    <x v="2541"/>
    <n v="0.483316902777777"/>
    <n v="0.45432361111111103"/>
    <n v="277741.32986111101"/>
    <n v="0.49212986111111101"/>
    <n v="0.17498929892361101"/>
    <n v="0.18274722222222201"/>
    <n v="-12.215954861111101"/>
    <n v="6.1317013888888799E-2"/>
    <n v="119.034077777777"/>
    <n v="0.33828055555555497"/>
    <n v="45.0208333333333"/>
    <n v="6"/>
    <n v="1"/>
    <n v="8.2274322337962804"/>
  </r>
  <r>
    <x v="2542"/>
    <n v="3.7855000000000001E-4"/>
    <n v="0.3644"/>
    <n v="271469.40000000002"/>
    <n v="0.97360000000000002"/>
    <n v="0.374778"/>
    <n v="0.47160000000000002"/>
    <n v="-5.2085999999999997"/>
    <n v="0.13394"/>
    <n v="143.15299999999999"/>
    <n v="0.19819999999999999"/>
    <n v="45.8"/>
    <n v="7"/>
    <n v="0"/>
    <n v="21.59928"/>
  </r>
  <r>
    <x v="2543"/>
    <n v="0.14785713149999999"/>
    <n v="0.46653333333333302"/>
    <n v="241960.2"/>
    <n v="0.79886666666666595"/>
    <n v="0.16663064999999999"/>
    <n v="0.18507499999999899"/>
    <n v="-6.0332499999999998"/>
    <n v="9.2613333333333298E-2"/>
    <n v="125.78574999999999"/>
    <n v="0.58151666666666602"/>
    <n v="45.1"/>
    <n v="4"/>
    <n v="1"/>
    <n v="8.3468824999999551"/>
  </r>
  <r>
    <x v="2544"/>
    <n v="0.41000207843137199"/>
    <n v="0.60045098039215605"/>
    <n v="223006.85882352901"/>
    <n v="0.55050588235294096"/>
    <n v="0.109225560784313"/>
    <n v="0.131938039215686"/>
    <n v="-8.4898274509803908"/>
    <n v="6.3340784313725404E-2"/>
    <n v="121.082270588235"/>
    <n v="0.43851176470588199"/>
    <n v="57.717647058823502"/>
    <n v="5"/>
    <n v="1"/>
    <n v="7.615153181084179"/>
  </r>
  <r>
    <x v="2545"/>
    <n v="0.28933730149717801"/>
    <n v="0.62019389608434305"/>
    <n v="228584.442430725"/>
    <n v="0.58291911169378596"/>
    <n v="8.6723488087988798E-2"/>
    <n v="0.16847906937649801"/>
    <n v="-8.0837543882189493"/>
    <n v="8.0566390331523699E-2"/>
    <n v="112.27283338524001"/>
    <n v="0.40852158531941501"/>
    <n v="58.414968940273802"/>
    <n v="2"/>
    <n v="1"/>
    <n v="9.8416996047143659"/>
  </r>
  <r>
    <x v="2546"/>
    <n v="0.18486755374494901"/>
    <n v="0.75312886120859701"/>
    <n v="180370.48199205799"/>
    <n v="0.59307754784635303"/>
    <n v="2.29115195643196E-2"/>
    <n v="0.178036411116302"/>
    <n v="-7.6150635901063701"/>
    <n v="0.20778341316157301"/>
    <n v="122.705690364129"/>
    <n v="0.47506488905269101"/>
    <n v="60.964049484855998"/>
    <n v="1"/>
    <n v="1"/>
    <n v="10.853820577400402"/>
  </r>
  <r>
    <x v="2547"/>
    <n v="0.28430560930735899"/>
    <n v="0.60138552188552097"/>
    <n v="228633.820045695"/>
    <n v="0.61706400913900805"/>
    <n v="0.15171604456228899"/>
    <n v="0.188771771284271"/>
    <n v="-7.34323424723424"/>
    <n v="8.2769696969696993E-2"/>
    <n v="118.256917147667"/>
    <n v="0.31810256132756098"/>
    <n v="57.532227032226999"/>
    <n v="6"/>
    <n v="1"/>
    <n v="10.860460402802309"/>
  </r>
  <r>
    <x v="2548"/>
    <n v="0.17683447142857101"/>
    <n v="0.56446428571428497"/>
    <n v="189759.892857142"/>
    <n v="0.77200000000000002"/>
    <n v="0.40639992857142798"/>
    <n v="0.26512857142857099"/>
    <n v="-6.8739999999999997"/>
    <n v="7.1539285714285694E-2"/>
    <n v="108.751714285714"/>
    <n v="0.59194285714285699"/>
    <n v="52.107142857142797"/>
    <n v="7"/>
    <n v="1"/>
    <n v="13.815092346938737"/>
  </r>
  <r>
    <x v="2549"/>
    <n v="0.61549999999999905"/>
    <n v="0.57850000000000001"/>
    <n v="243987"/>
    <n v="0.50649999999999995"/>
    <n v="8.8507700000000009E-3"/>
    <n v="0.1061"/>
    <n v="-11.01"/>
    <n v="3.9350000000000003E-2"/>
    <n v="129.1575"/>
    <n v="0.41149999999999998"/>
    <n v="56.5"/>
    <n v="7"/>
    <n v="1"/>
    <n v="5.99465"/>
  </r>
  <r>
    <x v="2550"/>
    <n v="0.99016666666666597"/>
    <n v="0.72899999999999998"/>
    <n v="143099"/>
    <n v="0.50983333333333303"/>
    <n v="0.62068449999999997"/>
    <n v="0.47849999999999898"/>
    <n v="-9.3488333333333298"/>
    <n v="0.16316666666666599"/>
    <n v="125.683833333333"/>
    <n v="0.85533333333333295"/>
    <n v="4.6666666666666599"/>
    <n v="8"/>
    <n v="1"/>
    <n v="2.2329999999999921"/>
  </r>
  <r>
    <x v="2551"/>
    <n v="0.34044999999999997"/>
    <n v="0.62137500000000001"/>
    <n v="144180.54166666599"/>
    <n v="0.63258333333333305"/>
    <n v="3.99079166666666E-5"/>
    <n v="0.56557500000000005"/>
    <n v="-8.4916249999999902"/>
    <n v="5.5487499999999898E-2"/>
    <n v="160.72545833333299"/>
    <n v="0.86254166666666598"/>
    <n v="40.1666666666666"/>
    <n v="9"/>
    <n v="1"/>
    <n v="22.717262499999965"/>
  </r>
  <r>
    <x v="2552"/>
    <n v="0.90325"/>
    <n v="0.51160714285714204"/>
    <n v="219652.03571428501"/>
    <n v="0.308785714285714"/>
    <n v="0.22741830714285699"/>
    <n v="0.23719285714285701"/>
    <n v="-12.1683928571428"/>
    <n v="0.111335714285714"/>
    <n v="105.783857142857"/>
    <n v="0.56832142857142798"/>
    <n v="0"/>
    <n v="3"/>
    <n v="1"/>
    <n v="0"/>
  </r>
  <r>
    <x v="2553"/>
    <n v="2.7149374999999999E-3"/>
    <n v="0.50837500000000002"/>
    <n v="197421.66666666599"/>
    <n v="0.81699999999999995"/>
    <n v="8.7824216666666594E-2"/>
    <n v="0.15566666666666601"/>
    <n v="-7.4941249999999897"/>
    <n v="9.1337499999999905E-2"/>
    <n v="128.11679166666599"/>
    <n v="0.44479166666666597"/>
    <n v="39.5416666666666"/>
    <n v="11"/>
    <n v="1"/>
    <n v="6.1553194444444079"/>
  </r>
  <r>
    <x v="2554"/>
    <n v="8.9404991452991401E-3"/>
    <n v="0.49659401709401702"/>
    <n v="227581.19658119601"/>
    <n v="0.80982905982905895"/>
    <n v="3.35444203418803E-2"/>
    <n v="0.160239316239316"/>
    <n v="-6.2997521367521303"/>
    <n v="6.7307264957264898E-2"/>
    <n v="148.40811965811901"/>
    <n v="0.49996153846153801"/>
    <n v="55.5299145299145"/>
    <n v="11"/>
    <n v="1"/>
    <n v="8.8980755351011585"/>
  </r>
  <r>
    <x v="2555"/>
    <n v="0.72699250637719903"/>
    <n v="0.58820155417381104"/>
    <n v="186357.885905298"/>
    <n v="0.46193245246416098"/>
    <n v="0.154561464912364"/>
    <n v="0.20187136182461701"/>
    <n v="-11.2623358605275"/>
    <n v="7.3948154762111099E-2"/>
    <n v="114.189378876126"/>
    <n v="0.67917554985593298"/>
    <n v="22.024448620395201"/>
    <n v="0"/>
    <n v="1"/>
    <n v="4.4461054364354871"/>
  </r>
  <r>
    <x v="2556"/>
    <n v="0.203544444444444"/>
    <n v="0.749"/>
    <n v="256652.71111111101"/>
    <n v="0.789688888888889"/>
    <n v="3.0811991555555501E-2"/>
    <n v="0.154593333333333"/>
    <n v="-4.3756000000000004"/>
    <n v="0.2054"/>
    <n v="128.15246666666599"/>
    <n v="0.63453333333333295"/>
    <n v="72.511111111111106"/>
    <n v="11"/>
    <n v="1"/>
    <n v="11.209734370370345"/>
  </r>
  <r>
    <x v="2557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n v="48.274999999999999"/>
    <n v="7"/>
    <n v="1"/>
    <n v="9.5577258749999991"/>
  </r>
  <r>
    <x v="2558"/>
    <n v="0.43792160000000002"/>
    <n v="0.59096000000000004"/>
    <n v="225451.08"/>
    <n v="0.56537000000000004"/>
    <n v="4.02402199999999E-3"/>
    <n v="0.145594"/>
    <n v="-8.9910999999999994"/>
    <n v="6.6942000000000002E-2"/>
    <n v="127.54489"/>
    <n v="0.55908000000000002"/>
    <n v="42.31"/>
    <n v="9"/>
    <n v="1"/>
    <n v="6.1600821400000001"/>
  </r>
  <r>
    <x v="2559"/>
    <n v="0.45705263157894699"/>
    <n v="0.67405263157894701"/>
    <n v="240635.052631578"/>
    <n v="0.53978947368421004"/>
    <n v="4.7938947368420997E-5"/>
    <n v="0.18162105263157799"/>
    <n v="-7.5285263157894704"/>
    <n v="4.1442105263157801E-2"/>
    <n v="117.494578947368"/>
    <n v="0.66184210526315701"/>
    <n v="61.789473684210499"/>
    <n v="0"/>
    <n v="1"/>
    <n v="11.222269252077497"/>
  </r>
  <r>
    <x v="2560"/>
    <n v="0.5605"/>
    <n v="0.45850000000000002"/>
    <n v="181744.5"/>
    <n v="0.38149999999999901"/>
    <n v="1.03E-4"/>
    <n v="0.17735000000000001"/>
    <n v="-10.680499999999901"/>
    <n v="3.245E-2"/>
    <n v="141.64750000000001"/>
    <n v="0.316"/>
    <n v="52"/>
    <n v="1"/>
    <n v="1"/>
    <n v="9.2222000000000008"/>
  </r>
  <r>
    <x v="2561"/>
    <n v="0.78799999999999903"/>
    <n v="0.67099999999999904"/>
    <n v="246933"/>
    <n v="0.504"/>
    <n v="0"/>
    <n v="0.11"/>
    <n v="-10.827"/>
    <n v="3.8300000000000001E-2"/>
    <n v="144.215"/>
    <n v="0.67099999999999904"/>
    <n v="53"/>
    <n v="5"/>
    <n v="1"/>
    <n v="5.83"/>
  </r>
  <r>
    <x v="2562"/>
    <n v="0.956815734989647"/>
    <n v="0.28035300207039299"/>
    <n v="347894.49534161401"/>
    <n v="9.6213374741200799E-2"/>
    <n v="0.33789074223861199"/>
    <n v="0.243775155279503"/>
    <n v="-20.454234989648"/>
    <n v="5.1146609730848801E-2"/>
    <n v="98.269342132505102"/>
    <n v="0.159770005175983"/>
    <n v="9.9878364389233898"/>
    <n v="7"/>
    <n v="1"/>
    <n v="2.4347863788048274"/>
  </r>
  <r>
    <x v="2563"/>
    <n v="0.48047485142544799"/>
    <n v="0.40698651817355802"/>
    <n v="207798.00343132101"/>
    <n v="0.48624762632719798"/>
    <n v="0.57240545335696402"/>
    <n v="0.15727042672008401"/>
    <n v="-12.3253946981953"/>
    <n v="6.0657886864339303E-2"/>
    <n v="116.57984127243699"/>
    <n v="0.31459367494348001"/>
    <n v="49.546271836788698"/>
    <n v="7"/>
    <n v="0"/>
    <n v="7.7921633141610389"/>
  </r>
  <r>
    <x v="2564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  <n v="6.9809999999999999"/>
  </r>
  <r>
    <x v="2565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  <n v="6.9809999999999999"/>
  </r>
  <r>
    <x v="256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n v="33.866666666666603"/>
    <n v="11"/>
    <n v="1"/>
    <n v="9.3198808888888607"/>
  </r>
  <r>
    <x v="2567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n v="52.6666666666666"/>
    <n v="7"/>
    <n v="0"/>
    <n v="13.587999999999983"/>
  </r>
  <r>
    <x v="2568"/>
    <n v="0.1943807316"/>
    <n v="0.350926666666666"/>
    <n v="228434.05999999901"/>
    <n v="0.78152666666666604"/>
    <n v="0.28676375333333298"/>
    <n v="0.33639866666666601"/>
    <n v="-7.0405333333333298"/>
    <n v="0.101655333333333"/>
    <n v="138.51942"/>
    <n v="0.39094399999999901"/>
    <n v="40.74"/>
    <n v="11"/>
    <n v="1"/>
    <n v="13.704881679999975"/>
  </r>
  <r>
    <x v="2569"/>
    <n v="0.93990140779155495"/>
    <n v="0.55829227919139601"/>
    <n v="181384.00372805199"/>
    <n v="0.239245167647711"/>
    <n v="4.3519797472401998E-2"/>
    <n v="0.193826798361768"/>
    <n v="-14.5942107303807"/>
    <n v="0.12988101844397401"/>
    <n v="107.885527978965"/>
    <n v="0.59117171927712797"/>
    <n v="1.85249490705373"/>
    <n v="7"/>
    <n v="1"/>
    <n v="0.3590631568157055"/>
  </r>
  <r>
    <x v="2570"/>
    <n v="0.67551583568130802"/>
    <n v="0.49144997471715901"/>
    <n v="233692.32524100499"/>
    <n v="0.36666661079926"/>
    <n v="1.7495411688629701E-2"/>
    <n v="0.21587472981287301"/>
    <n v="-11.49761766006"/>
    <n v="3.8358607142461698E-2"/>
    <n v="111.10013893066299"/>
    <n v="0.40403117703207703"/>
    <n v="33.163106119918297"/>
    <n v="7"/>
    <n v="1"/>
    <n v="7.1590765733929977"/>
  </r>
  <r>
    <x v="2571"/>
    <n v="0.97755494291283695"/>
    <n v="0.387847284878863"/>
    <n v="208536.324366471"/>
    <n v="0.144848482316903"/>
    <n v="0.17601731537733201"/>
    <n v="0.15860051517682999"/>
    <n v="-17.767320245057"/>
    <n v="5.7105614035087703E-2"/>
    <n v="95.7359542467279"/>
    <n v="0.29451514898357001"/>
    <n v="0.39153439153439101"/>
    <n v="2"/>
    <n v="1"/>
    <n v="6.2097556206801081E-2"/>
  </r>
  <r>
    <x v="2572"/>
    <n v="0.96055341880341805"/>
    <n v="0.56745726495726401"/>
    <n v="185886.194444444"/>
    <n v="0.29899999999999999"/>
    <n v="0.15559012474358899"/>
    <n v="0.30223632478632401"/>
    <n v="-12.3967927350427"/>
    <n v="0.13488012820512801"/>
    <n v="114.11773504273501"/>
    <n v="0.61311965811965796"/>
    <n v="6.8568376068376002"/>
    <n v="2"/>
    <n v="1"/>
    <n v="2.0723853979472495"/>
  </r>
  <r>
    <x v="2573"/>
    <n v="0.86850000000000005"/>
    <n v="0.57299999999999995"/>
    <n v="197027.625"/>
    <n v="0.36675000000000002"/>
    <n v="1.2524999999999999E-3"/>
    <n v="0.35575000000000001"/>
    <n v="-14.469624999999899"/>
    <n v="0.29162500000000002"/>
    <n v="119.459875"/>
    <n v="0.71037499999999998"/>
    <n v="14.75"/>
    <n v="0"/>
    <n v="1"/>
    <n v="5.2473125000000005"/>
  </r>
  <r>
    <x v="2574"/>
    <n v="0.32403042473316102"/>
    <n v="0.48157167832167802"/>
    <n v="219529.72073978599"/>
    <n v="0.61907701509017299"/>
    <n v="0.33314889316893598"/>
    <n v="0.18762654030180301"/>
    <n v="-9.6784662863452304"/>
    <n v="4.7601347073978603E-2"/>
    <n v="121.416658133971"/>
    <n v="0.49484062384983402"/>
    <n v="35.059753404490202"/>
    <n v="10"/>
    <n v="1"/>
    <n v="6.5781402351188563"/>
  </r>
  <r>
    <x v="2575"/>
    <n v="0.77676666666666605"/>
    <n v="0.41716666666666602"/>
    <n v="145921.22222222199"/>
    <n v="0.31283333333333302"/>
    <n v="1.3984999999999901E-4"/>
    <n v="0.361433333333333"/>
    <n v="-11.2561111111111"/>
    <n v="4.0777777777777698E-2"/>
    <n v="102.750944444444"/>
    <n v="0.45305555555555499"/>
    <n v="15.8888888888888"/>
    <n v="2"/>
    <n v="1"/>
    <n v="5.7427740740740365"/>
  </r>
  <r>
    <x v="2576"/>
    <n v="0.98899999999999999"/>
    <n v="0.52400000000000002"/>
    <n v="243413"/>
    <n v="0.106"/>
    <n v="0.92900000000000005"/>
    <n v="0.11"/>
    <n v="-17.024000000000001"/>
    <n v="5.3100000000000001E-2"/>
    <n v="131.46799999999999"/>
    <n v="0.63400000000000001"/>
    <n v="44"/>
    <n v="7"/>
    <n v="1"/>
    <n v="4.84"/>
  </r>
  <r>
    <x v="2577"/>
    <n v="0.89685870826468905"/>
    <n v="0.45810812099150999"/>
    <n v="189815.16929318101"/>
    <n v="0.30625015574749098"/>
    <n v="5.7354982613418398E-2"/>
    <n v="0.26306999578048501"/>
    <n v="-13.5531558085687"/>
    <n v="0.120956359413615"/>
    <n v="107.918491161769"/>
    <n v="0.48126898027909099"/>
    <n v="10.9471484433514"/>
    <n v="10"/>
    <n v="1"/>
    <n v="2.879866294800796"/>
  </r>
  <r>
    <x v="2578"/>
    <n v="0.96809863865346202"/>
    <n v="0.46643937130728402"/>
    <n v="189157.55370529499"/>
    <n v="0.25226246462473201"/>
    <n v="0.23297069219918501"/>
    <n v="0.21649417405184601"/>
    <n v="-14.620003475140701"/>
    <n v="7.9502844872214401E-2"/>
    <n v="105.002748738432"/>
    <n v="0.52306192374978799"/>
    <n v="4.6574617835520398"/>
    <n v="0"/>
    <n v="1"/>
    <n v="1.0083133420081365"/>
  </r>
  <r>
    <x v="2579"/>
    <n v="0.73426820110632995"/>
    <n v="0.343063403612686"/>
    <n v="178678.88712749301"/>
    <n v="0.271791508646681"/>
    <n v="0.49827118553976202"/>
    <n v="0.145633387976038"/>
    <n v="-16.592990255518"/>
    <n v="3.9906217393792097E-2"/>
    <n v="107.48760656199001"/>
    <n v="0.32656935630112999"/>
    <n v="25.805990483249399"/>
    <n v="2"/>
    <n v="1"/>
    <n v="3.7582138241530041"/>
  </r>
  <r>
    <x v="2580"/>
    <n v="0.92897551188210603"/>
    <n v="0.61896643863281098"/>
    <n v="182412.32754667301"/>
    <n v="0.32498443744140398"/>
    <n v="0.34124529118921398"/>
    <n v="0.225561299570712"/>
    <n v="-12.3870270259069"/>
    <n v="7.8329684387177995E-2"/>
    <n v="123.34867326049"/>
    <n v="0.67371387692970497"/>
    <n v="6.09037986614105"/>
    <n v="10"/>
    <n v="1"/>
    <n v="1.3737539974860742"/>
  </r>
  <r>
    <x v="2581"/>
    <n v="0.96887500000000004"/>
    <n v="0.57880555555555502"/>
    <n v="184259.888888888"/>
    <n v="0.26738888888888801"/>
    <n v="0.304343290833333"/>
    <n v="0.19225972222222201"/>
    <n v="-12.5671111111111"/>
    <n v="6.91986111111111E-2"/>
    <n v="122.88661111111099"/>
    <n v="0.73769444444444399"/>
    <n v="3.88888888888888"/>
    <n v="10"/>
    <n v="1"/>
    <n v="0.74767669753086163"/>
  </r>
  <r>
    <x v="2582"/>
    <n v="7.1099999999999997E-2"/>
    <n v="0.76700000000000002"/>
    <n v="244693"/>
    <n v="0.69299999999999995"/>
    <n v="0"/>
    <n v="0.107"/>
    <n v="-7.5329999999999897"/>
    <n v="2.6200000000000001E-2"/>
    <n v="110.419"/>
    <n v="0.626"/>
    <n v="34"/>
    <n v="7"/>
    <n v="0"/>
    <n v="3.6379999999999999"/>
  </r>
  <r>
    <x v="2583"/>
    <n v="0.88680549089068805"/>
    <n v="0.48504483082706701"/>
    <n v="176712.21626662801"/>
    <n v="0.20722746096009201"/>
    <n v="6.14580535281593E-2"/>
    <n v="0.21949461466165399"/>
    <n v="-15.945322921486399"/>
    <n v="0.152021404352226"/>
    <n v="104.596723944476"/>
    <n v="0.49036040341237602"/>
    <n v="6.6892857142857096"/>
    <n v="7"/>
    <n v="1"/>
    <n v="1.4682621902188486"/>
  </r>
  <r>
    <x v="2584"/>
    <n v="0.75643749999999899"/>
    <n v="0.51549999999999996"/>
    <n v="170737.59375"/>
    <n v="0.58103125"/>
    <n v="5.7342246874999898E-2"/>
    <n v="0.39106249999999998"/>
    <n v="-10.0945312499999"/>
    <n v="9.8874999999999894E-2"/>
    <n v="109.9224375"/>
    <n v="0.70634374999999905"/>
    <n v="0.125"/>
    <n v="7"/>
    <n v="1"/>
    <n v="4.8882812499999997E-2"/>
  </r>
  <r>
    <x v="2585"/>
    <n v="0.77325252525252497"/>
    <n v="0.46231565656565599"/>
    <n v="171244.027777777"/>
    <n v="0.31336010101010098"/>
    <n v="0.11181148010101"/>
    <n v="0.23946742424242401"/>
    <n v="-14.583439393939299"/>
    <n v="5.8003787878787801E-2"/>
    <n v="100.28627020202001"/>
    <n v="0.54611616161616106"/>
    <n v="20.229797979797901"/>
    <n v="7"/>
    <n v="1"/>
    <n v="4.8443776151667963"/>
  </r>
  <r>
    <x v="2586"/>
    <n v="0.95113888888888798"/>
    <n v="0.68"/>
    <n v="160814.138888888"/>
    <n v="0.37316666666666598"/>
    <n v="0.13074497500000001"/>
    <n v="0.184427777777777"/>
    <n v="-13.1923055555555"/>
    <n v="0.12964166666666599"/>
    <n v="121.59255555555499"/>
    <n v="0.64266666666666605"/>
    <n v="3.80555555555555"/>
    <n v="9"/>
    <n v="1"/>
    <n v="0.70185015432098363"/>
  </r>
  <r>
    <x v="2587"/>
    <n v="0.94512827429031698"/>
    <n v="0.56445888366626595"/>
    <n v="177437.37146964201"/>
    <n v="0.31090635936866101"/>
    <n v="0.359083290088345"/>
    <n v="0.24583820085538199"/>
    <n v="-11.686182394802399"/>
    <n v="0.10188085792141401"/>
    <n v="116.50388234828399"/>
    <n v="0.64409268701480904"/>
    <n v="4.1669176785270299"/>
    <n v="2"/>
    <n v="1"/>
    <n v="1.02438754520157"/>
  </r>
  <r>
    <x v="2588"/>
    <n v="0.96563888888888805"/>
    <n v="0.21281875"/>
    <n v="308367.08506944397"/>
    <n v="8.2485208333333296E-2"/>
    <n v="0.59466453124999996"/>
    <n v="0.16867656249999999"/>
    <n v="-22.622024305555499"/>
    <n v="4.5482986111111103E-2"/>
    <n v="97.1137534722222"/>
    <n v="0.19810694444444399"/>
    <n v="30.2552083333333"/>
    <n v="7"/>
    <n v="1"/>
    <n v="5.103344539388015"/>
  </r>
  <r>
    <x v="2589"/>
    <n v="0.78437668780471304"/>
    <n v="0.54676330436533704"/>
    <n v="216576.26457884401"/>
    <n v="0.355421235991291"/>
    <n v="0.35643995000719603"/>
    <n v="0.13018541020625399"/>
    <n v="-15.8193662236971"/>
    <n v="5.4390008379172301E-2"/>
    <n v="123.134127786039"/>
    <n v="0.63811775553659"/>
    <n v="30.308141809394201"/>
    <n v="7"/>
    <n v="0"/>
    <n v="3.9456778740453009"/>
  </r>
  <r>
    <x v="2590"/>
    <n v="0.89571247559388301"/>
    <n v="0.362898617369322"/>
    <n v="352806.905538633"/>
    <n v="0.19193166483128499"/>
    <n v="0.389600590891438"/>
    <n v="0.15750600254500999"/>
    <n v="-19.336242749827498"/>
    <n v="4.9522473664092903E-2"/>
    <n v="108.572158502883"/>
    <n v="0.33310980817990299"/>
    <n v="27.074031291818699"/>
    <n v="9"/>
    <n v="1"/>
    <n v="4.264322441552876"/>
  </r>
  <r>
    <x v="2591"/>
    <n v="0.38237398368056702"/>
    <n v="0.57875294344100403"/>
    <n v="214449.02662126301"/>
    <n v="0.56128890609802295"/>
    <n v="9.48481301561146E-3"/>
    <n v="0.15427258695531601"/>
    <n v="-7.1127941997148296"/>
    <n v="6.4701719810658601E-2"/>
    <n v="120.354794633064"/>
    <n v="0.44319985762575798"/>
    <n v="58.643952942281302"/>
    <n v="11"/>
    <n v="1"/>
    <n v="9.0471543296915531"/>
  </r>
  <r>
    <x v="2592"/>
    <n v="5.4336514913657701E-2"/>
    <n v="0.78254945054945002"/>
    <n v="219178.80847723701"/>
    <n v="0.64522291993720504"/>
    <n v="5.6633249607535302E-5"/>
    <n v="0.17316091051805299"/>
    <n v="-5.6307425431711096"/>
    <n v="0.27716310832025098"/>
    <n v="146.616128728414"/>
    <n v="0.36075054945054902"/>
    <n v="62.100470957613801"/>
    <n v="1"/>
    <n v="1"/>
    <n v="10.753374094620312"/>
  </r>
  <r>
    <x v="2593"/>
    <n v="0.15040500000000001"/>
    <n v="0.70337499999999997"/>
    <n v="253304.75"/>
    <n v="0.59499999999999997"/>
    <n v="0"/>
    <n v="0.10653749999999999"/>
    <n v="-6.5078749999999896"/>
    <n v="0.13392499999999999"/>
    <n v="103.214125"/>
    <n v="0.43937500000000002"/>
    <n v="55"/>
    <n v="1"/>
    <n v="1"/>
    <n v="5.8595625"/>
  </r>
  <r>
    <x v="2594"/>
    <n v="1.36543261111111E-3"/>
    <n v="0.37332777777777698"/>
    <n v="223308.66666666599"/>
    <n v="0.93453888888888803"/>
    <n v="0.13605016722222199"/>
    <n v="0.28130166666666601"/>
    <n v="-4.75894444444444"/>
    <n v="0.122803888888888"/>
    <n v="114.18799999999899"/>
    <n v="0.34654000000000001"/>
    <n v="42.877777777777702"/>
    <n v="2"/>
    <n v="1"/>
    <n v="12.061590351851802"/>
  </r>
  <r>
    <x v="2595"/>
    <n v="1.08417259259259E-3"/>
    <n v="0.36931481481481399"/>
    <n v="182967.61111111101"/>
    <n v="0.90818518518518498"/>
    <n v="5.8164462962962897E-2"/>
    <n v="0.30841111111111102"/>
    <n v="-5.7650925925925902"/>
    <n v="0.10624629629629601"/>
    <n v="122.698833333333"/>
    <n v="0.54322222222222205"/>
    <n v="40.814814814814802"/>
    <n v="11"/>
    <n v="1"/>
    <n v="12.587742386831268"/>
  </r>
  <r>
    <x v="2596"/>
    <n v="0.95592592592592496"/>
    <n v="0.52315740740740702"/>
    <n v="169223.43518518499"/>
    <n v="0.11832037037037001"/>
    <n v="0.35177562703703602"/>
    <n v="0.179047222222222"/>
    <n v="-19.280611111111099"/>
    <n v="9.9247222222222195E-2"/>
    <n v="88.290324074073993"/>
    <n v="0.42709259259259202"/>
    <n v="27.509259259259199"/>
    <n v="7"/>
    <n v="1"/>
    <n v="4.9254564557613003"/>
  </r>
  <r>
    <x v="2597"/>
    <n v="5.3286951999999901E-2"/>
    <n v="0.41451666666666598"/>
    <n v="313407.01666666602"/>
    <n v="0.82401666666666595"/>
    <n v="6.1714623333333296E-3"/>
    <n v="0.14573666666666599"/>
    <n v="-5.7065333333333301"/>
    <n v="0.105739999999999"/>
    <n v="148.29124999999999"/>
    <n v="0.41643000000000002"/>
    <n v="51.066666666666599"/>
    <n v="11"/>
    <n v="1"/>
    <n v="7.4422857777777329"/>
  </r>
  <r>
    <x v="2598"/>
    <n v="0.96399999999999997"/>
    <n v="0.20465"/>
    <n v="256105.75"/>
    <n v="0.1036"/>
    <n v="0.24351509999999901"/>
    <n v="0.10539999999999999"/>
    <n v="-20.795000000000002"/>
    <n v="4.6875E-2"/>
    <n v="105.620499999999"/>
    <n v="0.10137499999999899"/>
    <n v="37.75"/>
    <n v="10"/>
    <n v="1"/>
    <n v="3.9788499999999996"/>
  </r>
  <r>
    <x v="2599"/>
    <n v="0.76832972453663795"/>
    <n v="0.54496438225100696"/>
    <n v="171948.33149137799"/>
    <n v="0.32244622201297701"/>
    <n v="4.6029780782429898E-2"/>
    <n v="0.18333415657493099"/>
    <n v="-12.4479639529346"/>
    <n v="5.4544652054833102E-2"/>
    <n v="117.71682016781899"/>
    <n v="0.52392251990349503"/>
    <n v="25.008607411562402"/>
    <n v="7"/>
    <n v="1"/>
    <n v="4.5849319469123611"/>
  </r>
  <r>
    <x v="2600"/>
    <n v="4.5651116947496899E-2"/>
    <n v="0.72099859177859105"/>
    <n v="307075.49228327197"/>
    <n v="0.78693468050467996"/>
    <n v="0.184328989928774"/>
    <n v="0.17213478998779"/>
    <n v="-7.7787507855107796"/>
    <n v="8.1912608872608803E-2"/>
    <n v="125.454521505901"/>
    <n v="0.66352708587708598"/>
    <n v="49.685242165242101"/>
    <n v="5"/>
    <n v="1"/>
    <n v="8.5525587256064384"/>
  </r>
  <r>
    <x v="2601"/>
    <n v="0.76887933998410796"/>
    <n v="0.51486734599061201"/>
    <n v="233293.58579026701"/>
    <n v="0.29120913450838198"/>
    <n v="0.16030494020053301"/>
    <n v="0.18635647989653301"/>
    <n v="-13.791769492513099"/>
    <n v="6.0633045411187102E-2"/>
    <n v="111.052960524054"/>
    <n v="0.447057751388243"/>
    <n v="26.233373396946298"/>
    <n v="5"/>
    <n v="1"/>
    <n v="4.8887591220662667"/>
  </r>
  <r>
    <x v="2602"/>
    <n v="0.15297183749999901"/>
    <n v="0.56399999999999995"/>
    <n v="224015.5625"/>
    <n v="0.72434999999999905"/>
    <n v="3.4542633749999899E-2"/>
    <n v="0.18870000000000001"/>
    <n v="-7.3254999999999999"/>
    <n v="4.2131249999999898E-2"/>
    <n v="133.49006249999999"/>
    <n v="0.41047499999999898"/>
    <n v="50"/>
    <n v="10"/>
    <n v="0"/>
    <n v="9.4350000000000005"/>
  </r>
  <r>
    <x v="2603"/>
    <n v="0.15744166666666601"/>
    <n v="0.46858333333333302"/>
    <n v="241746.16666666599"/>
    <n v="0.85041666666666604"/>
    <n v="3.6053166666666603E-4"/>
    <n v="0.38816666666666599"/>
    <n v="-3.6092499999999998"/>
    <n v="6.5125000000000002E-2"/>
    <n v="138.07641666666601"/>
    <n v="0.4985"/>
    <n v="51.75"/>
    <n v="2"/>
    <n v="0"/>
    <n v="20.087624999999964"/>
  </r>
  <r>
    <x v="2604"/>
    <n v="0.24957299999999899"/>
    <n v="0.78600000000000003"/>
    <n v="308989.33333333302"/>
    <n v="0.56333333333333302"/>
    <n v="0.30166847333333302"/>
    <n v="0.104366666666666"/>
    <n v="-13.219666666666599"/>
    <n v="0.149433333333333"/>
    <n v="123.95333333333301"/>
    <n v="0.51866666666666605"/>
    <n v="36"/>
    <n v="2"/>
    <n v="1"/>
    <n v="3.7571999999999761"/>
  </r>
  <r>
    <x v="2605"/>
    <n v="0.86550000000000005"/>
    <n v="0.66549999999999998"/>
    <n v="134809.5"/>
    <n v="0.26600000000000001"/>
    <n v="0"/>
    <n v="0.33800000000000002"/>
    <n v="-13.776499999999899"/>
    <n v="0.15734999999999999"/>
    <n v="110.325"/>
    <n v="0.71799999999999997"/>
    <n v="17.5"/>
    <n v="7"/>
    <n v="1"/>
    <n v="5.915"/>
  </r>
  <r>
    <x v="2606"/>
    <n v="0.84741666666666604"/>
    <n v="0.152495833333333"/>
    <n v="373300.58333333302"/>
    <n v="5.4741666666666598E-2"/>
    <n v="0.77437500000000004"/>
    <n v="0.13519166666666599"/>
    <n v="-25.993749999999899"/>
    <n v="4.14291666666666E-2"/>
    <n v="107.224125"/>
    <n v="5.31125E-2"/>
    <n v="45.5416666666666"/>
    <n v="11"/>
    <n v="1"/>
    <n v="6.1568538194444047"/>
  </r>
  <r>
    <x v="2607"/>
    <n v="0.56299999999999994"/>
    <n v="0.45600000000000002"/>
    <n v="241753.5"/>
    <n v="0.47299999999999998"/>
    <n v="4.8285000000000003E-3"/>
    <n v="9.69E-2"/>
    <n v="-9.9514999999999993"/>
    <n v="3.2550000000000003E-2"/>
    <n v="89.857500000000002"/>
    <n v="0.48399999999999999"/>
    <n v="45"/>
    <n v="5"/>
    <n v="1"/>
    <n v="4.3605"/>
  </r>
  <r>
    <x v="2608"/>
    <n v="0.29405928807134801"/>
    <n v="0.60741906354514996"/>
    <n v="250077.295763656"/>
    <n v="0.59749297658862799"/>
    <n v="3.5167101382385699E-2"/>
    <n v="0.23274463991081301"/>
    <n v="-7.5462051505016703"/>
    <n v="7.5124437012263096E-2"/>
    <n v="115.33281810479301"/>
    <n v="0.52695028985507197"/>
    <n v="45.4098104793757"/>
    <n v="7"/>
    <n v="1"/>
    <n v="10.56888998844056"/>
  </r>
  <r>
    <x v="2609"/>
    <n v="0.26"/>
    <n v="0.56599999999999995"/>
    <n v="314573"/>
    <n v="0.33500000000000002"/>
    <n v="0"/>
    <n v="0.20699999999999999"/>
    <n v="-13.493"/>
    <n v="5.1299999999999998E-2"/>
    <n v="110.783"/>
    <n v="0.94"/>
    <n v="43"/>
    <n v="7"/>
    <n v="1"/>
    <n v="8.9009999999999998"/>
  </r>
  <r>
    <x v="2610"/>
    <n v="0.25079377346153803"/>
    <n v="0.18710179487179401"/>
    <n v="264345.954487179"/>
    <n v="0.64694371410256402"/>
    <n v="0.72533370576922995"/>
    <n v="0.55708878205128198"/>
    <n v="-19.9656564102564"/>
    <n v="8.4779230769230704E-2"/>
    <n v="97.919591346153794"/>
    <n v="7.5721480769230798E-2"/>
    <n v="59.941666666666599"/>
    <n v="1"/>
    <n v="1"/>
    <n v="33.392830077457226"/>
  </r>
  <r>
    <x v="2611"/>
    <n v="0.26700000000000002"/>
    <n v="0.72399999999999998"/>
    <n v="144000"/>
    <n v="0.68"/>
    <n v="5.4099999999999999E-6"/>
    <n v="0.11799999999999999"/>
    <n v="-8.0399999999999991"/>
    <n v="0.24399999999999999"/>
    <n v="79.997"/>
    <n v="0.247"/>
    <n v="63"/>
    <n v="7"/>
    <n v="0"/>
    <n v="7.4339999999999993"/>
  </r>
  <r>
    <x v="2612"/>
    <n v="0.97724999999999995"/>
    <n v="0.41625000000000001"/>
    <n v="218290"/>
    <n v="4.1297500000000001E-2"/>
    <n v="0.27771499999999999"/>
    <n v="0.21625"/>
    <n v="-24.174499999999998"/>
    <n v="6.0499999999999998E-2"/>
    <n v="120.6865"/>
    <n v="0.24124999999999999"/>
    <n v="19"/>
    <n v="10"/>
    <n v="0"/>
    <n v="4.1087499999999997"/>
  </r>
  <r>
    <x v="2613"/>
    <n v="1.4047799999999999E-2"/>
    <n v="0.53039999999999998"/>
    <n v="301773.2"/>
    <n v="0.78119999999999901"/>
    <n v="6.5570102000000005E-2"/>
    <n v="0.32119999999999999"/>
    <n v="-6.0556000000000001"/>
    <n v="9.5039999999999902E-2"/>
    <n v="134.84620000000001"/>
    <n v="0.58059999999999901"/>
    <n v="48.6"/>
    <n v="2"/>
    <n v="1"/>
    <n v="15.61032"/>
  </r>
  <r>
    <x v="2614"/>
    <n v="2.5677540476190398E-2"/>
    <n v="0.431571428571428"/>
    <n v="259465.35714285701"/>
    <n v="0.91321428571428498"/>
    <n v="6.0395166666666602E-4"/>
    <n v="0.26978809523809499"/>
    <n v="-4.0385"/>
    <n v="7.8314285714285697E-2"/>
    <n v="117.40207142857101"/>
    <n v="0.48720952380952298"/>
    <n v="50.642857142857103"/>
    <n v="2"/>
    <n v="1"/>
    <n v="13.662839965986372"/>
  </r>
  <r>
    <x v="2615"/>
    <n v="2.35216721212121E-2"/>
    <n v="0.48893939393939401"/>
    <n v="259010.056060606"/>
    <n v="0.84960151515151505"/>
    <n v="2.94466884848484E-2"/>
    <n v="0.26061833333333301"/>
    <n v="-5.9691575757575697"/>
    <n v="9.1418636363636299E-2"/>
    <n v="116.559018181818"/>
    <n v="0.47817272727272703"/>
    <n v="49.798484848484797"/>
    <n v="7"/>
    <n v="1"/>
    <n v="12.978398123737344"/>
  </r>
  <r>
    <x v="2616"/>
    <n v="0.66516666666666602"/>
    <n v="0.49554166666666599"/>
    <n v="340787.66666666599"/>
    <n v="0.45083333333333298"/>
    <n v="0.11487781666666599"/>
    <n v="0.23141666666666599"/>
    <n v="-11.3667083333333"/>
    <n v="3.4345833333333298E-2"/>
    <n v="138.917124999999"/>
    <n v="0.63633333333333297"/>
    <n v="32.1666666666666"/>
    <n v="9"/>
    <n v="0"/>
    <n v="7.4439027777777405"/>
  </r>
  <r>
    <x v="2617"/>
    <n v="0.13100000000000001"/>
    <n v="0.55500000000000005"/>
    <n v="214227"/>
    <n v="0.82599999999999996"/>
    <n v="0"/>
    <n v="0.68700000000000006"/>
    <n v="-4.7619999999999996"/>
    <n v="0.30299999999999999"/>
    <n v="97.162000000000006"/>
    <n v="0.68500000000000005"/>
    <n v="56"/>
    <n v="7"/>
    <n v="1"/>
    <n v="38.472000000000001"/>
  </r>
  <r>
    <x v="2618"/>
    <n v="0.120676826688457"/>
    <n v="0.77743642197155205"/>
    <n v="263081.858073032"/>
    <n v="0.667300984530244"/>
    <n v="1.025116996669E-2"/>
    <n v="0.208940370460624"/>
    <n v="-7.5964528576295702"/>
    <n v="0.22830116856121799"/>
    <n v="108.195209503518"/>
    <n v="0.61446990994282902"/>
    <n v="45.354657209394503"/>
    <n v="1"/>
    <n v="1"/>
    <n v="9.4764188794454984"/>
  </r>
  <r>
    <x v="2619"/>
    <n v="0.15280048484848399"/>
    <n v="0.69254545454545402"/>
    <n v="243206.90454545399"/>
    <n v="0.59171060606060599"/>
    <n v="5.1640649499999997E-2"/>
    <n v="0.13487409090909"/>
    <n v="-9.2344530303030297"/>
    <n v="8.8145303030303004E-2"/>
    <n v="110.530324242424"/>
    <n v="0.65565151515151499"/>
    <n v="47.816666666666599"/>
    <n v="11"/>
    <n v="1"/>
    <n v="6.4492294469696443"/>
  </r>
  <r>
    <x v="2620"/>
    <n v="0.13627953686094599"/>
    <n v="0.76210035953085897"/>
    <n v="239777.68404188901"/>
    <n v="0.63534601235903398"/>
    <n v="1.3267369811482899E-2"/>
    <n v="0.19862361086522801"/>
    <n v="-7.12636392124986"/>
    <n v="0.21044260577985699"/>
    <n v="103.335642621079"/>
    <n v="0.53214169198486505"/>
    <n v="48.231838976534597"/>
    <n v="1"/>
    <n v="1"/>
    <n v="9.579982016189545"/>
  </r>
  <r>
    <x v="2621"/>
    <n v="0.68345760267015798"/>
    <n v="0.49913826439666698"/>
    <n v="232724.290050565"/>
    <n v="0.37037294306813601"/>
    <n v="1.5888787377514601E-2"/>
    <n v="0.289984733711666"/>
    <n v="-13.5693379188038"/>
    <n v="8.9910028647822701E-2"/>
    <n v="115.39260856979099"/>
    <n v="0.43370448888646301"/>
    <n v="35.551181381643502"/>
    <n v="7"/>
    <n v="1"/>
    <n v="10.309299866091029"/>
  </r>
  <r>
    <x v="2622"/>
    <n v="2.9300000000000002E-4"/>
    <n v="0.59499999999999997"/>
    <n v="214533"/>
    <n v="0.878"/>
    <n v="2.66E-3"/>
    <n v="0.17399999999999999"/>
    <n v="-4.3410000000000002"/>
    <n v="4.0099999999999997E-2"/>
    <n v="93.94"/>
    <n v="0.46500000000000002"/>
    <n v="59"/>
    <n v="5"/>
    <n v="0"/>
    <n v="10.266"/>
  </r>
  <r>
    <x v="2623"/>
    <n v="1.06E-4"/>
    <n v="0.54799999999999904"/>
    <n v="195698"/>
    <n v="0.94"/>
    <n v="6.4399999999999993E-5"/>
    <n v="6.9599999999999995E-2"/>
    <n v="-2.274"/>
    <n v="4.7199999999999999E-2"/>
    <n v="121.994"/>
    <n v="0.78299999999999903"/>
    <n v="51"/>
    <n v="1"/>
    <n v="0"/>
    <n v="3.5495999999999999"/>
  </r>
  <r>
    <x v="2624"/>
    <n v="0.63734615384615301"/>
    <n v="0.54134615384615303"/>
    <n v="231876.57692307601"/>
    <n v="0.43738461538461498"/>
    <n v="3.24278076923076E-3"/>
    <n v="0.115680769230769"/>
    <n v="-11.2134615384615"/>
    <n v="3.2869230769230699E-2"/>
    <n v="103.658038461538"/>
    <n v="0.55588461538461498"/>
    <n v="45.038461538461497"/>
    <n v="7"/>
    <n v="1"/>
    <n v="5.2100838757396302"/>
  </r>
  <r>
    <x v="2625"/>
    <n v="0.26937499999999998"/>
    <n v="0.46925"/>
    <n v="222270"/>
    <n v="0.57450000000000001"/>
    <n v="0.15946075000000001"/>
    <n v="0.17067499999999999"/>
    <n v="-9.0497499999999995"/>
    <n v="3.6374999999999998E-2"/>
    <n v="119.24250000000001"/>
    <n v="0.32500000000000001"/>
    <n v="40.5"/>
    <n v="3"/>
    <n v="1"/>
    <n v="6.9123374999999996"/>
  </r>
  <r>
    <x v="2626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  <n v="5.3680000000000003"/>
  </r>
  <r>
    <x v="2627"/>
    <n v="0.72699292665866699"/>
    <n v="0.65013823218775502"/>
    <n v="163091.13197985501"/>
    <n v="0.40767016437651499"/>
    <n v="4.7189639483063199E-2"/>
    <n v="0.168764244100196"/>
    <n v="-11.662936326420899"/>
    <n v="6.4104229245767294E-2"/>
    <n v="120.97906679208501"/>
    <n v="0.70869372273974396"/>
    <n v="17.734253454845"/>
    <n v="7"/>
    <n v="1"/>
    <n v="2.9929078789882055"/>
  </r>
  <r>
    <x v="2628"/>
    <n v="0.74831452991452996"/>
    <n v="5.9851282051281998E-2"/>
    <n v="186466"/>
    <n v="0.19761206239316201"/>
    <n v="0.57418379487179405"/>
    <n v="0.13543350427350401"/>
    <n v="-37.613463247863201"/>
    <n v="2.2501538461538399E-2"/>
    <n v="37.764835897435901"/>
    <n v="5.7297435897435802E-3"/>
    <n v="61.620512820512801"/>
    <n v="1"/>
    <n v="1"/>
    <n v="8.3454819864124286"/>
  </r>
  <r>
    <x v="2629"/>
    <n v="0.99399999999999999"/>
    <n v="0.27300000000000002"/>
    <n v="285773"/>
    <n v="3.1300000000000001E-2"/>
    <n v="0.82899999999999996"/>
    <n v="7.1800000000000003E-2"/>
    <n v="-21.431000000000001"/>
    <n v="3.2399999999999998E-2"/>
    <n v="98.771000000000001"/>
    <n v="0.22900000000000001"/>
    <n v="26"/>
    <n v="10"/>
    <n v="1"/>
    <n v="1.8668"/>
  </r>
  <r>
    <x v="2630"/>
    <n v="0.995"/>
    <n v="0.51700000000000002"/>
    <n v="86707"/>
    <n v="7.3899999999999993E-2"/>
    <n v="0.96699999999999997"/>
    <n v="0.498"/>
    <n v="-25.216000000000001"/>
    <n v="4.1099999999999998E-2"/>
    <n v="82.314999999999998"/>
    <n v="0.39700000000000002"/>
    <n v="1"/>
    <n v="9"/>
    <n v="0"/>
    <n v="0.498"/>
  </r>
  <r>
    <x v="2631"/>
    <n v="0.73099999999999998"/>
    <n v="0.52049999999999996"/>
    <n v="252393.5"/>
    <n v="0.38984999999999997"/>
    <n v="0.39467249999999998"/>
    <n v="9.9875000000000005E-2"/>
    <n v="-12.92475"/>
    <n v="3.4099999999999998E-2"/>
    <n v="122.30275"/>
    <n v="0.172924999999999"/>
    <n v="50"/>
    <n v="7"/>
    <n v="1"/>
    <n v="4.9937500000000004"/>
  </r>
  <r>
    <x v="2632"/>
    <n v="0.28394999999999998"/>
    <n v="0.67162500000000003"/>
    <n v="271317.25"/>
    <n v="0.53762500000000002"/>
    <n v="0.19255875"/>
    <n v="0.12608749999999999"/>
    <n v="-7.1846249999999898"/>
    <n v="0.1210625"/>
    <n v="117.800375"/>
    <n v="0.335175"/>
    <n v="55.875"/>
    <n v="11"/>
    <n v="1"/>
    <n v="7.0451390624999997"/>
  </r>
  <r>
    <x v="2633"/>
    <n v="0.47175"/>
    <n v="0.18"/>
    <n v="140320"/>
    <n v="0.48"/>
    <n v="8.8799999999999997E-6"/>
    <n v="0.22625000000000001"/>
    <n v="-12.0449999999999"/>
    <n v="4.5499999999999999E-2"/>
    <n v="139.10400000000001"/>
    <n v="0.217"/>
    <n v="34.5"/>
    <n v="7"/>
    <n v="1"/>
    <n v="7.805625"/>
  </r>
  <r>
    <x v="2634"/>
    <n v="0.39839901960784302"/>
    <n v="0.56801890756302498"/>
    <n v="248493.11764705801"/>
    <n v="0.54709243697479004"/>
    <n v="0.41910739495798299"/>
    <n v="0.19739971988795499"/>
    <n v="-8.7331134453781498"/>
    <n v="0.12326652661064399"/>
    <n v="110.646155462184"/>
    <n v="0.37635574229691798"/>
    <n v="51.560924369747802"/>
    <n v="8"/>
    <n v="1"/>
    <n v="10.178112027752249"/>
  </r>
  <r>
    <x v="2635"/>
    <n v="0.53311603982773503"/>
    <n v="0.57867377950416699"/>
    <n v="324558.29924415803"/>
    <n v="0.44799874363152598"/>
    <n v="0.26656294502910499"/>
    <n v="0.15456405833727599"/>
    <n v="-13.000764879855501"/>
    <n v="5.6672770855111999E-2"/>
    <n v="114.358309255912"/>
    <n v="0.58527284962199499"/>
    <n v="43.241794339887697"/>
    <n v="9"/>
    <n v="1"/>
    <n v="6.6836272229588927"/>
  </r>
  <r>
    <x v="2636"/>
    <n v="0.613363636363636"/>
    <n v="0.46409886363636299"/>
    <n v="359737.29791666602"/>
    <n v="0.28579145833333303"/>
    <n v="0.46790855274621102"/>
    <n v="0.16007109848484799"/>
    <n v="-15.450683143939299"/>
    <n v="5.7510946969696899E-2"/>
    <n v="114.427804924242"/>
    <n v="0.30641770833333298"/>
    <n v="46.209280303030297"/>
    <n v="7"/>
    <n v="1"/>
    <n v="7.3967702583003092"/>
  </r>
  <r>
    <x v="2637"/>
    <n v="0.94266666666666599"/>
    <n v="0.47366666666666601"/>
    <n v="449342"/>
    <n v="0.107133333333333"/>
    <n v="0.89599999999999902"/>
    <n v="0.104999999999999"/>
    <n v="-20.543666666666599"/>
    <n v="3.6733333333333298E-2"/>
    <n v="130.65233333333299"/>
    <n v="0.14733333333333301"/>
    <n v="51.3333333333333"/>
    <n v="1"/>
    <n v="1"/>
    <n v="5.3899999999999446"/>
  </r>
  <r>
    <x v="2638"/>
    <n v="0.28765812456705703"/>
    <n v="0.41976551278618202"/>
    <n v="309203.26845023601"/>
    <n v="0.53580881075445697"/>
    <n v="7.8288885094860896E-3"/>
    <n v="0.25908667826883602"/>
    <n v="-8.6375214911747005"/>
    <n v="4.22016594854022E-2"/>
    <n v="124.810236162395"/>
    <n v="0.27117046565606601"/>
    <n v="50.3079992568275"/>
    <n v="11"/>
    <n v="1"/>
    <n v="13.034132417802509"/>
  </r>
  <r>
    <x v="2639"/>
    <n v="0.28932474195719399"/>
    <n v="0.47200805292799097"/>
    <n v="278849.64594781102"/>
    <n v="0.55251189557089098"/>
    <n v="1.27206176664944E-2"/>
    <n v="0.218997646736593"/>
    <n v="-8.4624430257740393"/>
    <n v="4.5392670991354099E-2"/>
    <n v="119.061492401838"/>
    <n v="0.34975709706078101"/>
    <n v="47.280901660613097"/>
    <n v="2"/>
    <n v="1"/>
    <n v="10.354406199258539"/>
  </r>
  <r>
    <x v="2640"/>
    <n v="3.10850550893608E-2"/>
    <n v="0.562916750370272"/>
    <n v="237669.422370571"/>
    <n v="0.82100892389451297"/>
    <n v="2.9620098020746301E-2"/>
    <n v="0.208123350713043"/>
    <n v="-5.9863375622544099"/>
    <n v="0.1243135996802"/>
    <n v="125.346268418069"/>
    <n v="0.48500223367533901"/>
    <n v="49.505608766792797"/>
    <n v="6"/>
    <n v="1"/>
    <n v="10.303273175633914"/>
  </r>
  <r>
    <x v="2641"/>
    <n v="0.43099999999999999"/>
    <n v="0.56599999999999995"/>
    <n v="32107"/>
    <n v="0.82"/>
    <n v="0"/>
    <n v="0.127"/>
    <n v="-6.6020000000000003"/>
    <n v="0.85799999999999998"/>
    <n v="191.15600000000001"/>
    <n v="0.36599999999999999"/>
    <n v="41"/>
    <n v="0"/>
    <n v="1"/>
    <n v="5.2069999999999999"/>
  </r>
  <r>
    <x v="2642"/>
    <n v="0.20303026190476101"/>
    <n v="0.66488392857142797"/>
    <n v="247024.07663690401"/>
    <n v="0.66657961309523694"/>
    <n v="6.4169693452380901E-4"/>
    <n v="0.28051063988095198"/>
    <n v="-8.1073980654761897"/>
    <n v="0.33937931547618999"/>
    <n v="132.37522395833301"/>
    <n v="0.55503407738095201"/>
    <n v="42.863839285714199"/>
    <n v="6"/>
    <n v="1"/>
    <n v="12.023762985789977"/>
  </r>
  <r>
    <x v="2643"/>
    <n v="4.6074999999999898E-4"/>
    <n v="0.40575"/>
    <n v="156513.25"/>
    <n v="0.95799999999999996"/>
    <n v="1.6903999999999999E-2"/>
    <n v="0.263075"/>
    <n v="-4.3809999999999896"/>
    <n v="7.1074999999999999E-2"/>
    <n v="135.24074999999999"/>
    <n v="0.68149999999999999"/>
    <n v="48"/>
    <n v="7"/>
    <n v="1"/>
    <n v="12.627600000000001"/>
  </r>
  <r>
    <x v="2644"/>
    <n v="0.198344756097561"/>
    <n v="0.46257317073170701"/>
    <n v="221366.35975609699"/>
    <n v="0.59650000000000003"/>
    <n v="1.3347628048780401E-4"/>
    <n v="0.140836585365853"/>
    <n v="-9.36368902439024"/>
    <n v="4.76146341463414E-2"/>
    <n v="97.546981707317002"/>
    <n v="0.55956097560975604"/>
    <n v="44.8231707317073"/>
    <n v="9"/>
    <n v="1"/>
    <n v="6.3127423111242988"/>
  </r>
  <r>
    <x v="2645"/>
    <n v="0.68662790697674403"/>
    <n v="0.539116279069767"/>
    <n v="159883.60465116199"/>
    <n v="0.52743488372092995"/>
    <n v="9.1790697674418505E-6"/>
    <n v="0.27704534883720899"/>
    <n v="-11.0289302325581"/>
    <n v="0.16199534883720901"/>
    <n v="131.62925581395299"/>
    <n v="0.58484883720930203"/>
    <n v="33.139534883720899"/>
    <n v="2"/>
    <n v="1"/>
    <n v="9.1811540021633125"/>
  </r>
  <r>
    <x v="2646"/>
    <n v="0.34356291118549698"/>
    <n v="0.61172500045538203"/>
    <n v="242863.126089525"/>
    <n v="0.53872565025790198"/>
    <n v="4.3712167108550998E-2"/>
    <n v="0.15725717654371299"/>
    <n v="-11.243547919312199"/>
    <n v="6.0485673191935201E-2"/>
    <n v="117.606905700966"/>
    <n v="0.62356523093313498"/>
    <n v="38.708378177108898"/>
    <n v="9"/>
    <n v="1"/>
    <n v="6.0871702607184215"/>
  </r>
  <r>
    <x v="2647"/>
    <n v="0.57805131538461496"/>
    <n v="0.48856890384615398"/>
    <n v="198121.29461538399"/>
    <n v="0.45848913461538399"/>
    <n v="3.7922221694871798E-2"/>
    <n v="0.182195838675213"/>
    <n v="-10.566626891025599"/>
    <n v="6.9529394230769204E-2"/>
    <n v="112.90757956196499"/>
    <n v="0.48989235042735002"/>
    <n v="35.616901709401702"/>
    <n v="7"/>
    <n v="1"/>
    <n v="6.4892512779570701"/>
  </r>
  <r>
    <x v="2648"/>
    <n v="0.96862499999999896"/>
    <n v="0.44474999999999998"/>
    <n v="232616.875"/>
    <n v="0.22712499999999899"/>
    <n v="5.9007162499999898E-3"/>
    <n v="0.30599999999999999"/>
    <n v="-15.6826249999999"/>
    <n v="8.695E-2"/>
    <n v="101.413875"/>
    <n v="0.30848750000000003"/>
    <n v="15"/>
    <n v="2"/>
    <n v="1"/>
    <n v="4.59"/>
  </r>
  <r>
    <x v="2649"/>
    <n v="0.76742806208549896"/>
    <n v="0.57686665356038702"/>
    <n v="184906.928350392"/>
    <n v="0.389491106796783"/>
    <n v="0.160115838965248"/>
    <n v="0.21269616415377901"/>
    <n v="-11.504173824357601"/>
    <n v="4.6183265226887198E-2"/>
    <n v="126.30739813762401"/>
    <n v="0.681781398306185"/>
    <n v="20.968499244760601"/>
    <n v="9"/>
    <n v="1"/>
    <n v="4.4599193574219917"/>
  </r>
  <r>
    <x v="2650"/>
    <n v="0.76900000000000002"/>
    <n v="0.13"/>
    <n v="89230"/>
    <n v="0.65300000000000002"/>
    <n v="0.99199999999999999"/>
    <n v="0.17499999999999999"/>
    <n v="-23.888000000000002"/>
    <n v="6.0999999999999999E-2"/>
    <n v="86.727999999999994"/>
    <n v="1.4800000000000001E-2"/>
    <n v="55"/>
    <n v="2"/>
    <n v="1"/>
    <n v="9.625"/>
  </r>
  <r>
    <x v="2651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n v="54"/>
    <n v="9"/>
    <n v="0"/>
    <n v="4.5900000000000007"/>
  </r>
  <r>
    <x v="2652"/>
    <n v="0.39449999999999902"/>
    <n v="0.438999999999999"/>
    <n v="221489.75"/>
    <n v="0.63674999999999904"/>
    <n v="2.6117499999999999E-4"/>
    <n v="0.12557499999999999"/>
    <n v="-8.7367500000000007"/>
    <n v="3.8599999999999898E-2"/>
    <n v="100.471"/>
    <n v="0.45924999999999999"/>
    <n v="54.25"/>
    <n v="6"/>
    <n v="1"/>
    <n v="6.8124437499999999"/>
  </r>
  <r>
    <x v="2653"/>
    <n v="0.27200000000000002"/>
    <n v="0.58349999999999902"/>
    <n v="234947"/>
    <n v="0.751"/>
    <n v="8.6035E-3"/>
    <n v="8.8099999999999998E-2"/>
    <n v="-6.4335000000000004"/>
    <n v="9.0149999999999994E-2"/>
    <n v="116.9375"/>
    <n v="0.73299999999999998"/>
    <n v="36"/>
    <n v="7"/>
    <n v="1"/>
    <n v="3.1715999999999998"/>
  </r>
  <r>
    <x v="2654"/>
    <n v="0.281947619047619"/>
    <n v="0.57761904761904703"/>
    <n v="205461.47619047601"/>
    <n v="0.752857142857142"/>
    <n v="1.6009119047618999E-3"/>
    <n v="0.12659999999999999"/>
    <n v="-6.0890952380952301"/>
    <n v="5.7630952380952297E-2"/>
    <n v="138.49609523809499"/>
    <n v="0.67611904761904695"/>
    <n v="37"/>
    <n v="7"/>
    <n v="1"/>
    <n v="4.6841999999999997"/>
  </r>
  <r>
    <x v="2655"/>
    <n v="9.9767250000000005E-3"/>
    <n v="0.46162499999999901"/>
    <n v="245659"/>
    <n v="0.81637499999999896"/>
    <n v="0.31691204125"/>
    <n v="0.1802125"/>
    <n v="-4.7256249999999902"/>
    <n v="0.1567875"/>
    <n v="133.17012500000001"/>
    <n v="0.26687499999999997"/>
    <n v="52"/>
    <n v="2"/>
    <n v="1"/>
    <n v="9.3710500000000003"/>
  </r>
  <r>
    <x v="2656"/>
    <n v="0.98199999999999998"/>
    <n v="0.155"/>
    <n v="204448"/>
    <n v="2.76E-2"/>
    <n v="0.91100000000000003"/>
    <n v="9.7299999999999998E-2"/>
    <n v="-24.866"/>
    <n v="4.24E-2"/>
    <n v="69.694000000000003"/>
    <n v="0.122"/>
    <n v="66"/>
    <n v="11"/>
    <n v="1"/>
    <n v="6.4218000000000002"/>
  </r>
  <r>
    <x v="2657"/>
    <n v="0.40609009900990001"/>
    <n v="0.60119801980197995"/>
    <n v="262455.34653465298"/>
    <n v="0.53050495049504898"/>
    <n v="9.1226148514851405E-3"/>
    <n v="0.178978217821782"/>
    <n v="-7.4218118811881197"/>
    <n v="3.1485148514851402E-2"/>
    <n v="130.57574257425699"/>
    <n v="0.34939603960395998"/>
    <n v="52.079207920792001"/>
    <n v="9"/>
    <n v="1"/>
    <n v="9.3210438192333847"/>
  </r>
  <r>
    <x v="2658"/>
    <n v="1.66E-2"/>
    <n v="0.76599999999999902"/>
    <n v="174893"/>
    <n v="0.88099999999999901"/>
    <n v="2.3E-6"/>
    <n v="0.34699999999999998"/>
    <n v="-5.1580000000000004"/>
    <n v="0.13699999999999901"/>
    <n v="112.027"/>
    <n v="0.67400000000000004"/>
    <n v="66"/>
    <n v="9"/>
    <n v="0"/>
    <n v="22.901999999999997"/>
  </r>
  <r>
    <x v="2659"/>
    <n v="0.21860011985024599"/>
    <n v="0.56036513435434898"/>
    <n v="267545.30487793701"/>
    <n v="0.61198512588937604"/>
    <n v="0.152665060114409"/>
    <n v="0.190792137466643"/>
    <n v="-11.4992683673218"/>
    <n v="6.4294523503790696E-2"/>
    <n v="123.28356644397"/>
    <n v="0.59670454485889501"/>
    <n v="33.760409806676002"/>
    <n v="9"/>
    <n v="1"/>
    <n v="6.44122074876553"/>
  </r>
  <r>
    <x v="2660"/>
    <n v="0.124"/>
    <n v="0.83399999999999996"/>
    <n v="295147"/>
    <n v="0.67400000000000004"/>
    <n v="0"/>
    <n v="8.2799999999999999E-2"/>
    <n v="-13.455"/>
    <n v="7.2099999999999997E-2"/>
    <n v="119.039"/>
    <n v="0.95099999999999996"/>
    <n v="56"/>
    <n v="7"/>
    <n v="0"/>
    <n v="4.6368"/>
  </r>
  <r>
    <x v="2661"/>
    <n v="0.23318095238095199"/>
    <n v="0.75276190476190397"/>
    <n v="295109.95238095202"/>
    <n v="0.62723809523809504"/>
    <n v="0.30119457142857098"/>
    <n v="8.3223809523809505E-2"/>
    <n v="-10.8644761904761"/>
    <n v="3.8109523809523801E-2"/>
    <n v="101.681761904761"/>
    <n v="0.84438095238095201"/>
    <n v="42.476190476190403"/>
    <n v="4"/>
    <n v="1"/>
    <n v="3.5350303854875214"/>
  </r>
  <r>
    <x v="2662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n v="24"/>
    <n v="4"/>
    <n v="1"/>
    <n v="1.0680000000000001"/>
  </r>
  <r>
    <x v="2663"/>
    <n v="0.347767121212121"/>
    <n v="0.59699242424242405"/>
    <n v="178837.901515151"/>
    <n v="0.603609848484848"/>
    <n v="1.7111792272727199E-2"/>
    <n v="0.23089060606060599"/>
    <n v="-9.8312583333333308"/>
    <n v="5.0168257575757498E-2"/>
    <n v="129.44196969696901"/>
    <n v="0.75264318181818102"/>
    <n v="29.840151515151501"/>
    <n v="7"/>
    <n v="1"/>
    <n v="6.889810668273639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4">
  <r>
    <x v="0"/>
    <x v="0"/>
    <n v="0.494779999999999"/>
    <x v="0"/>
    <n v="1048887.33333333"/>
    <n v="0.45067833333333301"/>
    <x v="0"/>
    <n v="0.13100000000000001"/>
    <n v="-16.853999999999999"/>
    <n v="7.6816666666666603E-2"/>
    <n v="120.285666666666"/>
    <n v="0.22175"/>
    <x v="0"/>
    <n v="5"/>
    <n v="1"/>
    <n v="6.8338333333333248"/>
  </r>
  <r>
    <x v="1"/>
    <x v="0"/>
    <n v="0.67924474485748398"/>
    <x v="1"/>
    <n v="229852.61022342101"/>
    <n v="0.40152214288729898"/>
    <x v="1"/>
    <n v="0.22158621487692201"/>
    <n v="-12.679075647739101"/>
    <n v="0.112267076259201"/>
    <n v="112.025167795634"/>
    <n v="0.51592004594154595"/>
    <x v="1"/>
    <n v="7"/>
    <n v="1"/>
    <n v="4.8044333516143807"/>
  </r>
  <r>
    <x v="2"/>
    <x v="0"/>
    <n v="0.62153171933488405"/>
    <x v="2"/>
    <n v="193652.204708996"/>
    <n v="0.345694086443048"/>
    <x v="2"/>
    <n v="0.127086817709955"/>
    <n v="-12.770211025518799"/>
    <n v="9.5324273636580095E-2"/>
    <n v="111.81323023766301"/>
    <n v="0.45318563485811603"/>
    <x v="2"/>
    <n v="11"/>
    <n v="1"/>
    <n v="5.5094446943893907"/>
  </r>
  <r>
    <x v="3"/>
    <x v="0"/>
    <n v="0.35939500000000002"/>
    <x v="3"/>
    <n v="343018.5"/>
    <n v="0.48699999999999999"/>
    <x v="3"/>
    <n v="0.119479999999999"/>
    <n v="-14.092000000000001"/>
    <n v="4.3419999999999903E-2"/>
    <n v="124.74319999999901"/>
    <n v="0.30498999999999998"/>
    <x v="3"/>
    <n v="1"/>
    <n v="1"/>
    <n v="4.9584199999999585"/>
  </r>
  <r>
    <x v="4"/>
    <x v="0"/>
    <n v="0.35334666666666598"/>
    <x v="4"/>
    <n v="233824.4"/>
    <n v="0.61339999999999995"/>
    <x v="4"/>
    <n v="0.10245333333333299"/>
    <n v="-6.69979999999999"/>
    <n v="0.14345333333333299"/>
    <n v="119.3984"/>
    <n v="0.63418666666666601"/>
    <x v="4"/>
    <n v="10"/>
    <n v="0"/>
    <n v="6.0037653333333134"/>
  </r>
  <r>
    <x v="5"/>
    <x v="0"/>
    <n v="0.20587198830409301"/>
    <x v="5"/>
    <n v="249095.103216374"/>
    <n v="0.64546081871344996"/>
    <x v="5"/>
    <n v="0.16803175438596399"/>
    <n v="-7.2160070175438502"/>
    <n v="0.25010438596491202"/>
    <n v="112.160286549707"/>
    <n v="0.58439181286549702"/>
    <x v="5"/>
    <n v="11"/>
    <n v="1"/>
    <n v="7.3606260876679572"/>
  </r>
  <r>
    <x v="6"/>
    <x v="0"/>
    <n v="0.80133333333333301"/>
    <x v="6"/>
    <n v="162613.33333333299"/>
    <n v="0.309"/>
    <x v="6"/>
    <n v="0.25266666666666598"/>
    <n v="-10.736666666666601"/>
    <n v="3.5733333333333298E-2"/>
    <n v="114.521999999999"/>
    <n v="0.54366666666666597"/>
    <x v="6"/>
    <n v="2"/>
    <n v="1"/>
    <n v="7.2431111111110749"/>
  </r>
  <r>
    <x v="7"/>
    <x v="0"/>
    <n v="0.48620833333333302"/>
    <x v="7"/>
    <n v="166508.20833333299"/>
    <n v="0.36399999999999999"/>
    <x v="7"/>
    <n v="0.186975"/>
    <n v="-14.436541666666599"/>
    <n v="8.2775000000000001E-2"/>
    <n v="112.722166666666"/>
    <n v="0.64391666666666603"/>
    <x v="7"/>
    <n v="2"/>
    <n v="1"/>
    <n v="2.8435781249999939"/>
  </r>
  <r>
    <x v="8"/>
    <x v="1"/>
    <n v="5.7002333333333301E-2"/>
    <x v="8"/>
    <n v="293609.31111111102"/>
    <n v="0.72141888888888905"/>
    <x v="8"/>
    <n v="0.23238111111111101"/>
    <n v="-10.378311111111101"/>
    <n v="5.8509444444444399E-2"/>
    <n v="123.17593333333301"/>
    <n v="0.62220555555555501"/>
    <x v="8"/>
    <n v="11"/>
    <n v="1"/>
    <n v="10.356451518518499"/>
  </r>
  <r>
    <x v="9"/>
    <x v="0"/>
    <n v="0.155414"/>
    <x v="9"/>
    <n v="284362.366666666"/>
    <n v="0.69466666666666599"/>
    <x v="9"/>
    <n v="0.10680000000000001"/>
    <n v="-10.2346666666666"/>
    <n v="5.2019999999999997E-2"/>
    <n v="112.24339999999999"/>
    <n v="0.78936666666666599"/>
    <x v="9"/>
    <n v="6"/>
    <n v="1"/>
    <n v="4.7027599999999969"/>
  </r>
  <r>
    <x v="10"/>
    <x v="0"/>
    <n v="0.258026864678222"/>
    <x v="10"/>
    <n v="252930.71735146001"/>
    <n v="0.59205543680717598"/>
    <x v="10"/>
    <n v="0.23585376521847001"/>
    <n v="-11.124684420933701"/>
    <n v="7.22923528189474E-2"/>
    <n v="125.465937317929"/>
    <n v="0.53597453188247002"/>
    <x v="10"/>
    <n v="9"/>
    <n v="1"/>
    <n v="8.1369576413191353"/>
  </r>
  <r>
    <x v="11"/>
    <x v="1"/>
    <n v="3.5355E-3"/>
    <x v="11"/>
    <n v="216060"/>
    <n v="0.92500000000000004"/>
    <x v="11"/>
    <n v="0.152"/>
    <n v="-7.1280000000000001"/>
    <n v="4.2349999999999999E-2"/>
    <n v="134.84350000000001"/>
    <n v="0.63949999999999996"/>
    <x v="11"/>
    <n v="2"/>
    <n v="1"/>
    <n v="8.5879999999999992"/>
  </r>
  <r>
    <x v="12"/>
    <x v="0"/>
    <n v="0.91579374999999996"/>
    <x v="12"/>
    <n v="180883.19145833299"/>
    <n v="0.25057036666666599"/>
    <x v="12"/>
    <n v="0.256992041666666"/>
    <n v="-21.015509791666599"/>
    <n v="8.4794145833333306E-2"/>
    <n v="105.548134375"/>
    <n v="0.30973520833333301"/>
    <x v="12"/>
    <n v="0"/>
    <n v="1"/>
    <n v="2.0769775567447866"/>
  </r>
  <r>
    <x v="13"/>
    <x v="0"/>
    <n v="0.75616106688065998"/>
    <x v="13"/>
    <n v="204589.775251699"/>
    <n v="0.35859068692371598"/>
    <x v="13"/>
    <n v="0.186153006445441"/>
    <n v="-12.653953605421901"/>
    <n v="6.6539553075937799E-2"/>
    <n v="114.100397316227"/>
    <n v="0.63001766850599805"/>
    <x v="13"/>
    <n v="7"/>
    <n v="1"/>
    <n v="4.4238293691271089"/>
  </r>
  <r>
    <x v="14"/>
    <x v="0"/>
    <n v="0.48524972623281099"/>
    <x v="14"/>
    <n v="234521.889437929"/>
    <n v="0.48299034765089399"/>
    <x v="14"/>
    <n v="0.153360585347144"/>
    <n v="-9.2145825324321304"/>
    <n v="4.0121910021044399E-2"/>
    <n v="117.555965072188"/>
    <n v="0.38460085043698"/>
    <x v="14"/>
    <n v="11"/>
    <n v="1"/>
    <n v="8.1077113755463124"/>
  </r>
  <r>
    <x v="15"/>
    <x v="0"/>
    <n v="0.37443902857142802"/>
    <x v="15"/>
    <n v="192338.42428571399"/>
    <n v="0.61443571428571397"/>
    <x v="15"/>
    <n v="0.18022442857142801"/>
    <n v="-8.1757114285714199"/>
    <n v="6.7979428571428496E-2"/>
    <n v="120.960554285714"/>
    <n v="0.74085714285714199"/>
    <x v="15"/>
    <n v="9"/>
    <n v="1"/>
    <n v="7.0284952508162997"/>
  </r>
  <r>
    <x v="16"/>
    <x v="0"/>
    <n v="0.389666666666666"/>
    <x v="16"/>
    <n v="296901.08333333302"/>
    <n v="0.51908333333333301"/>
    <x v="16"/>
    <n v="0.31024999999999903"/>
    <n v="-7.9250833333333297"/>
    <n v="3.7402777777777702E-2"/>
    <n v="132.786611111111"/>
    <n v="0.30969444444444399"/>
    <x v="16"/>
    <n v="7"/>
    <n v="1"/>
    <n v="14.469715277777706"/>
  </r>
  <r>
    <x v="17"/>
    <x v="0"/>
    <n v="0.65290384487227704"/>
    <x v="17"/>
    <n v="195660.185525607"/>
    <n v="0.38581387253373001"/>
    <x v="17"/>
    <n v="0.194290601105543"/>
    <n v="-12.2108821467301"/>
    <n v="5.4211930801730403E-2"/>
    <n v="113.587471067243"/>
    <n v="0.50497558741096504"/>
    <x v="17"/>
    <n v="0"/>
    <n v="1"/>
    <n v="5.8887222404109565"/>
  </r>
  <r>
    <x v="18"/>
    <x v="0"/>
    <n v="0.77769710144927495"/>
    <x v="18"/>
    <n v="200485.42028985501"/>
    <n v="0.32520289855072398"/>
    <x v="18"/>
    <n v="0.13955942028985499"/>
    <n v="-9.2201304347826092"/>
    <n v="2.8902898550724601E-2"/>
    <n v="113.790463768115"/>
    <n v="0.51959420289854996"/>
    <x v="18"/>
    <n v="6"/>
    <n v="1"/>
    <n v="3.5860703213610505"/>
  </r>
  <r>
    <x v="19"/>
    <x v="0"/>
    <n v="0.45039999999999902"/>
    <x v="19"/>
    <n v="301078.08333333302"/>
    <n v="0.67216666666666602"/>
    <x v="19"/>
    <n v="9.8670833333333305E-2"/>
    <n v="-7.5607083333333298"/>
    <n v="8.0199999999999994E-2"/>
    <n v="113.18816666666601"/>
    <n v="0.80829166666666596"/>
    <x v="19"/>
    <n v="7"/>
    <n v="1"/>
    <n v="3.8070496527777733"/>
  </r>
  <r>
    <x v="20"/>
    <x v="0"/>
    <n v="0.77"/>
    <x v="20"/>
    <n v="534036"/>
    <n v="0.60199999999999998"/>
    <x v="20"/>
    <n v="8.3000000000000004E-2"/>
    <n v="-6.726"/>
    <n v="4.1300000000000003E-2"/>
    <n v="129.30500000000001"/>
    <n v="0.90300000000000002"/>
    <x v="20"/>
    <n v="4"/>
    <n v="1"/>
    <n v="2.6560000000000001"/>
  </r>
  <r>
    <x v="21"/>
    <x v="0"/>
    <n v="0.34920000000000001"/>
    <x v="21"/>
    <n v="284304.53333333298"/>
    <n v="0.76239999999999897"/>
    <x v="21"/>
    <n v="0.12803999999999999"/>
    <n v="-8.0399999999999991"/>
    <n v="8.6539999999999895E-2"/>
    <n v="132.612999999999"/>
    <n v="0.46379999999999999"/>
    <x v="21"/>
    <n v="0"/>
    <n v="0"/>
    <n v="1.6303759999999956"/>
  </r>
  <r>
    <x v="22"/>
    <x v="0"/>
    <n v="0.25039722222222199"/>
    <x v="22"/>
    <n v="267519.66666666599"/>
    <n v="0.66316666666666602"/>
    <x v="22"/>
    <n v="0.107577777777777"/>
    <n v="-7.3650555555555499"/>
    <n v="5.7638888888888802E-2"/>
    <n v="118.415583333333"/>
    <n v="0.77013888888888804"/>
    <x v="22"/>
    <n v="7"/>
    <n v="1"/>
    <n v="4.7782462962962544"/>
  </r>
  <r>
    <x v="23"/>
    <x v="0"/>
    <n v="9.7749837500000006E-2"/>
    <x v="23"/>
    <n v="231344.808333333"/>
    <n v="0.574124999999999"/>
    <x v="23"/>
    <n v="0.14859583333333301"/>
    <n v="-8.6750666666666607"/>
    <n v="7.0279999999999995E-2"/>
    <n v="119.223383333333"/>
    <n v="0.52528333333333299"/>
    <x v="23"/>
    <n v="8"/>
    <n v="1"/>
    <n v="6.2447398958333196"/>
  </r>
  <r>
    <x v="24"/>
    <x v="0"/>
    <n v="6.6539235000000002E-2"/>
    <x v="24"/>
    <n v="206349.31666666601"/>
    <n v="0.76001666666666601"/>
    <x v="24"/>
    <n v="0.21595"/>
    <n v="-5.9619"/>
    <n v="0.169973333333333"/>
    <n v="134.14636666666601"/>
    <n v="0.58563333333333301"/>
    <x v="24"/>
    <n v="11"/>
    <n v="1"/>
    <n v="11.452548333333327"/>
  </r>
  <r>
    <x v="25"/>
    <x v="1"/>
    <n v="0.19974999999999901"/>
    <x v="25"/>
    <n v="235788.5"/>
    <n v="0.59650000000000003"/>
    <x v="25"/>
    <n v="0.111499999999999"/>
    <n v="-8.6739999999999995"/>
    <n v="0.16819999999999999"/>
    <n v="132.14699999999999"/>
    <n v="0.67300000000000004"/>
    <x v="25"/>
    <n v="5"/>
    <n v="1"/>
    <n v="6.0209999999999457"/>
  </r>
  <r>
    <x v="26"/>
    <x v="0"/>
    <n v="0.24429999999999999"/>
    <x v="26"/>
    <n v="318605.5"/>
    <n v="0.75975000000000004"/>
    <x v="26"/>
    <n v="0.151"/>
    <n v="-11.1595"/>
    <n v="5.3425E-2"/>
    <n v="137.68125000000001"/>
    <n v="0.80474999999999997"/>
    <x v="26"/>
    <n v="1"/>
    <n v="1"/>
    <n v="4.1902499999999998"/>
  </r>
  <r>
    <x v="27"/>
    <x v="0"/>
    <n v="0.152"/>
    <x v="27"/>
    <n v="374813"/>
    <n v="0.76400000000000001"/>
    <x v="27"/>
    <n v="8.0299999999999996E-2"/>
    <n v="-7.9939999999999998"/>
    <n v="8.1900000000000001E-2"/>
    <n v="135.90199999999999"/>
    <n v="0.76900000000000002"/>
    <x v="27"/>
    <n v="7"/>
    <n v="1"/>
    <n v="2.3287"/>
  </r>
  <r>
    <x v="28"/>
    <x v="0"/>
    <n v="0.15091666666666601"/>
    <x v="28"/>
    <n v="288830.933333333"/>
    <n v="0.72716666666666596"/>
    <x v="28"/>
    <n v="9.7040000000000001E-2"/>
    <n v="-8.8961499999999898"/>
    <n v="9.5704999999999901E-2"/>
    <n v="114.989833333333"/>
    <n v="0.875"/>
    <x v="28"/>
    <n v="0"/>
    <n v="1"/>
    <n v="2.8222466666666635"/>
  </r>
  <r>
    <x v="29"/>
    <x v="0"/>
    <n v="0.33929898404591702"/>
    <x v="29"/>
    <n v="320634.89093963802"/>
    <n v="0.61928110598699504"/>
    <x v="29"/>
    <n v="0.16540070251553199"/>
    <n v="-9.8982661753659293"/>
    <n v="6.0932544125794803E-2"/>
    <n v="118.676212858273"/>
    <n v="0.70764570052810805"/>
    <x v="29"/>
    <n v="0"/>
    <n v="1"/>
    <n v="6.3241833558179907"/>
  </r>
  <r>
    <x v="30"/>
    <x v="0"/>
    <n v="0.9"/>
    <x v="30"/>
    <n v="161373"/>
    <n v="0.75800000000000001"/>
    <x v="30"/>
    <n v="0.121"/>
    <n v="-9.9809999999999999"/>
    <n v="0.106"/>
    <n v="87.435000000000002"/>
    <n v="0.69499999999999995"/>
    <x v="30"/>
    <n v="6"/>
    <n v="0"/>
    <n v="1.694"/>
  </r>
  <r>
    <x v="31"/>
    <x v="0"/>
    <n v="0.24991222490522999"/>
    <x v="31"/>
    <n v="298945.70778831397"/>
    <n v="0.58803257766998895"/>
    <x v="31"/>
    <n v="0.19007783246016899"/>
    <n v="-9.4997774773381707"/>
    <n v="0.14171240273102201"/>
    <n v="113.322881081229"/>
    <n v="0.470677048942438"/>
    <x v="31"/>
    <n v="9"/>
    <n v="1"/>
    <n v="8.7279366315178315"/>
  </r>
  <r>
    <x v="32"/>
    <x v="0"/>
    <n v="0.626"/>
    <x v="32"/>
    <n v="247120"/>
    <n v="0.81"/>
    <x v="32"/>
    <n v="0.11"/>
    <n v="-4.5789999999999997"/>
    <n v="3.7699999999999997E-2"/>
    <n v="144.45400000000001"/>
    <n v="0.42199999999999999"/>
    <x v="32"/>
    <n v="7"/>
    <n v="0"/>
    <n v="3.96"/>
  </r>
  <r>
    <x v="33"/>
    <x v="0"/>
    <n v="0.44154493636890901"/>
    <x v="33"/>
    <n v="323634.70599774399"/>
    <n v="0.52534375647193299"/>
    <x v="33"/>
    <n v="0.15768562389437801"/>
    <n v="-11.340903428446699"/>
    <n v="7.6558663054368994E-2"/>
    <n v="115.078513373231"/>
    <n v="0.63001993589190397"/>
    <x v="33"/>
    <n v="7"/>
    <n v="1"/>
    <n v="6.8725289951845854"/>
  </r>
  <r>
    <x v="34"/>
    <x v="0"/>
    <n v="0.36765833333333298"/>
    <x v="34"/>
    <n v="186504.95833333299"/>
    <n v="0.56466666666666598"/>
    <x v="34"/>
    <n v="0.21079583333333299"/>
    <n v="-7.4394999999999998"/>
    <n v="0.180470833333333"/>
    <n v="79.759916666666598"/>
    <n v="0.701125"/>
    <x v="34"/>
    <n v="11"/>
    <n v="0"/>
    <n v="16.363026562499972"/>
  </r>
  <r>
    <x v="35"/>
    <x v="0"/>
    <n v="3.2799999999999999E-6"/>
    <x v="35"/>
    <n v="285667"/>
    <n v="0.94699999999999995"/>
    <x v="35"/>
    <n v="0.31900000000000001"/>
    <n v="-5.97"/>
    <n v="4.3299999999999998E-2"/>
    <n v="120.036"/>
    <n v="0.21199999999999999"/>
    <x v="35"/>
    <n v="1"/>
    <n v="1"/>
    <n v="14.355"/>
  </r>
  <r>
    <x v="36"/>
    <x v="0"/>
    <n v="0.21722444871794799"/>
    <x v="36"/>
    <n v="237709.41025640999"/>
    <n v="0.66949999999999998"/>
    <x v="36"/>
    <n v="0.12765384615384601"/>
    <n v="-8.4788589743589693"/>
    <n v="4.3682051282051201E-2"/>
    <n v="113.62196153846099"/>
    <n v="0.53238461538461501"/>
    <x v="36"/>
    <n v="7"/>
    <n v="1"/>
    <n v="5.5529423076923017"/>
  </r>
  <r>
    <x v="37"/>
    <x v="0"/>
    <n v="2.1359999999999999E-3"/>
    <x v="37"/>
    <n v="190191"/>
    <n v="0.87999999999999901"/>
    <x v="37"/>
    <n v="0.15406666666666599"/>
    <n v="-3.4510000000000001"/>
    <n v="6.09666666666666E-2"/>
    <n v="110.25966666666601"/>
    <n v="0.46533333333333299"/>
    <x v="37"/>
    <n v="6"/>
    <n v="1"/>
    <n v="7.0870666666666358"/>
  </r>
  <r>
    <x v="38"/>
    <x v="0"/>
    <n v="0.13590689040959"/>
    <x v="38"/>
    <n v="214143.78429903401"/>
    <n v="0.60496991341991302"/>
    <x v="38"/>
    <n v="0.166815466200466"/>
    <n v="-6.6918614885114804"/>
    <n v="0.21618204462204399"/>
    <n v="115.67961336996299"/>
    <n v="0.422011255411255"/>
    <x v="38"/>
    <n v="2"/>
    <n v="1"/>
    <n v="8.5223566389241903"/>
  </r>
  <r>
    <x v="39"/>
    <x v="0"/>
    <n v="9.5934999999999895E-2"/>
    <x v="39"/>
    <n v="167717.5"/>
    <n v="0.78200000000000003"/>
    <x v="39"/>
    <n v="0.15595000000000001"/>
    <n v="-7.0075000000000003"/>
    <n v="0.11395"/>
    <n v="125.498"/>
    <n v="0.62150000000000005"/>
    <x v="11"/>
    <n v="6"/>
    <n v="0"/>
    <n v="8.8111750000000004"/>
  </r>
  <r>
    <x v="40"/>
    <x v="0"/>
    <n v="0.18407418518518501"/>
    <x v="40"/>
    <n v="200241.49814814801"/>
    <n v="0.74871666666666603"/>
    <x v="40"/>
    <n v="0.22249222222222201"/>
    <n v="-6.1962185185185099"/>
    <n v="4.87177777777777E-2"/>
    <n v="110.246598148148"/>
    <n v="0.61164444444444399"/>
    <x v="39"/>
    <n v="11"/>
    <n v="1"/>
    <n v="12.138392801440299"/>
  </r>
  <r>
    <x v="41"/>
    <x v="0"/>
    <n v="0.32900000000000001"/>
    <x v="41"/>
    <n v="144013"/>
    <n v="0.60399999999999998"/>
    <x v="16"/>
    <n v="0.255"/>
    <n v="-8.3320000000000007"/>
    <n v="7.46E-2"/>
    <n v="99.995999999999995"/>
    <n v="0.89900000000000002"/>
    <x v="40"/>
    <n v="11"/>
    <n v="0"/>
    <n v="19.125"/>
  </r>
  <r>
    <x v="42"/>
    <x v="0"/>
    <n v="0.19234808140363199"/>
    <x v="42"/>
    <n v="266273.51880082302"/>
    <n v="0.65815941499156805"/>
    <x v="41"/>
    <n v="0.216539966826857"/>
    <n v="-9.9102219460337899"/>
    <n v="5.6714567552405198E-2"/>
    <n v="123.704501001666"/>
    <n v="0.54824621582807997"/>
    <x v="41"/>
    <n v="9"/>
    <n v="1"/>
    <n v="8.2047474516676431"/>
  </r>
  <r>
    <x v="43"/>
    <x v="0"/>
    <n v="0.39810403846153802"/>
    <x v="43"/>
    <n v="218208.44871794799"/>
    <n v="0.58681410256410205"/>
    <x v="42"/>
    <n v="0.20760705128205101"/>
    <n v="-8.6346474358974294"/>
    <n v="3.4197435897435798E-2"/>
    <n v="127.280442307692"/>
    <n v="0.620089743589743"/>
    <x v="42"/>
    <n v="2"/>
    <n v="1"/>
    <n v="11.144240047665978"/>
  </r>
  <r>
    <x v="44"/>
    <x v="0"/>
    <n v="2.7300000000000002E-4"/>
    <x v="44"/>
    <n v="230613"/>
    <n v="0.98499999999999999"/>
    <x v="43"/>
    <n v="0.111"/>
    <n v="-1.5980000000000001"/>
    <n v="8.3199999999999996E-2"/>
    <n v="109.979"/>
    <n v="0.48699999999999999"/>
    <x v="43"/>
    <n v="11"/>
    <n v="1"/>
    <n v="5.883"/>
  </r>
  <r>
    <x v="45"/>
    <x v="0"/>
    <n v="0.318674047619047"/>
    <x v="45"/>
    <n v="232470.91666666599"/>
    <n v="0.53042687074829897"/>
    <x v="44"/>
    <n v="0.187467687074829"/>
    <n v="-9.3993548752834393"/>
    <n v="4.6476700680272098E-2"/>
    <n v="123.497295351473"/>
    <n v="0.44240022675736901"/>
    <x v="44"/>
    <n v="11"/>
    <n v="1"/>
    <n v="9.0483978531321281"/>
  </r>
  <r>
    <x v="46"/>
    <x v="0"/>
    <n v="0.40853448436307199"/>
    <x v="46"/>
    <n v="248417.51312396501"/>
    <n v="0.531198041266286"/>
    <x v="45"/>
    <n v="0.17365837014424901"/>
    <n v="-10.1340854974951"/>
    <n v="4.3791586769449602E-2"/>
    <n v="119.08079699099299"/>
    <n v="0.50938884650566396"/>
    <x v="45"/>
    <n v="9"/>
    <n v="1"/>
    <n v="7.3820283943892377"/>
  </r>
  <r>
    <x v="47"/>
    <x v="0"/>
    <n v="0.141753450540721"/>
    <x v="47"/>
    <n v="264767.66577024799"/>
    <n v="0.73227090051910404"/>
    <x v="46"/>
    <n v="0.192280311147079"/>
    <n v="-6.7006687771677198"/>
    <n v="5.9934404293365703E-2"/>
    <n v="125.434834862633"/>
    <n v="0.52949587839187096"/>
    <x v="46"/>
    <n v="2"/>
    <n v="1"/>
    <n v="9.7742215480643164"/>
  </r>
  <r>
    <x v="48"/>
    <x v="0"/>
    <n v="9.5820933997584498E-2"/>
    <x v="48"/>
    <n v="216976.04311594201"/>
    <n v="0.75456678743961303"/>
    <x v="47"/>
    <n v="0.19183164251207699"/>
    <n v="-6.7509350241545896"/>
    <n v="7.0650736714975806E-2"/>
    <n v="130.84606050724599"/>
    <n v="0.45129396135265598"/>
    <x v="47"/>
    <n v="4"/>
    <n v="1"/>
    <n v="9.1811828846063808"/>
  </r>
  <r>
    <x v="49"/>
    <x v="0"/>
    <n v="0.20429848053584199"/>
    <x v="49"/>
    <n v="246993.37675772799"/>
    <n v="0.684363012824871"/>
    <x v="48"/>
    <n v="0.23113069832449501"/>
    <n v="-7.5234398481253297"/>
    <n v="0.25378845134071398"/>
    <n v="106.848828452129"/>
    <n v="0.60152454357489205"/>
    <x v="48"/>
    <n v="1"/>
    <n v="1"/>
    <n v="10.983443217205865"/>
  </r>
  <r>
    <x v="50"/>
    <x v="0"/>
    <n v="5.9087884499865899E-2"/>
    <x v="50"/>
    <n v="245505.90662617999"/>
    <n v="0.83255270117170099"/>
    <x v="49"/>
    <n v="0.21242762730058001"/>
    <n v="-5.8344778526193997"/>
    <n v="8.1938330452199698E-2"/>
    <n v="126.150522904266"/>
    <n v="0.41371045514535598"/>
    <x v="49"/>
    <n v="2"/>
    <n v="1"/>
    <n v="9.9539723243298983"/>
  </r>
  <r>
    <x v="51"/>
    <x v="0"/>
    <n v="0.102378116078924"/>
    <x v="51"/>
    <n v="217119.00549855101"/>
    <n v="0.74366697477587695"/>
    <x v="50"/>
    <n v="0.17597202176447399"/>
    <n v="-8.9648347067204295"/>
    <n v="4.8992544070959501E-2"/>
    <n v="128.12401441330201"/>
    <n v="0.57206380865308604"/>
    <x v="50"/>
    <n v="11"/>
    <n v="1"/>
    <n v="6.6615999330170048"/>
  </r>
  <r>
    <x v="52"/>
    <x v="0"/>
    <n v="0.18306958333333301"/>
    <x v="52"/>
    <n v="208448.07118055501"/>
    <n v="0.71486215277777698"/>
    <x v="51"/>
    <n v="0.19344538194444399"/>
    <n v="-4.8288947916666602"/>
    <n v="6.5174652777777703E-2"/>
    <n v="119.685176736111"/>
    <n v="0.61043333333333305"/>
    <x v="51"/>
    <n v="10"/>
    <n v="1"/>
    <n v="10.349327934027754"/>
  </r>
  <r>
    <x v="53"/>
    <x v="0"/>
    <n v="0.32259852057451499"/>
    <x v="53"/>
    <n v="233620.271972338"/>
    <n v="0.53908610741178498"/>
    <x v="52"/>
    <n v="0.17102605557308601"/>
    <n v="-8.3160130553336895"/>
    <n v="0.14102857357554599"/>
    <n v="114.31441850112"/>
    <n v="0.439659070969732"/>
    <x v="52"/>
    <n v="1"/>
    <n v="1"/>
    <n v="9.922565968056194"/>
  </r>
  <r>
    <x v="54"/>
    <x v="0"/>
    <n v="0.156922597185947"/>
    <x v="54"/>
    <n v="241602.74980276401"/>
    <n v="0.70704229184756495"/>
    <x v="53"/>
    <n v="0.194688387788433"/>
    <n v="-8.3518354870823792"/>
    <n v="6.3215741732383895E-2"/>
    <n v="125.30362575034501"/>
    <n v="0.50131910729849605"/>
    <x v="53"/>
    <n v="7"/>
    <n v="1"/>
    <n v="8.2295838508916379"/>
  </r>
  <r>
    <x v="55"/>
    <x v="0"/>
    <n v="0.31519729411764602"/>
    <x v="55"/>
    <n v="246973.51176470501"/>
    <n v="0.57595882352941097"/>
    <x v="54"/>
    <n v="0.151374705882352"/>
    <n v="-8.0784058823529392"/>
    <n v="5.5195294117647002E-2"/>
    <n v="116.972799999999"/>
    <n v="0.40515882352941102"/>
    <x v="54"/>
    <n v="9"/>
    <n v="1"/>
    <n v="6.9578938339099849"/>
  </r>
  <r>
    <x v="56"/>
    <x v="0"/>
    <n v="0.51504819047618999"/>
    <x v="56"/>
    <n v="250642.642857142"/>
    <n v="0.63789523809523796"/>
    <x v="55"/>
    <n v="0.142619285714285"/>
    <n v="-7.6131428571428499"/>
    <n v="0.103259523809523"/>
    <n v="98.331547619047598"/>
    <n v="0.69038809523809497"/>
    <x v="55"/>
    <n v="10"/>
    <n v="0"/>
    <n v="7.0841036632652603"/>
  </r>
  <r>
    <x v="57"/>
    <x v="0"/>
    <n v="0.680011122949295"/>
    <x v="57"/>
    <n v="362510.48342311999"/>
    <n v="0.29283695109489399"/>
    <x v="56"/>
    <n v="0.128762303747918"/>
    <n v="-18.924710087389201"/>
    <n v="4.22263565234385E-2"/>
    <n v="107.305944584862"/>
    <n v="0.18963879704735701"/>
    <x v="56"/>
    <n v="2"/>
    <n v="1"/>
    <n v="5.4966806200680463"/>
  </r>
  <r>
    <x v="58"/>
    <x v="0"/>
    <n v="1.3254950000000001E-3"/>
    <x v="58"/>
    <n v="356480"/>
    <n v="0.768166666666666"/>
    <x v="57"/>
    <n v="0.32603333333333301"/>
    <n v="-9.3450000000000006"/>
    <n v="5.7366666666666601E-2"/>
    <n v="111.0275"/>
    <n v="0.24101666666666599"/>
    <x v="57"/>
    <n v="4"/>
    <n v="1"/>
    <n v="13.96509444444442"/>
  </r>
  <r>
    <x v="59"/>
    <x v="0"/>
    <n v="0.63973552232854802"/>
    <x v="59"/>
    <n v="231744.41218101999"/>
    <n v="0.37714389952153099"/>
    <x v="58"/>
    <n v="0.166090181419457"/>
    <n v="-12.2487610147527"/>
    <n v="6.2826355661881897E-2"/>
    <n v="116.65229839513501"/>
    <n v="0.32472428229665001"/>
    <x v="58"/>
    <n v="7"/>
    <n v="1"/>
    <n v="7.0123267972879093"/>
  </r>
  <r>
    <x v="60"/>
    <x v="1"/>
    <n v="4.0625000000000001E-2"/>
    <x v="60"/>
    <n v="255585.5"/>
    <n v="0.84212500000000001"/>
    <x v="59"/>
    <n v="0.34899999999999998"/>
    <n v="-12.244375"/>
    <n v="4.6862500000000001E-2"/>
    <n v="113.2315"/>
    <n v="0.46875"/>
    <x v="59"/>
    <n v="8"/>
    <n v="1"/>
    <n v="13.480124999999999"/>
  </r>
  <r>
    <x v="61"/>
    <x v="0"/>
    <n v="0.47749999999999998"/>
    <x v="61"/>
    <n v="364264"/>
    <n v="0.57949999999999902"/>
    <x v="60"/>
    <n v="0.1205"/>
    <n v="-10.5099999999999"/>
    <n v="5.7499999999999898E-2"/>
    <n v="150.4915"/>
    <n v="0.23849999999999999"/>
    <x v="60"/>
    <n v="8"/>
    <n v="1"/>
    <n v="6.6274999999999995"/>
  </r>
  <r>
    <x v="62"/>
    <x v="0"/>
    <n v="0.74012533333333297"/>
    <x v="62"/>
    <n v="228714.026666666"/>
    <n v="0.25361999999999901"/>
    <x v="61"/>
    <n v="0.109366666666666"/>
    <n v="-16.705946666666598"/>
    <n v="3.5710666666666599E-2"/>
    <n v="95.594446666666599"/>
    <n v="0.181174"/>
    <x v="61"/>
    <n v="7"/>
    <n v="1"/>
    <n v="4.6546453333333053"/>
  </r>
  <r>
    <x v="63"/>
    <x v="0"/>
    <n v="9.0428250000000002E-2"/>
    <x v="63"/>
    <n v="349358.5"/>
    <n v="0.549875"/>
    <x v="62"/>
    <n v="8.455E-2"/>
    <n v="-13.98925"/>
    <n v="3.2899999999999999E-2"/>
    <n v="125.714249999999"/>
    <n v="0.84106250000000005"/>
    <x v="62"/>
    <n v="1"/>
    <n v="0"/>
    <n v="2.9803875"/>
  </r>
  <r>
    <x v="64"/>
    <x v="0"/>
    <n v="0.67350119517543805"/>
    <x v="64"/>
    <n v="264410.99150219298"/>
    <n v="0.29954461622806999"/>
    <x v="63"/>
    <n v="0.13074336622807001"/>
    <n v="-15.1487724780701"/>
    <n v="3.6316776315789397E-2"/>
    <n v="101.703455866228"/>
    <n v="0.15529879385964901"/>
    <x v="63"/>
    <n v="3"/>
    <n v="1"/>
    <n v="7.5971644187393998"/>
  </r>
  <r>
    <x v="65"/>
    <x v="0"/>
    <n v="0.86221148459383701"/>
    <x v="65"/>
    <n v="334064.90196078399"/>
    <n v="0.27139397759103601"/>
    <x v="64"/>
    <n v="0.16823291316526601"/>
    <n v="-17.483796918767499"/>
    <n v="0.113768907563025"/>
    <n v="112.44833473389301"/>
    <n v="0.200544957983193"/>
    <x v="64"/>
    <n v="7"/>
    <n v="1"/>
    <n v="4.4793780282701174"/>
  </r>
  <r>
    <x v="66"/>
    <x v="0"/>
    <n v="0.94561312815448695"/>
    <x v="66"/>
    <n v="387152.58402457699"/>
    <n v="0.131887402896642"/>
    <x v="65"/>
    <n v="0.145234388120839"/>
    <n v="-24.171506612537399"/>
    <n v="5.2185399934167202E-2"/>
    <n v="95.786316032111699"/>
    <n v="0.28414879672298998"/>
    <x v="65"/>
    <n v="9"/>
    <n v="1"/>
    <n v="3.7747488856414213"/>
  </r>
  <r>
    <x v="67"/>
    <x v="0"/>
    <n v="0.82000077042847797"/>
    <x v="67"/>
    <n v="174700.88090746701"/>
    <n v="0.258479114284209"/>
    <x v="66"/>
    <n v="0.15723920378430001"/>
    <n v="-15.2968332459143"/>
    <n v="7.8035799628091193E-2"/>
    <n v="113.792715907915"/>
    <n v="0.55592921110973703"/>
    <x v="66"/>
    <n v="9"/>
    <n v="1"/>
    <n v="2.9496134452809302"/>
  </r>
  <r>
    <x v="68"/>
    <x v="0"/>
    <n v="3.24673333333333E-3"/>
    <x v="68"/>
    <n v="238115.66666666599"/>
    <n v="0.97099999999999997"/>
    <x v="67"/>
    <n v="0.2109"/>
    <n v="-4.2679999999999998"/>
    <n v="0.25433333333333302"/>
    <n v="159.295999999999"/>
    <n v="0.25133333333333302"/>
    <x v="67"/>
    <n v="9"/>
    <n v="0"/>
    <n v="8.998399999999986"/>
  </r>
  <r>
    <x v="69"/>
    <x v="0"/>
    <n v="0.89924202619820504"/>
    <x v="69"/>
    <n v="279470.45898810902"/>
    <n v="0.254360876446239"/>
    <x v="68"/>
    <n v="0.219343705256941"/>
    <n v="-17.788385917842099"/>
    <n v="0.12827669432335001"/>
    <n v="118.996435886684"/>
    <n v="0.37705269610203401"/>
    <x v="68"/>
    <n v="5"/>
    <n v="1"/>
    <n v="1.5935728609316167"/>
  </r>
  <r>
    <x v="70"/>
    <x v="0"/>
    <n v="0.30783850320512801"/>
    <x v="70"/>
    <n v="303835.325320512"/>
    <n v="0.46956185897435898"/>
    <x v="69"/>
    <n v="0.15433413461538401"/>
    <n v="-12.8394294871794"/>
    <n v="4.3364743589743501E-2"/>
    <n v="112.130892628205"/>
    <n v="0.23370945512820501"/>
    <x v="69"/>
    <n v="1"/>
    <n v="1"/>
    <n v="7.3437325721153508"/>
  </r>
  <r>
    <x v="71"/>
    <x v="0"/>
    <n v="0.51104233333333304"/>
    <x v="71"/>
    <n v="191793.616666666"/>
    <n v="0.42628333333333301"/>
    <x v="70"/>
    <n v="0.13597166666666599"/>
    <n v="-13.834099999999999"/>
    <n v="4.0399999999999998E-2"/>
    <n v="111.026683333333"/>
    <n v="0.49269833333333302"/>
    <x v="70"/>
    <n v="11"/>
    <n v="1"/>
    <n v="3.2225284999999837"/>
  </r>
  <r>
    <x v="72"/>
    <x v="0"/>
    <n v="0.94752932098765397"/>
    <x v="72"/>
    <n v="227850.50925925901"/>
    <n v="0.174075154320987"/>
    <x v="71"/>
    <n v="0.14729074074074"/>
    <n v="-19.997632716049299"/>
    <n v="4.2085030864197501E-2"/>
    <n v="108.02207253086399"/>
    <n v="0.27594104938271602"/>
    <x v="71"/>
    <n v="11"/>
    <n v="1"/>
    <n v="1.5347331504343695"/>
  </r>
  <r>
    <x v="73"/>
    <x v="0"/>
    <n v="0.193879413333333"/>
    <x v="73"/>
    <n v="324887.59999999998"/>
    <n v="0.730866666666666"/>
    <x v="72"/>
    <n v="0.18759999999999999"/>
    <n v="-9.4294666666666593"/>
    <n v="4.2946666666666598E-2"/>
    <n v="113.680933333333"/>
    <n v="0.354866666666666"/>
    <x v="72"/>
    <n v="6"/>
    <n v="1"/>
    <n v="7.8416799999999993"/>
  </r>
  <r>
    <x v="74"/>
    <x v="0"/>
    <n v="0.56179999999999997"/>
    <x v="74"/>
    <n v="266333.8"/>
    <n v="0.44500000000000001"/>
    <x v="73"/>
    <n v="0.16428000000000001"/>
    <n v="-14.736000000000001"/>
    <n v="3.542E-2"/>
    <n v="97.914000000000001"/>
    <n v="0.61299999999999999"/>
    <x v="73"/>
    <n v="7"/>
    <n v="0"/>
    <n v="7.3597440000000001"/>
  </r>
  <r>
    <x v="75"/>
    <x v="0"/>
    <n v="5.3054175728291297E-2"/>
    <x v="75"/>
    <n v="197361.25"/>
    <n v="0.87478501400560205"/>
    <x v="74"/>
    <n v="0.265317927170868"/>
    <n v="-8.07168557422969"/>
    <n v="0.12512303921568599"/>
    <n v="163.65386064425701"/>
    <n v="0.50054061624649804"/>
    <x v="74"/>
    <n v="2"/>
    <n v="1"/>
    <n v="10.45646192104291"/>
  </r>
  <r>
    <x v="76"/>
    <x v="0"/>
    <n v="0.58889539591836704"/>
    <x v="76"/>
    <n v="286867.64625850302"/>
    <n v="0.46138775510204"/>
    <x v="75"/>
    <n v="0.13241156462584999"/>
    <n v="-11.883741496598599"/>
    <n v="5.8034693877551002E-2"/>
    <n v="122.09365986394501"/>
    <n v="0.46498639455782298"/>
    <x v="75"/>
    <n v="4"/>
    <n v="1"/>
    <n v="4.3398565875329567"/>
  </r>
  <r>
    <x v="77"/>
    <x v="0"/>
    <n v="0.92101666666666604"/>
    <x v="77"/>
    <n v="209452.85"/>
    <n v="0.17512666666666599"/>
    <x v="76"/>
    <n v="0.20568666666666599"/>
    <n v="-16.9951166666666"/>
    <n v="5.8683333333333303E-2"/>
    <n v="87.851566666666599"/>
    <n v="0.265455"/>
    <x v="76"/>
    <n v="0"/>
    <n v="1"/>
    <n v="2.1151445555555415"/>
  </r>
  <r>
    <x v="78"/>
    <x v="0"/>
    <n v="0.80599999999999905"/>
    <x v="78"/>
    <n v="126286.5"/>
    <n v="0.63949999999999996"/>
    <x v="16"/>
    <n v="0.19350000000000001"/>
    <n v="-5.9874999999999998"/>
    <n v="4.2349999999999999E-2"/>
    <n v="114.6885"/>
    <n v="0.90249999999999997"/>
    <x v="77"/>
    <n v="3"/>
    <n v="1"/>
    <n v="0.87075000000000002"/>
  </r>
  <r>
    <x v="79"/>
    <x v="0"/>
    <n v="0.15564728052069901"/>
    <x v="79"/>
    <n v="241442.810915379"/>
    <n v="0.79388074324324298"/>
    <x v="77"/>
    <n v="0.17369952702702701"/>
    <n v="-5.56265878378378"/>
    <n v="6.69684781209781E-2"/>
    <n v="137.288969900257"/>
    <n v="0.46946573225010702"/>
    <x v="78"/>
    <n v="1"/>
    <n v="1"/>
    <n v="9.0205695567604831"/>
  </r>
  <r>
    <x v="80"/>
    <x v="0"/>
    <n v="0.19022477285714201"/>
    <x v="80"/>
    <n v="244156.57142857101"/>
    <n v="0.88828571428571401"/>
    <x v="78"/>
    <n v="0.28520714285714199"/>
    <n v="-3.2309999999999999"/>
    <n v="5.5100000000000003E-2"/>
    <n v="142.308928571428"/>
    <n v="0.55021428571428499"/>
    <x v="79"/>
    <n v="0"/>
    <n v="1"/>
    <n v="15.727136734693818"/>
  </r>
  <r>
    <x v="81"/>
    <x v="0"/>
    <n v="6.9562096638655396E-2"/>
    <x v="81"/>
    <n v="239654.009103641"/>
    <n v="0.86475980392156804"/>
    <x v="79"/>
    <n v="0.23631470588235201"/>
    <n v="-4.0585784313725402"/>
    <n v="8.1312605042016803E-2"/>
    <n v="126.97481582633"/>
    <n v="0.54416456582632999"/>
    <x v="80"/>
    <n v="11"/>
    <n v="1"/>
    <n v="13.715023725078193"/>
  </r>
  <r>
    <x v="82"/>
    <x v="0"/>
    <n v="0.28812694228179703"/>
    <x v="82"/>
    <n v="213411.699765561"/>
    <n v="0.69844750214987705"/>
    <x v="80"/>
    <n v="0.19420093079442999"/>
    <n v="-8.7031703490990999"/>
    <n v="7.4407942567567498E-2"/>
    <n v="124.22310647113"/>
    <n v="0.41554823607698599"/>
    <x v="81"/>
    <n v="7"/>
    <n v="1"/>
    <n v="9.9927542266240366"/>
  </r>
  <r>
    <x v="83"/>
    <x v="0"/>
    <n v="0.249605833333333"/>
    <x v="83"/>
    <n v="216116.4"/>
    <n v="0.459683333333333"/>
    <x v="81"/>
    <n v="0.133473333333333"/>
    <n v="-8.5831499999999998"/>
    <n v="7.17216666666666E-2"/>
    <n v="93.369466666666597"/>
    <n v="0.35981666666666601"/>
    <x v="82"/>
    <n v="6"/>
    <n v="1"/>
    <n v="6.936164222222196"/>
  </r>
  <r>
    <x v="84"/>
    <x v="0"/>
    <n v="9.3579984666666602E-2"/>
    <x v="84"/>
    <n v="206006.961666666"/>
    <n v="0.76639499999999905"/>
    <x v="82"/>
    <n v="0.211656333333333"/>
    <n v="-5.7951727777777702"/>
    <n v="7.3449333333333297E-2"/>
    <n v="130.297242222222"/>
    <n v="0.42528777777777699"/>
    <x v="83"/>
    <n v="4"/>
    <n v="1"/>
    <n v="10.718276719999983"/>
  </r>
  <r>
    <x v="85"/>
    <x v="0"/>
    <n v="0.21819113331312101"/>
    <x v="85"/>
    <n v="286369.19048203202"/>
    <n v="0.608537018741372"/>
    <x v="83"/>
    <n v="0.216102840148856"/>
    <n v="-7.26643074780704"/>
    <n v="5.0867692042441397E-2"/>
    <n v="120.552239228011"/>
    <n v="0.32742067041013301"/>
    <x v="84"/>
    <n v="11"/>
    <n v="1"/>
    <n v="11.280395560738157"/>
  </r>
  <r>
    <x v="86"/>
    <x v="0"/>
    <n v="0.41992489929793497"/>
    <x v="86"/>
    <n v="230398.867207017"/>
    <n v="0.54685885173040905"/>
    <x v="84"/>
    <n v="0.18807674784504699"/>
    <n v="-9.67737775596901"/>
    <n v="5.63461761318979E-2"/>
    <n v="119.550607908082"/>
    <n v="0.49892529767788601"/>
    <x v="85"/>
    <n v="9"/>
    <n v="1"/>
    <n v="8.1669723444592268"/>
  </r>
  <r>
    <x v="87"/>
    <x v="0"/>
    <n v="0.93049999999999999"/>
    <x v="87"/>
    <n v="176373.5"/>
    <n v="0.66349999999999998"/>
    <x v="85"/>
    <n v="9.3049999999999994E-2"/>
    <n v="-12.53"/>
    <n v="6.0949999999999997E-2"/>
    <n v="146.36049999999901"/>
    <n v="0.94199999999999995"/>
    <x v="86"/>
    <n v="3"/>
    <n v="1"/>
    <n v="0"/>
  </r>
  <r>
    <x v="88"/>
    <x v="0"/>
    <n v="0.17394746827190799"/>
    <x v="88"/>
    <n v="201968.43857493799"/>
    <n v="0.72021167076167003"/>
    <x v="86"/>
    <n v="0.21266052942552899"/>
    <n v="-6.9537858459108399"/>
    <n v="0.11023041154791099"/>
    <n v="130.28318356148301"/>
    <n v="0.62619728852228795"/>
    <x v="87"/>
    <n v="2"/>
    <n v="1"/>
    <n v="11.329434966270044"/>
  </r>
  <r>
    <x v="89"/>
    <x v="0"/>
    <n v="0.78306602298448003"/>
    <x v="89"/>
    <n v="187810.48726431001"/>
    <n v="0.327454861331889"/>
    <x v="87"/>
    <n v="0.18449659232722701"/>
    <n v="-13.578249664915999"/>
    <n v="5.8814499534428397E-2"/>
    <n v="121.834800862606"/>
    <n v="0.65139791147785997"/>
    <x v="88"/>
    <n v="9"/>
    <n v="1"/>
    <n v="3.5658426706487449"/>
  </r>
  <r>
    <x v="90"/>
    <x v="0"/>
    <n v="0.86436034490286395"/>
    <x v="90"/>
    <n v="379430.13143333199"/>
    <n v="0.274994951064648"/>
    <x v="88"/>
    <n v="0.27540432154216699"/>
    <n v="-15.1074023468358"/>
    <n v="6.0263289246984798E-2"/>
    <n v="105.155836569215"/>
    <n v="0.47652307248697201"/>
    <x v="89"/>
    <n v="5"/>
    <n v="1"/>
    <n v="5.6076798756576398"/>
  </r>
  <r>
    <x v="91"/>
    <x v="0"/>
    <n v="0.95199999999999996"/>
    <x v="91"/>
    <n v="207560"/>
    <n v="0.23100000000000001"/>
    <x v="89"/>
    <n v="0.23699999999999999"/>
    <n v="-18.808"/>
    <n v="4.1799999999999997E-2"/>
    <n v="157.16800000000001"/>
    <n v="0.371"/>
    <x v="90"/>
    <n v="9"/>
    <n v="1"/>
    <n v="9.0060000000000002"/>
  </r>
  <r>
    <x v="92"/>
    <x v="0"/>
    <n v="0.51719556213017703"/>
    <x v="92"/>
    <n v="334352.995069033"/>
    <n v="0.51626903353057196"/>
    <x v="90"/>
    <n v="0.181870512820512"/>
    <n v="-10.216090729783"/>
    <n v="5.96806706114398E-2"/>
    <n v="126.48764398422"/>
    <n v="0.582024654832347"/>
    <x v="91"/>
    <n v="9"/>
    <n v="0"/>
    <n v="6.7186267650330871"/>
  </r>
  <r>
    <x v="93"/>
    <x v="0"/>
    <n v="5.2699999999999997E-2"/>
    <x v="93"/>
    <n v="146945"/>
    <n v="0.90500000000000003"/>
    <x v="91"/>
    <n v="0.17299999999999999"/>
    <n v="-7.0720000000000001"/>
    <n v="5.1499999999999997E-2"/>
    <n v="97.992999999999995"/>
    <n v="0.68899999999999995"/>
    <x v="92"/>
    <n v="0"/>
    <n v="1"/>
    <n v="12.629"/>
  </r>
  <r>
    <x v="94"/>
    <x v="0"/>
    <n v="0.317"/>
    <x v="94"/>
    <n v="269640"/>
    <n v="0.67200000000000004"/>
    <x v="92"/>
    <n v="9.6199999999999994E-2"/>
    <n v="-5.7949999999999999"/>
    <n v="0.04"/>
    <n v="168.29900000000001"/>
    <n v="0.52300000000000002"/>
    <x v="93"/>
    <n v="8"/>
    <n v="1"/>
    <n v="4.5213999999999999"/>
  </r>
  <r>
    <x v="95"/>
    <x v="0"/>
    <n v="0.82699999999999996"/>
    <x v="95"/>
    <n v="410777"/>
    <n v="0.43099999999999999"/>
    <x v="16"/>
    <n v="0.32250000000000001"/>
    <n v="-4.5780000000000003"/>
    <n v="3.6900000000000002E-2"/>
    <n v="111.09050000000001"/>
    <n v="0.41599999999999998"/>
    <x v="94"/>
    <n v="10"/>
    <n v="1"/>
    <n v="2.2575000000000003"/>
  </r>
  <r>
    <x v="96"/>
    <x v="0"/>
    <n v="0.95299999999999996"/>
    <x v="96"/>
    <n v="382513.5"/>
    <n v="0.16550000000000001"/>
    <x v="93"/>
    <n v="0.17549999999999999"/>
    <n v="-19.238"/>
    <n v="4.5899999999999899E-2"/>
    <n v="127.1375"/>
    <n v="0.3735"/>
    <x v="95"/>
    <n v="9"/>
    <n v="1"/>
    <n v="6.5812499999999998"/>
  </r>
  <r>
    <x v="97"/>
    <x v="0"/>
    <n v="0.83019999999999905"/>
    <x v="97"/>
    <n v="163663.79999999999"/>
    <n v="0.37347599999999997"/>
    <x v="94"/>
    <n v="0.124"/>
    <n v="-15.351599999999999"/>
    <n v="3.7699999999999997E-2"/>
    <n v="131.83679999999899"/>
    <n v="0.31740000000000002"/>
    <x v="96"/>
    <n v="4"/>
    <n v="0"/>
    <n v="6.8944000000000001"/>
  </r>
  <r>
    <x v="98"/>
    <x v="0"/>
    <n v="1.081E-2"/>
    <x v="98"/>
    <n v="239713.5"/>
    <n v="0.65349999999999997"/>
    <x v="95"/>
    <n v="0.37259999999999899"/>
    <n v="-9.7420000000000009"/>
    <n v="5.5550000000000002E-2"/>
    <n v="109.53449999999999"/>
    <n v="0.65500000000000003"/>
    <x v="97"/>
    <n v="6"/>
    <n v="1"/>
    <n v="16.953299999999953"/>
  </r>
  <r>
    <x v="99"/>
    <x v="0"/>
    <n v="5.0789999999999898E-2"/>
    <x v="99"/>
    <n v="316772.875"/>
    <n v="0.79262499999999902"/>
    <x v="96"/>
    <n v="0.15882499999999999"/>
    <n v="-6.1466249999999896"/>
    <n v="0.12793750000000001"/>
    <n v="145.01824999999999"/>
    <n v="0.50537499999999902"/>
    <x v="98"/>
    <n v="11"/>
    <n v="1"/>
    <n v="8.2589000000000006"/>
  </r>
  <r>
    <x v="100"/>
    <x v="0"/>
    <n v="0.32533000000000001"/>
    <x v="100"/>
    <n v="289224.8"/>
    <n v="0.63595000000000002"/>
    <x v="97"/>
    <n v="0.11638999999999999"/>
    <n v="-5.5075000000000003"/>
    <n v="0.16366333333333299"/>
    <n v="140.09630000000001"/>
    <n v="0.55456666666666599"/>
    <x v="99"/>
    <n v="11"/>
    <n v="1"/>
    <n v="8.215194166666663"/>
  </r>
  <r>
    <x v="101"/>
    <x v="0"/>
    <n v="0.68870952380952299"/>
    <x v="101"/>
    <n v="268671.83928571403"/>
    <n v="0.25083928571428499"/>
    <x v="98"/>
    <n v="0.167030952380952"/>
    <n v="-14.7443095238095"/>
    <n v="3.95648809523809E-2"/>
    <n v="109.019898809523"/>
    <n v="0.30498214285714198"/>
    <x v="100"/>
    <n v="7"/>
    <n v="1"/>
    <n v="8.5782324829931671"/>
  </r>
  <r>
    <x v="102"/>
    <x v="0"/>
    <n v="1.8499999999999999E-2"/>
    <x v="102"/>
    <n v="293360"/>
    <n v="0.81599999999999995"/>
    <x v="99"/>
    <n v="9.8400000000000001E-2"/>
    <n v="-6.2079999999999904"/>
    <n v="0.222"/>
    <n v="179.99199999999999"/>
    <n v="0.66799999999999904"/>
    <x v="101"/>
    <n v="1"/>
    <n v="1"/>
    <n v="4.8216000000000001"/>
  </r>
  <r>
    <x v="103"/>
    <x v="0"/>
    <n v="8.0000000000000002E-3"/>
    <x v="103"/>
    <n v="234610.25"/>
    <n v="0.58174999999999999"/>
    <x v="100"/>
    <n v="0.287299999999999"/>
    <n v="-11.029"/>
    <n v="4.2525E-2"/>
    <n v="126.53274999999999"/>
    <n v="0.54300000000000004"/>
    <x v="102"/>
    <n v="6"/>
    <n v="1"/>
    <n v="14.867774999999948"/>
  </r>
  <r>
    <x v="104"/>
    <x v="0"/>
    <n v="9.8091111111111101E-2"/>
    <x v="104"/>
    <n v="249349.91851851801"/>
    <n v="0.55021481481481405"/>
    <x v="101"/>
    <n v="0.102362962962962"/>
    <n v="-7.71694074074074"/>
    <n v="7.1637037037036999E-2"/>
    <n v="123.061399999999"/>
    <n v="0.79325185185185099"/>
    <x v="103"/>
    <n v="6"/>
    <n v="1"/>
    <n v="6.0576126748970545"/>
  </r>
  <r>
    <x v="105"/>
    <x v="0"/>
    <n v="0.22873926597863201"/>
    <x v="105"/>
    <n v="260936.607090201"/>
    <n v="0.61417596978021904"/>
    <x v="102"/>
    <n v="0.19183684836691001"/>
    <n v="-9.4885746604090304"/>
    <n v="4.73195006868131E-2"/>
    <n v="116.596201869658"/>
    <n v="0.59968624023199002"/>
    <x v="104"/>
    <n v="7"/>
    <n v="1"/>
    <n v="10.459796556409408"/>
  </r>
  <r>
    <x v="106"/>
    <x v="0"/>
    <n v="0.50688615991945096"/>
    <x v="106"/>
    <n v="186879.92890744199"/>
    <n v="0.50275275931593399"/>
    <x v="103"/>
    <n v="0.20703105154986701"/>
    <n v="-9.6516220211875901"/>
    <n v="5.4546166163760297E-2"/>
    <n v="117.35864325648799"/>
    <n v="0.61918409360131699"/>
    <x v="105"/>
    <n v="9"/>
    <n v="1"/>
    <n v="8.1637666151474804"/>
  </r>
  <r>
    <x v="107"/>
    <x v="0"/>
    <n v="0.23649999999999999"/>
    <x v="107"/>
    <n v="265170.5"/>
    <n v="0.504"/>
    <x v="104"/>
    <n v="0.17100000000000001"/>
    <n v="-10.1935"/>
    <n v="3.125E-2"/>
    <n v="100.529"/>
    <n v="0.16850000000000001"/>
    <x v="106"/>
    <n v="3"/>
    <n v="1"/>
    <n v="8.464500000000001"/>
  </r>
  <r>
    <x v="108"/>
    <x v="0"/>
    <n v="0.99466666666666603"/>
    <x v="108"/>
    <n v="288000"/>
    <n v="0.13423333333333301"/>
    <x v="105"/>
    <n v="0.11699999999999899"/>
    <n v="-19.125333333333302"/>
    <n v="4.6533333333333302E-2"/>
    <n v="86.139999999999901"/>
    <n v="4.8166666666666601E-2"/>
    <x v="107"/>
    <n v="7"/>
    <n v="1"/>
    <n v="4.3289999999999624"/>
  </r>
  <r>
    <x v="109"/>
    <x v="0"/>
    <n v="0.32838372049710901"/>
    <x v="109"/>
    <n v="254008.337776289"/>
    <n v="0.56514405705119997"/>
    <x v="106"/>
    <n v="0.168192306608832"/>
    <n v="-9.5113657584262103"/>
    <n v="6.0833057266193202E-2"/>
    <n v="121.07146043896699"/>
    <n v="0.43345307498496299"/>
    <x v="108"/>
    <n v="0"/>
    <n v="1"/>
    <n v="8.2042247391678131"/>
  </r>
  <r>
    <x v="110"/>
    <x v="0"/>
    <n v="0.167405014384295"/>
    <x v="110"/>
    <n v="220461.23253639799"/>
    <n v="0.712296101118296"/>
    <x v="107"/>
    <n v="0.20334411066056399"/>
    <n v="-9.3563331082451509"/>
    <n v="7.3720135918951102E-2"/>
    <n v="128.45853438953401"/>
    <n v="0.62688303144166102"/>
    <x v="109"/>
    <n v="9"/>
    <n v="1"/>
    <n v="6.9943529608540693"/>
  </r>
  <r>
    <x v="111"/>
    <x v="0"/>
    <n v="0.30455009108305597"/>
    <x v="111"/>
    <n v="280929.12390233"/>
    <n v="0.56758192627605197"/>
    <x v="108"/>
    <n v="0.195434836508764"/>
    <n v="-11.4316216064835"/>
    <n v="5.5979324585895003E-2"/>
    <n v="120.226463503952"/>
    <n v="0.50764286980015605"/>
    <x v="110"/>
    <n v="9"/>
    <n v="1"/>
    <n v="7.0924156745035152"/>
  </r>
  <r>
    <x v="112"/>
    <x v="0"/>
    <n v="9.6900000000000003E-4"/>
    <x v="112"/>
    <n v="226853"/>
    <n v="0.81499999999999995"/>
    <x v="109"/>
    <n v="9.3200000000000005E-2"/>
    <n v="-5.4020000000000001"/>
    <n v="3.2800000000000003E-2"/>
    <n v="88.929000000000002"/>
    <n v="0.44500000000000001"/>
    <x v="111"/>
    <n v="0"/>
    <n v="1"/>
    <n v="4.66"/>
  </r>
  <r>
    <x v="113"/>
    <x v="0"/>
    <n v="0.14620309523809499"/>
    <x v="113"/>
    <n v="186140.19523809501"/>
    <n v="0.66512380952380901"/>
    <x v="110"/>
    <n v="0.18543238095237999"/>
    <n v="-6.8201333333333301"/>
    <n v="0.113960476190476"/>
    <n v="107.89669523809501"/>
    <n v="0.49180952380952297"/>
    <x v="112"/>
    <n v="7"/>
    <n v="1"/>
    <n v="11.371420009070231"/>
  </r>
  <r>
    <x v="114"/>
    <x v="0"/>
    <n v="0.48096777777777699"/>
    <x v="114"/>
    <n v="203037.33333333299"/>
    <n v="0.30833333333333302"/>
    <x v="111"/>
    <n v="0.219444444444444"/>
    <n v="-19.4656666666666"/>
    <n v="6.4311111111111097E-2"/>
    <n v="80.819555555555496"/>
    <n v="2.70111111111111E-2"/>
    <x v="113"/>
    <n v="10"/>
    <n v="0"/>
    <n v="14.23950617283948"/>
  </r>
  <r>
    <x v="115"/>
    <x v="0"/>
    <n v="0.182206475698412"/>
    <x v="115"/>
    <n v="248960.33547619"/>
    <n v="0.61097267460317395"/>
    <x v="112"/>
    <n v="0.16989416666666601"/>
    <n v="-9.7012148809523797"/>
    <n v="3.7316281746031701E-2"/>
    <n v="121.281210436507"/>
    <n v="0.54322551587301504"/>
    <x v="114"/>
    <n v="5"/>
    <n v="1"/>
    <n v="7.4270920416335588"/>
  </r>
  <r>
    <x v="116"/>
    <x v="0"/>
    <n v="0.124061859474904"/>
    <x v="116"/>
    <n v="241796.96573438001"/>
    <n v="0.65592165253972301"/>
    <x v="113"/>
    <n v="0.20105816170329599"/>
    <n v="-6.5804382405753898"/>
    <n v="0.18237100730919101"/>
    <n v="123.40938307581899"/>
    <n v="0.52790192148644899"/>
    <x v="115"/>
    <n v="1"/>
    <n v="1"/>
    <n v="10.465843399264319"/>
  </r>
  <r>
    <x v="117"/>
    <x v="0"/>
    <n v="0.14064764754226899"/>
    <x v="117"/>
    <n v="224752.27506002999"/>
    <n v="0.66550553152237502"/>
    <x v="114"/>
    <n v="0.20049726085217701"/>
    <n v="-6.3795207561150402"/>
    <n v="0.18522606228734201"/>
    <n v="124.051511304063"/>
    <n v="0.526451891359208"/>
    <x v="116"/>
    <n v="0"/>
    <n v="1"/>
    <n v="11.499335213093392"/>
  </r>
  <r>
    <x v="118"/>
    <x v="0"/>
    <n v="0.150585"/>
    <x v="118"/>
    <n v="239054.3"/>
    <n v="0.71794999999999898"/>
    <x v="115"/>
    <n v="0.27454999999999902"/>
    <n v="-7.7346500000000002"/>
    <n v="5.6099999999999997E-2"/>
    <n v="113.882849999999"/>
    <n v="0.56884999999999997"/>
    <x v="117"/>
    <n v="4"/>
    <n v="1"/>
    <n v="14.427602499999947"/>
  </r>
  <r>
    <x v="119"/>
    <x v="0"/>
    <n v="0.81702448979591802"/>
    <x v="119"/>
    <n v="208973.12925170001"/>
    <n v="0.160486734693877"/>
    <x v="116"/>
    <n v="0.12732687074829899"/>
    <n v="-22.414914965986299"/>
    <n v="5.3341496598639397E-2"/>
    <n v="95.554530612244903"/>
    <n v="0.146209183673469"/>
    <x v="118"/>
    <n v="9"/>
    <n v="1"/>
    <n v="6.8639577363598292"/>
  </r>
  <r>
    <x v="120"/>
    <x v="0"/>
    <n v="1.3254950000000001E-3"/>
    <x v="58"/>
    <n v="356480"/>
    <n v="0.768166666666666"/>
    <x v="57"/>
    <n v="0.32603333333333301"/>
    <n v="-9.3450000000000006"/>
    <n v="5.7366666666666601E-2"/>
    <n v="111.0275"/>
    <n v="0.24101666666666599"/>
    <x v="57"/>
    <n v="4"/>
    <n v="1"/>
    <n v="13.96509444444442"/>
  </r>
  <r>
    <x v="121"/>
    <x v="0"/>
    <n v="0.03"/>
    <x v="120"/>
    <n v="267107"/>
    <n v="0.78900000000000003"/>
    <x v="117"/>
    <n v="7.2400000000000006E-2"/>
    <n v="-9.0340000000000007"/>
    <n v="6.0199999999999997E-2"/>
    <n v="119.504"/>
    <n v="0.65700000000000003"/>
    <x v="37"/>
    <n v="2"/>
    <n v="1"/>
    <n v="3.3304000000000005"/>
  </r>
  <r>
    <x v="122"/>
    <x v="0"/>
    <n v="2.7100000000000001E-5"/>
    <x v="121"/>
    <n v="348640"/>
    <n v="0.71699999999999997"/>
    <x v="118"/>
    <n v="0.70599999999999996"/>
    <n v="-9.4390000000000001"/>
    <n v="5.5599999999999997E-2"/>
    <n v="110.271"/>
    <n v="0.23599999999999999"/>
    <x v="90"/>
    <n v="9"/>
    <n v="0"/>
    <n v="26.827999999999999"/>
  </r>
  <r>
    <x v="123"/>
    <x v="0"/>
    <n v="9.4199999999999996E-3"/>
    <x v="122"/>
    <n v="308613"/>
    <n v="0.88800000000000001"/>
    <x v="119"/>
    <n v="0.186"/>
    <n v="-2.7309999999999999"/>
    <n v="8.5900000000000004E-2"/>
    <n v="135.023"/>
    <n v="0.85599999999999998"/>
    <x v="86"/>
    <n v="4"/>
    <n v="0"/>
    <n v="0"/>
  </r>
  <r>
    <x v="124"/>
    <x v="0"/>
    <n v="2.7100000000000001E-5"/>
    <x v="121"/>
    <n v="348640"/>
    <n v="0.71699999999999997"/>
    <x v="118"/>
    <n v="0.70599999999999996"/>
    <n v="-9.4390000000000001"/>
    <n v="5.5599999999999997E-2"/>
    <n v="110.271"/>
    <n v="0.23599999999999999"/>
    <x v="90"/>
    <n v="9"/>
    <n v="0"/>
    <n v="26.827999999999999"/>
  </r>
  <r>
    <x v="125"/>
    <x v="0"/>
    <n v="2.5423024999999998E-2"/>
    <x v="123"/>
    <n v="230502.33333333299"/>
    <n v="0.70758333333333301"/>
    <x v="120"/>
    <n v="0.31316666666666598"/>
    <n v="-5.4533333333333296"/>
    <n v="5.88166666666666E-2"/>
    <n v="124.533333333333"/>
    <n v="0.35209166666666603"/>
    <x v="119"/>
    <n v="0"/>
    <n v="1"/>
    <n v="16.806611111111053"/>
  </r>
  <r>
    <x v="126"/>
    <x v="0"/>
    <n v="0.63983333333333303"/>
    <x v="124"/>
    <n v="196339.83333333299"/>
    <n v="0.26456666666666601"/>
    <x v="121"/>
    <n v="0.1298"/>
    <n v="-17.3503333333333"/>
    <n v="3.3399999999999902E-2"/>
    <n v="84.956333333333305"/>
    <n v="0.51343333333333296"/>
    <x v="120"/>
    <n v="2"/>
    <n v="1"/>
    <n v="4.2401333333333247"/>
  </r>
  <r>
    <x v="127"/>
    <x v="0"/>
    <n v="0.121442916666666"/>
    <x v="125"/>
    <n v="257742.1875"/>
    <n v="0.69022916666666601"/>
    <x v="122"/>
    <n v="0.14111874999999999"/>
    <n v="-6.2876666666666603"/>
    <n v="5.0439583333333302E-2"/>
    <n v="118.779833333333"/>
    <n v="0.36527916666666599"/>
    <x v="121"/>
    <n v="1"/>
    <n v="0"/>
    <n v="8.4524251302083275"/>
  </r>
  <r>
    <x v="128"/>
    <x v="0"/>
    <n v="0.392044374999999"/>
    <x v="126"/>
    <n v="278978.61458333302"/>
    <n v="0.622635416666666"/>
    <x v="123"/>
    <n v="0.22688124999999901"/>
    <n v="-7.1216666666666599"/>
    <n v="7.68416666666666E-2"/>
    <n v="112.86020833333301"/>
    <n v="0.48631249999999998"/>
    <x v="122"/>
    <n v="7"/>
    <n v="1"/>
    <n v="11.466956510416601"/>
  </r>
  <r>
    <x v="129"/>
    <x v="0"/>
    <n v="1.5299999999999999E-2"/>
    <x v="127"/>
    <n v="191975"/>
    <n v="0.47199999999999998"/>
    <x v="16"/>
    <n v="5.3900000000000003E-2"/>
    <n v="-6.8019999999999996"/>
    <n v="0.46899999999999997"/>
    <n v="140.04599999999999"/>
    <n v="0.65"/>
    <x v="123"/>
    <n v="1"/>
    <n v="1"/>
    <n v="3.1801000000000004"/>
  </r>
  <r>
    <x v="130"/>
    <x v="0"/>
    <n v="0.46741666666666598"/>
    <x v="128"/>
    <n v="292424.116666666"/>
    <n v="0.63809166666666595"/>
    <x v="124"/>
    <n v="0.307374166666666"/>
    <n v="-9.7592250000000007"/>
    <n v="6.3045833333333301E-2"/>
    <n v="128.83905833333301"/>
    <n v="0.54450833333333304"/>
    <x v="124"/>
    <n v="9"/>
    <n v="1"/>
    <n v="12.369248756944398"/>
  </r>
  <r>
    <x v="131"/>
    <x v="0"/>
    <n v="0.36606853401360501"/>
    <x v="129"/>
    <n v="243713.095238095"/>
    <n v="0.58948299319727804"/>
    <x v="125"/>
    <n v="0.15089489795918301"/>
    <n v="-8.3341734693877498"/>
    <n v="5.9657482993197203E-2"/>
    <n v="109.31613945578199"/>
    <n v="0.57081972789115598"/>
    <x v="125"/>
    <n v="9"/>
    <n v="1"/>
    <n v="7.4246448771344857"/>
  </r>
  <r>
    <x v="132"/>
    <x v="0"/>
    <n v="0.64623611111111101"/>
    <x v="130"/>
    <n v="251154.444444444"/>
    <n v="0.30824999999999902"/>
    <x v="126"/>
    <n v="0.16112777777777701"/>
    <n v="-8.4722500000000007"/>
    <n v="4.78888888888888E-2"/>
    <n v="121.722666666666"/>
    <n v="0.177577777777777"/>
    <x v="126"/>
    <n v="5"/>
    <n v="0"/>
    <n v="10.531490586419702"/>
  </r>
  <r>
    <x v="133"/>
    <x v="0"/>
    <n v="0.17932930222222199"/>
    <x v="131"/>
    <n v="220098.215833333"/>
    <n v="0.70257972222222198"/>
    <x v="127"/>
    <n v="0.188125638888888"/>
    <n v="-7.9341902777777698"/>
    <n v="6.1479833333333303E-2"/>
    <n v="120.714548888888"/>
    <n v="0.56712999999999902"/>
    <x v="127"/>
    <n v="4"/>
    <n v="1"/>
    <n v="8.4011162044366809"/>
  </r>
  <r>
    <x v="134"/>
    <x v="0"/>
    <n v="0.60152937500000003"/>
    <x v="132"/>
    <n v="130335.015625"/>
    <n v="0.36320312500000002"/>
    <x v="128"/>
    <n v="0.174746875"/>
    <n v="-13.708796875000001"/>
    <n v="0.1051875"/>
    <n v="123.507218749999"/>
    <n v="0.80335937499999999"/>
    <x v="128"/>
    <n v="7"/>
    <n v="1"/>
    <n v="7.51957646484375"/>
  </r>
  <r>
    <x v="135"/>
    <x v="0"/>
    <n v="0.99299999999999999"/>
    <x v="91"/>
    <n v="164000"/>
    <n v="2.18E-2"/>
    <x v="129"/>
    <n v="7.6600000000000001E-2"/>
    <n v="-25.876000000000001"/>
    <n v="5.28E-2"/>
    <n v="136.83699999999999"/>
    <n v="0.29099999999999998"/>
    <x v="129"/>
    <n v="10"/>
    <n v="1"/>
    <n v="1.3788"/>
  </r>
  <r>
    <x v="136"/>
    <x v="0"/>
    <n v="0.39848345238095201"/>
    <x v="133"/>
    <n v="210228.768154761"/>
    <n v="0.50023958333333296"/>
    <x v="130"/>
    <n v="0.120166249999999"/>
    <n v="-10.587125892857101"/>
    <n v="4.7840535714285697E-2"/>
    <n v="108.133867559523"/>
    <n v="0.53170476190476201"/>
    <x v="130"/>
    <n v="2"/>
    <n v="1"/>
    <n v="5.5050448005951846"/>
  </r>
  <r>
    <x v="137"/>
    <x v="0"/>
    <n v="0.10552413397666199"/>
    <x v="134"/>
    <n v="247005.233742165"/>
    <n v="0.74327024021480403"/>
    <x v="131"/>
    <n v="0.2083079073363"/>
    <n v="-6.4436500090788202"/>
    <n v="6.7273172003299894E-2"/>
    <n v="128.540227866029"/>
    <n v="0.45591928579344898"/>
    <x v="131"/>
    <n v="7"/>
    <n v="0"/>
    <n v="11.114887205924619"/>
  </r>
  <r>
    <x v="138"/>
    <x v="0"/>
    <n v="0.15619524934968401"/>
    <x v="135"/>
    <n v="254342.895429208"/>
    <n v="0.64614443979933101"/>
    <x v="132"/>
    <n v="0.15362295289854999"/>
    <n v="-7.3524621980676299"/>
    <n v="4.93463507989595E-2"/>
    <n v="136.40836401430599"/>
    <n v="0.39571590022296499"/>
    <x v="132"/>
    <n v="5"/>
    <n v="0"/>
    <n v="7.9827739820044288"/>
  </r>
  <r>
    <x v="139"/>
    <x v="0"/>
    <n v="0.20737145833333301"/>
    <x v="136"/>
    <n v="213760.79166666599"/>
    <n v="0.77929166666666605"/>
    <x v="133"/>
    <n v="0.17043333333333299"/>
    <n v="-5.9526250000000003"/>
    <n v="6.2191666666666597E-2"/>
    <n v="127.152583333333"/>
    <n v="0.421333333333333"/>
    <x v="133"/>
    <n v="7"/>
    <n v="1"/>
    <n v="8.9974597222221924"/>
  </r>
  <r>
    <x v="140"/>
    <x v="0"/>
    <n v="0.16065711458333301"/>
    <x v="137"/>
    <n v="232504.05937500001"/>
    <n v="0.72839598214285695"/>
    <x v="134"/>
    <n v="0.19369601190476099"/>
    <n v="-6.4202638392857097"/>
    <n v="8.4681607142857093E-2"/>
    <n v="127.018475744047"/>
    <n v="0.58100565476190402"/>
    <x v="134"/>
    <n v="6"/>
    <n v="1"/>
    <n v="10.88531233568942"/>
  </r>
  <r>
    <x v="141"/>
    <x v="1"/>
    <n v="8.5592857142857096E-2"/>
    <x v="138"/>
    <n v="295320.28571428498"/>
    <n v="0.810357142857142"/>
    <x v="135"/>
    <n v="0.23273571428571399"/>
    <n v="-5.3638571428571398"/>
    <n v="4.40928571428571E-2"/>
    <n v="123.254214285714"/>
    <n v="0.55064285714285699"/>
    <x v="135"/>
    <n v="0"/>
    <n v="1"/>
    <n v="13.681535204081595"/>
  </r>
  <r>
    <x v="142"/>
    <x v="0"/>
    <n v="0.17307132103948"/>
    <x v="139"/>
    <n v="260397.605447276"/>
    <n v="0.69022201399300298"/>
    <x v="136"/>
    <n v="0.16142173913043401"/>
    <n v="-6.6859768865567197"/>
    <n v="6.1632871064467701E-2"/>
    <n v="119.865402173913"/>
    <n v="0.43256276861569198"/>
    <x v="136"/>
    <n v="7"/>
    <n v="1"/>
    <n v="8.9808690747017295"/>
  </r>
  <r>
    <x v="143"/>
    <x v="0"/>
    <n v="0.34872222222222199"/>
    <x v="140"/>
    <n v="270486.72685185098"/>
    <n v="0.54542592592592498"/>
    <x v="137"/>
    <n v="0.16052592592592499"/>
    <n v="-9.8203750000000003"/>
    <n v="0.10407824074074"/>
    <n v="118.383513888888"/>
    <n v="0.38464629629629599"/>
    <x v="137"/>
    <n v="0"/>
    <n v="1"/>
    <n v="9.0221515775033758"/>
  </r>
  <r>
    <x v="144"/>
    <x v="0"/>
    <n v="0.11600000000000001"/>
    <x v="141"/>
    <n v="242007"/>
    <n v="0.63800000000000001"/>
    <x v="16"/>
    <n v="9.64E-2"/>
    <n v="-7.1040000000000001"/>
    <n v="3.0099999999999998E-2"/>
    <n v="169.96"/>
    <n v="0.504"/>
    <x v="138"/>
    <n v="0"/>
    <n v="1"/>
    <n v="6.0731999999999999"/>
  </r>
  <r>
    <x v="145"/>
    <x v="0"/>
    <n v="0.12609999999999999"/>
    <x v="142"/>
    <n v="274546.66666666599"/>
    <n v="0.72966666666666602"/>
    <x v="138"/>
    <n v="0.16363333333333299"/>
    <n v="-6.22"/>
    <n v="3.33666666666666E-2"/>
    <n v="142.797333333333"/>
    <n v="0.60499999999999998"/>
    <x v="139"/>
    <n v="11"/>
    <n v="1"/>
    <n v="4.418099999999991"/>
  </r>
  <r>
    <x v="146"/>
    <x v="0"/>
    <n v="1.32E-3"/>
    <x v="143"/>
    <n v="215227"/>
    <n v="0.96599999999999997"/>
    <x v="139"/>
    <n v="0.23899999999999999"/>
    <n v="-3.863"/>
    <n v="0.17199999999999999"/>
    <n v="139.83000000000001"/>
    <n v="7.6399999999999996E-2"/>
    <x v="60"/>
    <n v="9"/>
    <n v="1"/>
    <n v="13.145"/>
  </r>
  <r>
    <x v="147"/>
    <x v="0"/>
    <n v="3.9404783626373598E-2"/>
    <x v="144"/>
    <n v="223471.535989011"/>
    <n v="0.86768928571428505"/>
    <x v="140"/>
    <n v="0.16758576923076901"/>
    <n v="-5.1820760989010903"/>
    <n v="0.104675879120879"/>
    <n v="128.842076648351"/>
    <n v="0.33120989010988999"/>
    <x v="140"/>
    <n v="9"/>
    <n v="1"/>
    <n v="7.9421842601436845"/>
  </r>
  <r>
    <x v="148"/>
    <x v="0"/>
    <n v="0.24427759579370201"/>
    <x v="145"/>
    <n v="239218.62071070701"/>
    <n v="0.64174858693477299"/>
    <x v="141"/>
    <n v="0.16220149094253"/>
    <n v="-7.1515505328669899"/>
    <n v="6.3493195239634301E-2"/>
    <n v="117.545757227237"/>
    <n v="0.47517501138917001"/>
    <x v="141"/>
    <n v="7"/>
    <n v="1"/>
    <n v="9.105819025102619"/>
  </r>
  <r>
    <x v="149"/>
    <x v="0"/>
    <n v="3.78E-2"/>
    <x v="146"/>
    <n v="156027"/>
    <n v="0.56699999999999995"/>
    <x v="142"/>
    <n v="8.9399999999999993E-2"/>
    <n v="-9.3629999999999995"/>
    <n v="3.7400000000000003E-2"/>
    <n v="132.36799999999999"/>
    <n v="0.57399999999999995"/>
    <x v="142"/>
    <n v="9"/>
    <n v="1"/>
    <n v="3.5759999999999996"/>
  </r>
  <r>
    <x v="150"/>
    <x v="0"/>
    <n v="1.9036666666666601E-2"/>
    <x v="147"/>
    <n v="271304.5"/>
    <n v="0.56583333333333297"/>
    <x v="143"/>
    <n v="0.23449999999999999"/>
    <n v="-13.5746666666666"/>
    <n v="4.5433333333333298E-2"/>
    <n v="112.75949999999899"/>
    <n v="0.58583333333333298"/>
    <x v="143"/>
    <n v="7"/>
    <n v="1"/>
    <n v="6.6441666666666581"/>
  </r>
  <r>
    <x v="151"/>
    <x v="0"/>
    <n v="0.13551751185185101"/>
    <x v="148"/>
    <n v="266106.789629629"/>
    <n v="0.70887407407407399"/>
    <x v="144"/>
    <n v="0.169633333333333"/>
    <n v="-5.9457548148148103"/>
    <n v="9.53217777777777E-2"/>
    <n v="125.65605851851799"/>
    <n v="0.38987851851851801"/>
    <x v="144"/>
    <n v="2"/>
    <n v="1"/>
    <n v="9.3206605679012107"/>
  </r>
  <r>
    <x v="152"/>
    <x v="0"/>
    <n v="0.56899999999999995"/>
    <x v="149"/>
    <n v="266160"/>
    <n v="0.435"/>
    <x v="145"/>
    <n v="9.69E-2"/>
    <n v="-7.9039999999999999"/>
    <n v="0.13450000000000001"/>
    <n v="105.74850000000001"/>
    <n v="0.3075"/>
    <x v="145"/>
    <n v="2"/>
    <n v="1"/>
    <n v="6.0562500000000004"/>
  </r>
  <r>
    <x v="153"/>
    <x v="0"/>
    <n v="0.27905805555555502"/>
    <x v="150"/>
    <n v="277697.90972222202"/>
    <n v="0.61797222222222203"/>
    <x v="146"/>
    <n v="0.23029999999999901"/>
    <n v="-7.5753124999999999"/>
    <n v="0.113527083333333"/>
    <n v="109.473381944444"/>
    <n v="0.42194722222222197"/>
    <x v="146"/>
    <n v="11"/>
    <n v="0"/>
    <n v="12.560945833333264"/>
  </r>
  <r>
    <x v="154"/>
    <x v="0"/>
    <n v="0.144096425878706"/>
    <x v="151"/>
    <n v="235001.515736172"/>
    <n v="0.71173198123106096"/>
    <x v="147"/>
    <n v="0.194317845897022"/>
    <n v="-8.4410996766429101"/>
    <n v="5.4390745100014203E-2"/>
    <n v="120.964951439861"/>
    <n v="0.60436765850352103"/>
    <x v="147"/>
    <n v="9"/>
    <n v="1"/>
    <n v="8.7501799597337229"/>
  </r>
  <r>
    <x v="155"/>
    <x v="0"/>
    <n v="0.40600000000000003"/>
    <x v="152"/>
    <n v="199223.16666666599"/>
    <n v="0.55008333333333304"/>
    <x v="148"/>
    <n v="0.23400000000000001"/>
    <n v="-8.8806666666666594"/>
    <n v="3.5749999999999997E-2"/>
    <n v="123.246333333333"/>
    <n v="0.62941666666666596"/>
    <x v="148"/>
    <n v="7"/>
    <n v="1"/>
    <n v="11.660999999999992"/>
  </r>
  <r>
    <x v="156"/>
    <x v="0"/>
    <n v="9.5766666666666605E-5"/>
    <x v="153"/>
    <n v="211724.66666666599"/>
    <n v="0.99466666666666603"/>
    <x v="149"/>
    <n v="0.15609999999999999"/>
    <n v="-4.3559999999999999"/>
    <n v="0.15866666666666601"/>
    <n v="148.06100000000001"/>
    <n v="0.22889999999999999"/>
    <x v="149"/>
    <n v="9"/>
    <n v="0"/>
    <n v="6.9204333333333272"/>
  </r>
  <r>
    <x v="157"/>
    <x v="0"/>
    <n v="0.34699999999999998"/>
    <x v="154"/>
    <n v="119160"/>
    <n v="0.70699999999999996"/>
    <x v="16"/>
    <n v="0.70799999999999996"/>
    <n v="-11.573"/>
    <n v="0.14399999999999999"/>
    <n v="198.61199999999999"/>
    <n v="0.69099999999999995"/>
    <x v="150"/>
    <n v="0"/>
    <n v="1"/>
    <n v="24.779999999999998"/>
  </r>
  <r>
    <x v="158"/>
    <x v="0"/>
    <n v="0.14699999999999999"/>
    <x v="155"/>
    <n v="189606.33333333299"/>
    <n v="0.63333333333333297"/>
    <x v="150"/>
    <n v="0.38433333333333303"/>
    <n v="-5.0539999999999896"/>
    <n v="0.16033333333333299"/>
    <n v="148.33566666666599"/>
    <n v="0.79066666666666596"/>
    <x v="151"/>
    <n v="0"/>
    <n v="1"/>
    <n v="22.931888888888846"/>
  </r>
  <r>
    <x v="159"/>
    <x v="0"/>
    <n v="0.44033333333333302"/>
    <x v="156"/>
    <n v="240037.66666666599"/>
    <n v="0.79599999999999904"/>
    <x v="16"/>
    <n v="0.50166666666666604"/>
    <n v="-4.8919999999999897"/>
    <n v="0.154466666666666"/>
    <n v="83.051333333333304"/>
    <n v="0.56699999999999995"/>
    <x v="152"/>
    <n v="0"/>
    <n v="1"/>
    <n v="27.758888888888837"/>
  </r>
  <r>
    <x v="160"/>
    <x v="0"/>
    <n v="0.95024388674388605"/>
    <x v="157"/>
    <n v="315107.979407979"/>
    <n v="0.27366696175767602"/>
    <x v="151"/>
    <n v="0.21771269994484199"/>
    <n v="-17.299999126677601"/>
    <n v="5.5945104798676197E-2"/>
    <n v="101.145576254826"/>
    <n v="0.180441956241956"/>
    <x v="153"/>
    <n v="2"/>
    <n v="1"/>
    <n v="2.0521793633245315"/>
  </r>
  <r>
    <x v="161"/>
    <x v="0"/>
    <n v="0.15"/>
    <x v="158"/>
    <n v="237014"/>
    <n v="0.55299999999999905"/>
    <x v="152"/>
    <n v="0.1014"/>
    <n v="-8.4670000000000005"/>
    <n v="7.8750000000000001E-2"/>
    <n v="119.8445"/>
    <n v="0.1905"/>
    <x v="101"/>
    <n v="5"/>
    <n v="0"/>
    <n v="4.9686000000000003"/>
  </r>
  <r>
    <x v="162"/>
    <x v="0"/>
    <n v="0.843114583333333"/>
    <x v="159"/>
    <n v="250497.04557291599"/>
    <n v="0.25108135416666599"/>
    <x v="153"/>
    <n v="0.25893268229166599"/>
    <n v="-17.9393958333333"/>
    <n v="6.0422005208333303E-2"/>
    <n v="103.198308593749"/>
    <n v="0.34237838541666599"/>
    <x v="154"/>
    <n v="5"/>
    <n v="1"/>
    <n v="0.87996653747558362"/>
  </r>
  <r>
    <x v="163"/>
    <x v="0"/>
    <n v="0.90766666666666596"/>
    <x v="160"/>
    <n v="180111.33333333299"/>
    <n v="0.15436666666666601"/>
    <x v="154"/>
    <n v="0.34149999999999903"/>
    <n v="-17.295666666666602"/>
    <n v="4.6033333333333301E-2"/>
    <n v="116.297"/>
    <n v="0.37466666666666598"/>
    <x v="155"/>
    <n v="3"/>
    <n v="1"/>
    <n v="5.8054999999999835"/>
  </r>
  <r>
    <x v="164"/>
    <x v="0"/>
    <n v="1.02098983333333E-3"/>
    <x v="161"/>
    <n v="315688.933333333"/>
    <n v="0.80878333333333297"/>
    <x v="155"/>
    <n v="0.30061333333333301"/>
    <n v="-8.7632999999999992"/>
    <n v="6.5013333333333298E-2"/>
    <n v="116.27698333333301"/>
    <n v="0.23695166666666601"/>
    <x v="156"/>
    <n v="11"/>
    <n v="1"/>
    <n v="11.528521333333321"/>
  </r>
  <r>
    <x v="165"/>
    <x v="0"/>
    <n v="0.90504833734167001"/>
    <x v="162"/>
    <n v="372971.36703543301"/>
    <n v="0.17785624960718199"/>
    <x v="156"/>
    <n v="0.17399722719256"/>
    <n v="-23.912439530222802"/>
    <n v="5.0864581369247999E-2"/>
    <n v="99.867794426807706"/>
    <n v="0.251852485970819"/>
    <x v="157"/>
    <n v="7"/>
    <n v="1"/>
    <n v="4.1694154612535774"/>
  </r>
  <r>
    <x v="166"/>
    <x v="0"/>
    <n v="0.71052660956223601"/>
    <x v="163"/>
    <n v="350669.27469689702"/>
    <n v="0.33590333301020697"/>
    <x v="157"/>
    <n v="0.165297475180534"/>
    <n v="-15.4870740468335"/>
    <n v="6.6797238049651694E-2"/>
    <n v="108.374410476101"/>
    <n v="0.44338152104376199"/>
    <x v="158"/>
    <n v="5"/>
    <n v="1"/>
    <n v="3.7302461680817709"/>
  </r>
  <r>
    <x v="167"/>
    <x v="0"/>
    <n v="9.1200000000000005E-4"/>
    <x v="164"/>
    <n v="227920"/>
    <n v="0.98"/>
    <x v="158"/>
    <n v="0.69299999999999995"/>
    <n v="-4.7859999999999996"/>
    <n v="0.11"/>
    <n v="156.001"/>
    <n v="0.21"/>
    <x v="35"/>
    <n v="7"/>
    <n v="0"/>
    <n v="31.184999999999999"/>
  </r>
  <r>
    <x v="168"/>
    <x v="0"/>
    <n v="0.300807083333333"/>
    <x v="165"/>
    <n v="246230.85416666599"/>
    <n v="0.64947916666666605"/>
    <x v="159"/>
    <n v="0.21378749999999999"/>
    <n v="-9.1576041666666601"/>
    <n v="4.4999999999999998E-2"/>
    <n v="121.1993125"/>
    <n v="0.70256249999999998"/>
    <x v="159"/>
    <n v="7"/>
    <n v="1"/>
    <n v="11.455446874999993"/>
  </r>
  <r>
    <x v="169"/>
    <x v="0"/>
    <n v="0.86933333333333296"/>
    <x v="166"/>
    <n v="215985.16666666599"/>
    <n v="0.265666666666666"/>
    <x v="160"/>
    <n v="0.23596666666666599"/>
    <n v="-16.02"/>
    <n v="5.9199999999999899E-2"/>
    <n v="95.643833333333305"/>
    <n v="0.66216666666666602"/>
    <x v="160"/>
    <n v="7"/>
    <n v="0"/>
    <n v="6.528411111111077"/>
  </r>
  <r>
    <x v="170"/>
    <x v="0"/>
    <n v="0.10723000000000001"/>
    <x v="167"/>
    <n v="196418.63333333301"/>
    <n v="0.71505833333333302"/>
    <x v="161"/>
    <n v="0.21057500000000001"/>
    <n v="-5.75575833333333"/>
    <n v="0.181238333333333"/>
    <n v="110.062216666666"/>
    <n v="0.63292499999999996"/>
    <x v="161"/>
    <n v="11"/>
    <n v="1"/>
    <n v="12.592385"/>
  </r>
  <r>
    <x v="171"/>
    <x v="0"/>
    <n v="0.35833480333333301"/>
    <x v="168"/>
    <n v="309674"/>
    <n v="0.69266666666666599"/>
    <x v="162"/>
    <n v="9.9166666666666597E-2"/>
    <n v="-6.7670000000000003"/>
    <n v="0.13623333333333301"/>
    <n v="133.43899999999999"/>
    <n v="0.77266666666666595"/>
    <x v="162"/>
    <n v="11"/>
    <n v="1"/>
    <n v="4.2972222222222163"/>
  </r>
  <r>
    <x v="172"/>
    <x v="0"/>
    <n v="0.37318895997221802"/>
    <x v="169"/>
    <n v="245715.16421487101"/>
    <n v="0.60622817542478802"/>
    <x v="163"/>
    <n v="0.15098550818492701"/>
    <n v="-6.65608072794008"/>
    <n v="4.75595591968817E-2"/>
    <n v="125.186027493596"/>
    <n v="0.81932068767955801"/>
    <x v="163"/>
    <n v="1"/>
    <n v="1"/>
    <n v="7.0245168961596924"/>
  </r>
  <r>
    <x v="173"/>
    <x v="0"/>
    <n v="0.88044894402380902"/>
    <x v="170"/>
    <n v="187364.77936507901"/>
    <n v="0.10894180555555499"/>
    <x v="164"/>
    <n v="0.123193928571428"/>
    <n v="-25.4951075396825"/>
    <n v="4.5492301587301498E-2"/>
    <n v="91.988912698412705"/>
    <n v="0.133838531746031"/>
    <x v="164"/>
    <n v="5"/>
    <n v="1"/>
    <n v="7.7007938112244529"/>
  </r>
  <r>
    <x v="174"/>
    <x v="0"/>
    <n v="0.69066574074074005"/>
    <x v="171"/>
    <n v="166087.51851851799"/>
    <n v="0.65792592592592503"/>
    <x v="165"/>
    <n v="0.23352870370370299"/>
    <n v="-9.4296203703703707"/>
    <n v="7.9039814814814799E-2"/>
    <n v="113.822231481481"/>
    <n v="0.71399999999999997"/>
    <x v="165"/>
    <n v="10"/>
    <n v="1"/>
    <n v="0.93411481481481196"/>
  </r>
  <r>
    <x v="175"/>
    <x v="0"/>
    <n v="6.4033333333333303E-2"/>
    <x v="172"/>
    <n v="199844.55555555501"/>
    <n v="0.87588888888888805"/>
    <x v="166"/>
    <n v="0.16839999999999999"/>
    <n v="-4.5813333333333297"/>
    <n v="8.5377777777777705E-2"/>
    <n v="123.273333333333"/>
    <n v="0.84333333333333305"/>
    <x v="166"/>
    <n v="11"/>
    <n v="0"/>
    <n v="8.4387111111111093"/>
  </r>
  <r>
    <x v="176"/>
    <x v="0"/>
    <n v="0.89232142857142804"/>
    <x v="173"/>
    <n v="149370.60714285701"/>
    <n v="0.31537857142857101"/>
    <x v="167"/>
    <n v="0.161014285714285"/>
    <n v="-16.306321428571401"/>
    <n v="5.1278571428571403E-2"/>
    <n v="103.7105"/>
    <n v="0.59057142857142797"/>
    <x v="167"/>
    <n v="11"/>
    <n v="1"/>
    <n v="0.73031479591836324"/>
  </r>
  <r>
    <x v="177"/>
    <x v="0"/>
    <n v="0.48256291666666601"/>
    <x v="174"/>
    <n v="214537.42083333299"/>
    <n v="0.52731375000000003"/>
    <x v="168"/>
    <n v="0.189124479166666"/>
    <n v="-9.6745156249999997"/>
    <n v="7.1179583333333296E-2"/>
    <n v="127.334295833333"/>
    <n v="0.55394583333333303"/>
    <x v="168"/>
    <n v="11"/>
    <n v="1"/>
    <n v="9.043105174153613"/>
  </r>
  <r>
    <x v="178"/>
    <x v="0"/>
    <n v="0.61066224855562201"/>
    <x v="175"/>
    <n v="163369.70689070501"/>
    <n v="0.46052796692652498"/>
    <x v="169"/>
    <n v="0.17577285708443299"/>
    <n v="-10.6112229884519"/>
    <n v="4.05059388848686E-2"/>
    <n v="116.11900989152799"/>
    <n v="0.73276540158259795"/>
    <x v="169"/>
    <n v="0"/>
    <n v="1"/>
    <n v="4.4911528215697247"/>
  </r>
  <r>
    <x v="179"/>
    <x v="0"/>
    <n v="9.9040000000000003E-2"/>
    <x v="176"/>
    <n v="428111"/>
    <n v="0.79549999999999899"/>
    <x v="170"/>
    <n v="0.26179999999999998"/>
    <n v="-8.3942499999999995"/>
    <n v="4.4600000000000001E-2"/>
    <n v="125.24275"/>
    <n v="0.85524999999999995"/>
    <x v="170"/>
    <n v="7"/>
    <n v="1"/>
    <n v="9.2938999999999989"/>
  </r>
  <r>
    <x v="180"/>
    <x v="0"/>
    <n v="0.22409999999999999"/>
    <x v="177"/>
    <n v="238586.5"/>
    <n v="0.81850000000000001"/>
    <x v="171"/>
    <n v="9.5500000000000002E-2"/>
    <n v="-6.6405000000000003"/>
    <n v="4.2500000000000003E-2"/>
    <n v="95.92"/>
    <n v="0.56399999999999995"/>
    <x v="3"/>
    <n v="7"/>
    <n v="1"/>
    <n v="3.9632499999999999"/>
  </r>
  <r>
    <x v="181"/>
    <x v="0"/>
    <n v="0.88099999999999901"/>
    <x v="178"/>
    <n v="221273.888888888"/>
    <n v="6.34333333333333E-2"/>
    <x v="172"/>
    <n v="0.202277777777777"/>
    <n v="-29.0743333333333"/>
    <n v="4.4555555555555501E-2"/>
    <n v="98.2777777777777"/>
    <n v="9.1155555555555504E-2"/>
    <x v="171"/>
    <n v="7"/>
    <n v="1"/>
    <n v="7.7315061728394721"/>
  </r>
  <r>
    <x v="182"/>
    <x v="0"/>
    <n v="0.64963245481568599"/>
    <x v="179"/>
    <n v="180579.663679194"/>
    <n v="0.37227997211875102"/>
    <x v="173"/>
    <n v="0.15991842618938701"/>
    <n v="-12.545276355146701"/>
    <n v="3.8142429247449101E-2"/>
    <n v="115.910272060981"/>
    <n v="0.49066602384734997"/>
    <x v="172"/>
    <n v="5"/>
    <n v="1"/>
    <n v="3.5955624605767871"/>
  </r>
  <r>
    <x v="183"/>
    <x v="0"/>
    <n v="0.82674999999999998"/>
    <x v="180"/>
    <n v="533545.25"/>
    <n v="1.940675E-2"/>
    <x v="174"/>
    <n v="9.5449999999999993E-2"/>
    <n v="-33.47625"/>
    <n v="7.0024999999999907E-2"/>
    <n v="78.051000000000002"/>
    <n v="0.1042"/>
    <x v="173"/>
    <n v="5"/>
    <n v="1"/>
    <n v="4.9872624999999999"/>
  </r>
  <r>
    <x v="184"/>
    <x v="0"/>
    <n v="0.17899166666666599"/>
    <x v="181"/>
    <n v="196393.25"/>
    <n v="0.57133333333333303"/>
    <x v="16"/>
    <n v="0.20980833333333301"/>
    <n v="-7.1737500000000001"/>
    <n v="0.18185000000000001"/>
    <n v="111.2355"/>
    <n v="0.47966666666666602"/>
    <x v="174"/>
    <n v="11"/>
    <n v="1"/>
    <n v="13.200440972222188"/>
  </r>
  <r>
    <x v="185"/>
    <x v="0"/>
    <n v="0.20747630146198801"/>
    <x v="182"/>
    <n v="266488.46140350797"/>
    <n v="0.71029269005847895"/>
    <x v="175"/>
    <n v="0.23071108187134501"/>
    <n v="-7.5209637426900597"/>
    <n v="4.8568274853801101E-2"/>
    <n v="135.522047953216"/>
    <n v="0.38946766081871298"/>
    <x v="175"/>
    <n v="6"/>
    <n v="1"/>
    <n v="11.857672636238485"/>
  </r>
  <r>
    <x v="186"/>
    <x v="0"/>
    <n v="0.37965304234876202"/>
    <x v="183"/>
    <n v="199657.80998100899"/>
    <n v="0.61024627870366099"/>
    <x v="176"/>
    <n v="0.15524870184026701"/>
    <n v="-6.9075798128839097"/>
    <n v="6.6189294738714904E-2"/>
    <n v="130.50600279679199"/>
    <n v="0.820982934279752"/>
    <x v="176"/>
    <n v="7"/>
    <n v="1"/>
    <n v="7.4060495612400574"/>
  </r>
  <r>
    <x v="187"/>
    <x v="0"/>
    <n v="0.38379374384236398"/>
    <x v="184"/>
    <n v="216524.34605911301"/>
    <n v="0.55893251231527097"/>
    <x v="177"/>
    <n v="0.13262866174055801"/>
    <n v="-7.5205006978653497"/>
    <n v="8.4226798029556599E-2"/>
    <n v="140.51955106732299"/>
    <n v="0.86312360426929302"/>
    <x v="177"/>
    <n v="5"/>
    <n v="1"/>
    <n v="5.4757888142968891"/>
  </r>
  <r>
    <x v="188"/>
    <x v="0"/>
    <n v="0.45314761904761902"/>
    <x v="185"/>
    <n v="191898.335714285"/>
    <n v="0.54662619047618999"/>
    <x v="178"/>
    <n v="0.168950119047619"/>
    <n v="-7.1374583333333304"/>
    <n v="4.8114761904761903E-2"/>
    <n v="129.61262619047599"/>
    <n v="0.86036666666666595"/>
    <x v="178"/>
    <n v="3"/>
    <n v="1"/>
    <n v="7.8742823341836612"/>
  </r>
  <r>
    <x v="189"/>
    <x v="0"/>
    <n v="0.96020000000000005"/>
    <x v="186"/>
    <n v="162554.4"/>
    <n v="0.42420000000000002"/>
    <x v="179"/>
    <n v="0.1648"/>
    <n v="-13.1112"/>
    <n v="4.138E-2"/>
    <n v="85.598799999999997"/>
    <n v="0.80359999999999998"/>
    <x v="165"/>
    <n v="8"/>
    <n v="1"/>
    <n v="0.65920000000000001"/>
  </r>
  <r>
    <x v="190"/>
    <x v="0"/>
    <n v="0.56950793650793596"/>
    <x v="187"/>
    <n v="173453.63492063401"/>
    <n v="0.34996825396825398"/>
    <x v="180"/>
    <n v="0.320247619047619"/>
    <n v="-12.686873015872999"/>
    <n v="4.9101587301587202E-2"/>
    <n v="124.483539682539"/>
    <n v="0.58173015873015799"/>
    <x v="179"/>
    <n v="2"/>
    <n v="1"/>
    <n v="10.807086318972017"/>
  </r>
  <r>
    <x v="191"/>
    <x v="0"/>
    <n v="0.91259966810966697"/>
    <x v="188"/>
    <n v="203611.87352573301"/>
    <n v="0.290219594035594"/>
    <x v="181"/>
    <n v="0.20878055074554999"/>
    <n v="-13.0781847955747"/>
    <n v="5.1420393939393898E-2"/>
    <n v="100.493271394901"/>
    <n v="0.48069503367003302"/>
    <x v="180"/>
    <n v="9"/>
    <n v="1"/>
    <n v="8.8980282341555791E-2"/>
  </r>
  <r>
    <x v="192"/>
    <x v="0"/>
    <n v="0.59775977272175096"/>
    <x v="189"/>
    <n v="185467.374178725"/>
    <n v="0.49353276810545699"/>
    <x v="182"/>
    <n v="0.25806346128222002"/>
    <n v="-11.868915071172101"/>
    <n v="6.2173832903067099E-2"/>
    <n v="127.038002045517"/>
    <n v="0.70931619040001403"/>
    <x v="181"/>
    <n v="7"/>
    <n v="1"/>
    <n v="7.3987382163163575"/>
  </r>
  <r>
    <x v="193"/>
    <x v="0"/>
    <n v="0.95019999999999905"/>
    <x v="190"/>
    <n v="354449.6"/>
    <n v="0.10366499999999999"/>
    <x v="183"/>
    <n v="0.12293"/>
    <n v="-30.622900000000001"/>
    <n v="5.611E-2"/>
    <n v="104.9055"/>
    <n v="0.32979999999999998"/>
    <x v="182"/>
    <n v="5"/>
    <n v="1"/>
    <n v="5.2245249999999999"/>
  </r>
  <r>
    <x v="194"/>
    <x v="0"/>
    <n v="0.17280180980392101"/>
    <x v="191"/>
    <n v="238313.22094474101"/>
    <n v="0.72167923351158603"/>
    <x v="184"/>
    <n v="0.12192511586452701"/>
    <n v="-7.3823871657754001"/>
    <n v="7.5980909090909099E-2"/>
    <n v="112.12221417112301"/>
    <n v="0.74207670231728995"/>
    <x v="183"/>
    <n v="6"/>
    <n v="1"/>
    <n v="6.648559181266859"/>
  </r>
  <r>
    <x v="195"/>
    <x v="0"/>
    <n v="0.84552777777777699"/>
    <x v="192"/>
    <n v="143557.08333333299"/>
    <n v="0.19694999999999999"/>
    <x v="185"/>
    <n v="0.30983611111111098"/>
    <n v="-13.738583333333301"/>
    <n v="0.13638611111111101"/>
    <n v="122.272583333333"/>
    <n v="0.52694444444444399"/>
    <x v="184"/>
    <n v="7"/>
    <n v="1"/>
    <n v="10.689345833333329"/>
  </r>
  <r>
    <x v="196"/>
    <x v="0"/>
    <n v="0.55130000000000001"/>
    <x v="193"/>
    <n v="203314.33333333299"/>
    <n v="0.32666666666666599"/>
    <x v="186"/>
    <n v="0.119366666666666"/>
    <n v="-12.869"/>
    <n v="0.10893333333333299"/>
    <n v="127.443"/>
    <n v="0.38766666666666599"/>
    <x v="185"/>
    <n v="3"/>
    <n v="1"/>
    <n v="3.7003666666666457"/>
  </r>
  <r>
    <x v="197"/>
    <x v="0"/>
    <n v="0.83650000000000002"/>
    <x v="194"/>
    <n v="347113.5"/>
    <n v="0.222"/>
    <x v="187"/>
    <n v="0.55149999999999999"/>
    <n v="-15.618"/>
    <n v="4.7149999999999997E-2"/>
    <n v="85.769499999999994"/>
    <n v="0.49099999999999999"/>
    <x v="186"/>
    <n v="10"/>
    <n v="1"/>
    <n v="16.26925"/>
  </r>
  <r>
    <x v="198"/>
    <x v="0"/>
    <n v="0.93320830216029604"/>
    <x v="195"/>
    <n v="202500.50008635901"/>
    <n v="0.189182517310375"/>
    <x v="188"/>
    <n v="0.15259646082070799"/>
    <n v="-19.396636342272"/>
    <n v="5.1316373838567797E-2"/>
    <n v="97.157001498276998"/>
    <n v="0.38874862489303202"/>
    <x v="187"/>
    <n v="7"/>
    <n v="0"/>
    <n v="2.1117002125307049"/>
  </r>
  <r>
    <x v="199"/>
    <x v="0"/>
    <n v="0.89019045660222096"/>
    <x v="196"/>
    <n v="260765.976689976"/>
    <n v="0.20882681509666801"/>
    <x v="189"/>
    <n v="0.13426200551899001"/>
    <n v="-19.9546541718085"/>
    <n v="4.3185919717537297E-2"/>
    <n v="106.142900221102"/>
    <n v="0.29840824077882799"/>
    <x v="188"/>
    <n v="9"/>
    <n v="1"/>
    <n v="5.7823859467617895"/>
  </r>
  <r>
    <x v="200"/>
    <x v="0"/>
    <n v="0.37412658594128001"/>
    <x v="197"/>
    <n v="229482.60495606501"/>
    <n v="0.58657688998331603"/>
    <x v="190"/>
    <n v="0.19572413469069999"/>
    <n v="-9.1133212867437603"/>
    <n v="4.5399050929932502E-2"/>
    <n v="120.42697694708301"/>
    <n v="0.51347540836558303"/>
    <x v="189"/>
    <n v="9"/>
    <n v="1"/>
    <n v="8.4555948110025625"/>
  </r>
  <r>
    <x v="201"/>
    <x v="0"/>
    <n v="0.93500000000000005"/>
    <x v="198"/>
    <n v="183333"/>
    <n v="9.5000000000000001E-2"/>
    <x v="191"/>
    <n v="0.109"/>
    <n v="-23.481999999999999"/>
    <n v="4.6800000000000001E-2"/>
    <n v="107.44"/>
    <n v="4.19E-2"/>
    <x v="111"/>
    <n v="4"/>
    <n v="1"/>
    <n v="5.45"/>
  </r>
  <r>
    <x v="202"/>
    <x v="0"/>
    <n v="0.90233888888888802"/>
    <x v="199"/>
    <n v="283462.75555555499"/>
    <n v="0.23349866666666599"/>
    <x v="192"/>
    <n v="0.19103111111111101"/>
    <n v="-19.979872222222198"/>
    <n v="3.9985E-2"/>
    <n v="103.012438888888"/>
    <n v="0.46229999999999899"/>
    <x v="190"/>
    <n v="4"/>
    <n v="1"/>
    <n v="6.8760587160493705"/>
  </r>
  <r>
    <x v="203"/>
    <x v="1"/>
    <n v="0.11974809597523201"/>
    <x v="200"/>
    <n v="235233.32249742001"/>
    <n v="0.71405036119710996"/>
    <x v="193"/>
    <n v="0.153083952528379"/>
    <n v="-6.1009896800825603"/>
    <n v="7.4228895768833805E-2"/>
    <n v="122.102363777089"/>
    <n v="0.47157198142414802"/>
    <x v="191"/>
    <n v="7"/>
    <n v="1"/>
    <n v="8.4854166318142692"/>
  </r>
  <r>
    <x v="204"/>
    <x v="0"/>
    <n v="0.47996428571428501"/>
    <x v="201"/>
    <n v="249628.928571428"/>
    <n v="0.59985714285714198"/>
    <x v="194"/>
    <n v="0.13685"/>
    <n v="-9.9218571428571405"/>
    <n v="0.14767857142857099"/>
    <n v="132.31878571428501"/>
    <n v="0.38897857142857101"/>
    <x v="192"/>
    <n v="6"/>
    <n v="1"/>
    <n v="6.9695749999999963"/>
  </r>
  <r>
    <x v="205"/>
    <x v="0"/>
    <n v="0.113380164285714"/>
    <x v="202"/>
    <n v="235355.00924185399"/>
    <n v="0.76313928571428502"/>
    <x v="195"/>
    <n v="0.21225809837092699"/>
    <n v="-5.7876790726816996"/>
    <n v="9.4040397869674094E-2"/>
    <n v="124.774820551378"/>
    <n v="0.37220338345864601"/>
    <x v="193"/>
    <n v="8"/>
    <n v="1"/>
    <n v="12.347995178312289"/>
  </r>
  <r>
    <x v="206"/>
    <x v="0"/>
    <n v="0.136117666666666"/>
    <x v="203"/>
    <n v="177849.56666666601"/>
    <n v="0.74946666666666595"/>
    <x v="196"/>
    <n v="0.24970666666666599"/>
    <n v="-4.7720333333333302"/>
    <n v="9.7973333333333301E-2"/>
    <n v="108.1472"/>
    <n v="0.63046666666666595"/>
    <x v="194"/>
    <n v="7"/>
    <n v="0"/>
    <n v="17.770791111111048"/>
  </r>
  <r>
    <x v="207"/>
    <x v="0"/>
    <n v="0.23633874999999999"/>
    <x v="204"/>
    <n v="217728.875"/>
    <n v="0.74028749999999999"/>
    <x v="197"/>
    <n v="0.14157"/>
    <n v="-5.6540874999999904"/>
    <n v="0.11583874999999901"/>
    <n v="132.05371249999999"/>
    <n v="0.53344999999999998"/>
    <x v="195"/>
    <n v="7"/>
    <n v="0"/>
    <n v="8.1225787500000006"/>
  </r>
  <r>
    <x v="208"/>
    <x v="0"/>
    <n v="0.101780571428571"/>
    <x v="205"/>
    <n v="244589.57142857101"/>
    <n v="0.71371428571428497"/>
    <x v="198"/>
    <n v="0.15820000000000001"/>
    <n v="-5.1794285714285699"/>
    <n v="4.7871428571428502E-2"/>
    <n v="126.771285714285"/>
    <n v="0.494857142857142"/>
    <x v="196"/>
    <n v="2"/>
    <n v="1"/>
    <n v="9.0174000000000003"/>
  </r>
  <r>
    <x v="209"/>
    <x v="0"/>
    <n v="0.23"/>
    <x v="206"/>
    <n v="193093"/>
    <n v="0.65500000000000003"/>
    <x v="16"/>
    <n v="0.28899999999999998"/>
    <n v="-9.0169999999999995"/>
    <n v="4.7199999999999999E-2"/>
    <n v="116.55500000000001"/>
    <n v="0.70099999999999996"/>
    <x v="107"/>
    <n v="7"/>
    <n v="1"/>
    <n v="10.693"/>
  </r>
  <r>
    <x v="210"/>
    <x v="0"/>
    <n v="0.12773084205965901"/>
    <x v="207"/>
    <n v="231226.714633945"/>
    <n v="0.67305313465249805"/>
    <x v="199"/>
    <n v="0.15904503246134399"/>
    <n v="-6.2121037854353096"/>
    <n v="0.19314702635678399"/>
    <n v="124.756171245875"/>
    <n v="0.53479801581670605"/>
    <x v="197"/>
    <n v="1"/>
    <n v="1"/>
    <n v="7.9623464172088863"/>
  </r>
  <r>
    <x v="211"/>
    <x v="0"/>
    <n v="6.49438362659778E-2"/>
    <x v="208"/>
    <n v="261996.59125624"/>
    <n v="0.750184941448235"/>
    <x v="200"/>
    <n v="0.27871187796153701"/>
    <n v="-5.5958585685227504"/>
    <n v="0.25363709528060902"/>
    <n v="102.67216982236501"/>
    <n v="0.54933291243383398"/>
    <x v="198"/>
    <n v="6"/>
    <n v="1"/>
    <n v="13.789410744532951"/>
  </r>
  <r>
    <x v="212"/>
    <x v="0"/>
    <n v="9.3200000000000005E-2"/>
    <x v="209"/>
    <n v="304698.66666666599"/>
    <n v="0.752"/>
    <x v="16"/>
    <n v="9.6533333333333304E-2"/>
    <n v="-6.4433333333333298"/>
    <n v="0.30133333333333301"/>
    <n v="97.630333333333297"/>
    <n v="0.59133333333333304"/>
    <x v="67"/>
    <n v="11"/>
    <n v="0"/>
    <n v="4.1187555555555475"/>
  </r>
  <r>
    <x v="213"/>
    <x v="0"/>
    <n v="0.27630017708333299"/>
    <x v="210"/>
    <n v="206216.57291666599"/>
    <n v="0.64291666666666603"/>
    <x v="201"/>
    <n v="0.16634062499999899"/>
    <n v="-8.4083020833333304"/>
    <n v="6.6264583333333293E-2"/>
    <n v="116.00852083333299"/>
    <n v="0.47351041666666599"/>
    <x v="199"/>
    <n v="7"/>
    <n v="1"/>
    <n v="8.405399707031199"/>
  </r>
  <r>
    <x v="214"/>
    <x v="0"/>
    <n v="0.178575775543478"/>
    <x v="211"/>
    <n v="253323.889266304"/>
    <n v="0.660062047101449"/>
    <x v="202"/>
    <n v="0.17389026268115901"/>
    <n v="-8.6387244112318804"/>
    <n v="0.108709805253623"/>
    <n v="120.77272305253599"/>
    <n v="0.69829913949275302"/>
    <x v="200"/>
    <n v="11"/>
    <n v="1"/>
    <n v="7.3876585059188313"/>
  </r>
  <r>
    <x v="215"/>
    <x v="0"/>
    <n v="0.14349999999999999"/>
    <x v="212"/>
    <n v="171812.3"/>
    <n v="0.59830000000000005"/>
    <x v="203"/>
    <n v="0.20244000000000001"/>
    <n v="-7.3456000000000001"/>
    <n v="0.28755999999999998"/>
    <n v="127.5625"/>
    <n v="0.66839999999999999"/>
    <x v="201"/>
    <n v="8"/>
    <n v="1"/>
    <n v="12.308351999999999"/>
  </r>
  <r>
    <x v="216"/>
    <x v="0"/>
    <n v="0.56227603215199096"/>
    <x v="213"/>
    <n v="210105.782974059"/>
    <n v="0.51684727804165098"/>
    <x v="204"/>
    <n v="0.15892890025575401"/>
    <n v="-10.934758860065701"/>
    <n v="6.8952977712824201E-2"/>
    <n v="111.68135476799399"/>
    <n v="0.68270314212641503"/>
    <x v="202"/>
    <n v="6"/>
    <n v="1"/>
    <n v="5.2704063453647594"/>
  </r>
  <r>
    <x v="217"/>
    <x v="0"/>
    <n v="0.314177777777777"/>
    <x v="214"/>
    <n v="250730.33333333299"/>
    <n v="0.648555555555555"/>
    <x v="205"/>
    <n v="0.175666666666666"/>
    <n v="-7.923"/>
    <n v="3.3333333333333298E-2"/>
    <n v="106.807888888888"/>
    <n v="0.58399999999999996"/>
    <x v="203"/>
    <n v="2"/>
    <n v="1"/>
    <n v="7.2023333333333062"/>
  </r>
  <r>
    <x v="218"/>
    <x v="0"/>
    <n v="0.95639999999999903"/>
    <x v="215"/>
    <n v="251920.05"/>
    <n v="0.139154999999999"/>
    <x v="206"/>
    <n v="0.16684499999999899"/>
    <n v="-20.879300000000001"/>
    <n v="0.38255"/>
    <n v="103.10984999999999"/>
    <n v="0.44997999999999999"/>
    <x v="204"/>
    <n v="5"/>
    <n v="1"/>
    <n v="2.4025679999999854"/>
  </r>
  <r>
    <x v="219"/>
    <x v="0"/>
    <n v="0.34939999999999899"/>
    <x v="216"/>
    <n v="233380"/>
    <n v="0.75249999999999995"/>
    <x v="16"/>
    <n v="0.54349999999999998"/>
    <n v="-9.8234999999999992"/>
    <n v="0.42299999999999999"/>
    <n v="93.700999999999894"/>
    <n v="0.57499999999999996"/>
    <x v="205"/>
    <n v="7"/>
    <n v="1"/>
    <n v="22.826999999999998"/>
  </r>
  <r>
    <x v="220"/>
    <x v="0"/>
    <n v="0.29320737500108601"/>
    <x v="217"/>
    <n v="228196.23617815701"/>
    <n v="0.64841029193671595"/>
    <x v="207"/>
    <n v="0.25487847561205101"/>
    <n v="-8.5972781821170798"/>
    <n v="5.3047054685111901E-2"/>
    <n v="125.46559466940499"/>
    <n v="0.58007337002374304"/>
    <x v="206"/>
    <n v="9"/>
    <n v="1"/>
    <n v="10.046108196622493"/>
  </r>
  <r>
    <x v="221"/>
    <x v="0"/>
    <n v="0.76183778199590801"/>
    <x v="218"/>
    <n v="334535.64148408198"/>
    <n v="0.318213508486481"/>
    <x v="208"/>
    <n v="0.19346874883210699"/>
    <n v="-14.9811011746449"/>
    <n v="5.8874223378506903E-2"/>
    <n v="112.51383848253499"/>
    <n v="0.49503535247728597"/>
    <x v="207"/>
    <n v="5"/>
    <n v="1"/>
    <n v="3.8370231593088162"/>
  </r>
  <r>
    <x v="222"/>
    <x v="0"/>
    <n v="0.44843181883119398"/>
    <x v="219"/>
    <n v="200621.01441245299"/>
    <n v="0.45987396322522101"/>
    <x v="209"/>
    <n v="0.159543979680908"/>
    <n v="-10.077246803321801"/>
    <n v="6.1256606516322601E-2"/>
    <n v="106.826789112714"/>
    <n v="0.466196899768266"/>
    <x v="208"/>
    <n v="0"/>
    <n v="1"/>
    <n v="10.183022454449308"/>
  </r>
  <r>
    <x v="223"/>
    <x v="0"/>
    <n v="0.42289216666666601"/>
    <x v="220"/>
    <n v="198804.552130681"/>
    <n v="0.45549666666666599"/>
    <x v="210"/>
    <n v="0.16169421875000001"/>
    <n v="-8.3384775662878798"/>
    <n v="8.4527469696969698E-2"/>
    <n v="110.465146193181"/>
    <n v="0.51153256628787802"/>
    <x v="209"/>
    <n v="5"/>
    <n v="1"/>
    <n v="9.3614475700328459"/>
  </r>
  <r>
    <x v="224"/>
    <x v="0"/>
    <n v="0.35585"/>
    <x v="221"/>
    <n v="227411"/>
    <n v="0.84750000000000003"/>
    <x v="211"/>
    <n v="0.26200000000000001"/>
    <n v="-7.9880000000000004"/>
    <n v="5.04E-2"/>
    <n v="152.44549999999899"/>
    <n v="0.72550000000000003"/>
    <x v="210"/>
    <n v="1"/>
    <n v="1"/>
    <n v="16.768000000000001"/>
  </r>
  <r>
    <x v="225"/>
    <x v="0"/>
    <n v="2.8500000000000001E-2"/>
    <x v="222"/>
    <n v="292027"/>
    <n v="0.91300000000000003"/>
    <x v="212"/>
    <n v="0.34599999999999997"/>
    <n v="-2.21"/>
    <n v="4.4999999999999998E-2"/>
    <n v="175.91299999999899"/>
    <n v="0.29399999999999998"/>
    <x v="35"/>
    <n v="7"/>
    <n v="0"/>
    <n v="15.569999999999999"/>
  </r>
  <r>
    <x v="226"/>
    <x v="0"/>
    <n v="2.8500000000000001E-2"/>
    <x v="222"/>
    <n v="292027"/>
    <n v="0.91300000000000003"/>
    <x v="212"/>
    <n v="0.34599999999999997"/>
    <n v="-2.21"/>
    <n v="4.4999999999999998E-2"/>
    <n v="175.91299999999899"/>
    <n v="0.29399999999999998"/>
    <x v="35"/>
    <n v="7"/>
    <n v="0"/>
    <n v="15.569999999999999"/>
  </r>
  <r>
    <x v="227"/>
    <x v="0"/>
    <n v="0.92149999999999999"/>
    <x v="223"/>
    <n v="222412"/>
    <n v="0.47549999999999898"/>
    <x v="213"/>
    <n v="8.5999999999999993E-2"/>
    <n v="-12.365500000000001"/>
    <n v="3.2250000000000001E-2"/>
    <n v="119.75"/>
    <n v="0.2215"/>
    <x v="37"/>
    <n v="5"/>
    <n v="1"/>
    <n v="3.9559999999999995"/>
  </r>
  <r>
    <x v="228"/>
    <x v="0"/>
    <n v="6.4941716666666593E-2"/>
    <x v="224"/>
    <n v="264040.25"/>
    <n v="0.83856666666666602"/>
    <x v="214"/>
    <n v="0.28275499999999998"/>
    <n v="-4.9607333333333301"/>
    <n v="0.10599"/>
    <n v="117.6206"/>
    <n v="0.61129666666666604"/>
    <x v="211"/>
    <n v="8"/>
    <n v="0"/>
    <n v="15.612788583333312"/>
  </r>
  <r>
    <x v="229"/>
    <x v="1"/>
    <n v="6.0060398148148099E-2"/>
    <x v="225"/>
    <n v="242857.28703703699"/>
    <n v="0.77783333333333304"/>
    <x v="215"/>
    <n v="0.220041666666666"/>
    <n v="-5.3444074074073997"/>
    <n v="0.12600925925925899"/>
    <n v="124.15662962962899"/>
    <n v="0.53383148148148096"/>
    <x v="212"/>
    <n v="11"/>
    <n v="0"/>
    <n v="12.74000501543205"/>
  </r>
  <r>
    <x v="230"/>
    <x v="0"/>
    <n v="0.46250000000000002"/>
    <x v="226"/>
    <n v="293639"/>
    <n v="0.66149999999999998"/>
    <x v="216"/>
    <n v="0.1047"/>
    <n v="-8.2690000000000001"/>
    <n v="3.8800000000000001E-2"/>
    <n v="133.42099999999999"/>
    <n v="0.46550000000000002"/>
    <x v="213"/>
    <n v="10"/>
    <n v="1"/>
    <n v="5.0255999999999998"/>
  </r>
  <r>
    <x v="231"/>
    <x v="0"/>
    <n v="0.17699999999999999"/>
    <x v="227"/>
    <n v="323853"/>
    <n v="0.95199999999999996"/>
    <x v="217"/>
    <n v="8.7400000000000005E-2"/>
    <n v="-3.423"/>
    <n v="3.73E-2"/>
    <n v="112.84399999999999"/>
    <n v="0.505"/>
    <x v="142"/>
    <n v="10"/>
    <n v="0"/>
    <n v="3.4960000000000004"/>
  </r>
  <r>
    <x v="232"/>
    <x v="0"/>
    <n v="0.49378571428571399"/>
    <x v="228"/>
    <n v="212091.35714285701"/>
    <n v="0.186"/>
    <x v="218"/>
    <n v="0.19585"/>
    <n v="-19.6642857142857"/>
    <n v="6.7492857142857104E-2"/>
    <n v="90.398857142857096"/>
    <n v="0.26925714285714197"/>
    <x v="214"/>
    <n v="5"/>
    <n v="1"/>
    <n v="5.8335321428571261"/>
  </r>
  <r>
    <x v="233"/>
    <x v="0"/>
    <n v="2.5804395000000001E-2"/>
    <x v="229"/>
    <n v="235380"/>
    <n v="0.80149999999999999"/>
    <x v="219"/>
    <n v="0.32150000000000001"/>
    <n v="-9.6829999999999998"/>
    <n v="3.4049999999999997E-2"/>
    <n v="129.74299999999999"/>
    <n v="0.189"/>
    <x v="185"/>
    <n v="5"/>
    <n v="1"/>
    <n v="9.9664999999999999"/>
  </r>
  <r>
    <x v="234"/>
    <x v="0"/>
    <n v="0.35908400000000001"/>
    <x v="230"/>
    <n v="187938.04615384599"/>
    <n v="0.52856923076923001"/>
    <x v="220"/>
    <n v="0.151403076923076"/>
    <n v="-12.474676923076901"/>
    <n v="7.26753846153846E-2"/>
    <n v="101.861076923076"/>
    <n v="0.31428923076922999"/>
    <x v="215"/>
    <n v="1"/>
    <n v="0"/>
    <n v="8.6439510532543711"/>
  </r>
  <r>
    <x v="235"/>
    <x v="0"/>
    <n v="0.37456"/>
    <x v="231"/>
    <n v="207966"/>
    <n v="0.46899999999999997"/>
    <x v="221"/>
    <n v="0.16299999999999901"/>
    <n v="-10.83"/>
    <n v="3.61E-2"/>
    <n v="115.011"/>
    <n v="0.27"/>
    <x v="216"/>
    <n v="2"/>
    <n v="1"/>
    <n v="8.5574999999999477"/>
  </r>
  <r>
    <x v="236"/>
    <x v="0"/>
    <n v="0.66849999999999998"/>
    <x v="232"/>
    <n v="214706.7"/>
    <n v="0.45289999999999903"/>
    <x v="222"/>
    <n v="0.33329999999999899"/>
    <n v="-9.7539999999999996"/>
    <n v="0.12981999999999999"/>
    <n v="106.2169"/>
    <n v="0.47449999999999898"/>
    <x v="217"/>
    <n v="1"/>
    <n v="0"/>
    <n v="13.631969999999958"/>
  </r>
  <r>
    <x v="237"/>
    <x v="0"/>
    <n v="0.45784442039442003"/>
    <x v="233"/>
    <n v="470333.63339746598"/>
    <n v="0.58688767035433698"/>
    <x v="223"/>
    <n v="0.206825372775372"/>
    <n v="-10.067975148308401"/>
    <n v="6.2738095238095204E-2"/>
    <n v="128.96086139169401"/>
    <n v="0.62898943402276697"/>
    <x v="218"/>
    <n v="8"/>
    <n v="1"/>
    <n v="7.1781536122754099"/>
  </r>
  <r>
    <x v="238"/>
    <x v="0"/>
    <n v="0.913097222222222"/>
    <x v="234"/>
    <n v="190698.51851851799"/>
    <n v="0.29297222222222202"/>
    <x v="224"/>
    <n v="0.26213148148148102"/>
    <n v="-12.791439814814799"/>
    <n v="6.0966203703703703E-2"/>
    <n v="119.26615740740699"/>
    <n v="0.47170370370370301"/>
    <x v="219"/>
    <n v="7"/>
    <n v="1"/>
    <n v="6.5532870370370255E-2"/>
  </r>
  <r>
    <x v="239"/>
    <x v="0"/>
    <n v="0.245733333333333"/>
    <x v="235"/>
    <n v="308737.66666666599"/>
    <n v="0.71033333333333304"/>
    <x v="225"/>
    <n v="0.35566666666666602"/>
    <n v="-11.078333333333299"/>
    <n v="5.8533333333333298E-2"/>
    <n v="87.981999999999999"/>
    <n v="0.79833333333333301"/>
    <x v="220"/>
    <n v="6"/>
    <n v="1"/>
    <n v="16.597777777777726"/>
  </r>
  <r>
    <x v="240"/>
    <x v="0"/>
    <n v="0.31685740740740698"/>
    <x v="236"/>
    <n v="207385.98148148099"/>
    <n v="0.60470370370370297"/>
    <x v="226"/>
    <n v="0.12658333333333299"/>
    <n v="-8.6705185185185094"/>
    <n v="4.7777777777777697E-2"/>
    <n v="125.40312962962901"/>
    <n v="0.68055555555555503"/>
    <x v="221"/>
    <n v="6"/>
    <n v="1"/>
    <n v="7.4777932098765136"/>
  </r>
  <r>
    <x v="241"/>
    <x v="0"/>
    <n v="0.67989053968253899"/>
    <x v="237"/>
    <n v="454699.97809523798"/>
    <n v="0.37515309523809498"/>
    <x v="227"/>
    <n v="0.152309206349206"/>
    <n v="-16.925745555555501"/>
    <n v="4.5972349206349197E-2"/>
    <n v="129.47297206349199"/>
    <n v="0.26190826984126903"/>
    <x v="222"/>
    <n v="2"/>
    <n v="1"/>
    <n v="4.7295634981103367"/>
  </r>
  <r>
    <x v="242"/>
    <x v="0"/>
    <n v="0.311681428571428"/>
    <x v="238"/>
    <n v="240822.38528138501"/>
    <n v="0.78989826839826804"/>
    <x v="228"/>
    <n v="0.145236363636363"/>
    <n v="-5.3506341991341904"/>
    <n v="9.0571428571428497E-2"/>
    <n v="119.577835497835"/>
    <n v="0.68851255411255396"/>
    <x v="223"/>
    <n v="1"/>
    <n v="0"/>
    <n v="6.9436813852813541"/>
  </r>
  <r>
    <x v="243"/>
    <x v="0"/>
    <n v="0.82307181002319096"/>
    <x v="239"/>
    <n v="227356.45356273401"/>
    <n v="0.32468129414404101"/>
    <x v="229"/>
    <n v="0.22161808493865401"/>
    <n v="-13.0470470204609"/>
    <n v="7.2163249996159598E-2"/>
    <n v="114.985899915076"/>
    <n v="0.56352843596640201"/>
    <x v="224"/>
    <n v="5"/>
    <n v="1"/>
    <n v="3.227859937223303"/>
  </r>
  <r>
    <x v="244"/>
    <x v="0"/>
    <n v="0.11554378369359999"/>
    <x v="240"/>
    <n v="303187.13937169302"/>
    <n v="0.72022412620831899"/>
    <x v="230"/>
    <n v="0.229622312180949"/>
    <n v="-9.0557538393729899"/>
    <n v="7.42350058010985E-2"/>
    <n v="120.48665163167701"/>
    <n v="0.496470204708374"/>
    <x v="225"/>
    <n v="9"/>
    <n v="1"/>
    <n v="10.540039221814483"/>
  </r>
  <r>
    <x v="245"/>
    <x v="0"/>
    <n v="6.9153395192509695E-2"/>
    <x v="241"/>
    <n v="231926.57804408099"/>
    <n v="0.79614814129216005"/>
    <x v="231"/>
    <n v="0.205842800140008"/>
    <n v="-5.0450175878230104"/>
    <n v="7.0948922779976706E-2"/>
    <n v="127.490950650709"/>
    <n v="0.428215513348356"/>
    <x v="226"/>
    <n v="5"/>
    <n v="0"/>
    <n v="11.917399443520486"/>
  </r>
  <r>
    <x v="246"/>
    <x v="0"/>
    <n v="0.89283333333333303"/>
    <x v="242"/>
    <n v="497766.25"/>
    <n v="0.14371358333333301"/>
    <x v="232"/>
    <n v="0.13391666666666599"/>
    <n v="-33.6325"/>
    <n v="6.1016666666666601E-2"/>
    <n v="82.584416666666598"/>
    <n v="8.3858333333333299E-2"/>
    <x v="227"/>
    <n v="9"/>
    <n v="0"/>
    <n v="7.6109305555555125"/>
  </r>
  <r>
    <x v="247"/>
    <x v="0"/>
    <n v="0.23280000000000001"/>
    <x v="243"/>
    <n v="186271.75"/>
    <n v="0.66749999999999998"/>
    <x v="233"/>
    <n v="0.15165000000000001"/>
    <n v="-6.2807500000000003"/>
    <n v="0.138125"/>
    <n v="104.0185"/>
    <n v="0.49075000000000002"/>
    <x v="228"/>
    <n v="7"/>
    <n v="1"/>
    <n v="10.7292375"/>
  </r>
  <r>
    <x v="248"/>
    <x v="0"/>
    <n v="0.22"/>
    <x v="244"/>
    <n v="253467"/>
    <n v="0.84799999999999998"/>
    <x v="16"/>
    <n v="2.2200000000000001E-2"/>
    <n v="-1.714"/>
    <n v="0.3"/>
    <n v="172.125"/>
    <n v="0.88300000000000001"/>
    <x v="229"/>
    <n v="6"/>
    <n v="1"/>
    <n v="1.3320000000000001"/>
  </r>
  <r>
    <x v="249"/>
    <x v="0"/>
    <n v="4.8483781536934299E-2"/>
    <x v="245"/>
    <n v="270967.13930870697"/>
    <n v="0.78302610830555597"/>
    <x v="234"/>
    <n v="0.22640614428564901"/>
    <n v="-10.409990703620799"/>
    <n v="6.7624240810921804E-2"/>
    <n v="127.776959863933"/>
    <n v="0.35224813825852602"/>
    <x v="230"/>
    <n v="1"/>
    <n v="1"/>
    <n v="8.4100013192230758"/>
  </r>
  <r>
    <x v="250"/>
    <x v="0"/>
    <n v="8.1966799999999895E-2"/>
    <x v="246"/>
    <n v="296390.433333333"/>
    <n v="0.858833333333333"/>
    <x v="235"/>
    <n v="0.18406666666666599"/>
    <n v="-6.2392666666666603"/>
    <n v="6.0166666666666598E-2"/>
    <n v="147.171766666666"/>
    <n v="0.31319999999999998"/>
    <x v="111"/>
    <n v="11"/>
    <n v="0"/>
    <n v="9.2033333333332994"/>
  </r>
  <r>
    <x v="251"/>
    <x v="0"/>
    <n v="8.001925E-3"/>
    <x v="247"/>
    <n v="395720"/>
    <n v="0.99950000000000006"/>
    <x v="236"/>
    <n v="0.27950000000000003"/>
    <n v="-5.1275000000000004"/>
    <n v="0.13750000000000001"/>
    <n v="142.22499999999999"/>
    <n v="2.785E-2"/>
    <x v="203"/>
    <n v="11"/>
    <n v="1"/>
    <n v="11.4595"/>
  </r>
  <r>
    <x v="252"/>
    <x v="0"/>
    <n v="0.80638638458315803"/>
    <x v="248"/>
    <n v="193379.01571009599"/>
    <n v="0.64138658008658"/>
    <x v="237"/>
    <n v="0.60951073872364103"/>
    <n v="-11.2930144812177"/>
    <n v="0.76036486524228397"/>
    <n v="110.17146071079399"/>
    <n v="0.53346964460270896"/>
    <x v="231"/>
    <n v="1"/>
    <n v="1"/>
    <n v="11.37955527813306"/>
  </r>
  <r>
    <x v="253"/>
    <x v="0"/>
    <n v="1.2187721168831101E-3"/>
    <x v="249"/>
    <n v="282431.02402597398"/>
    <n v="0.91350779220779199"/>
    <x v="238"/>
    <n v="0.21791030303030301"/>
    <n v="-7.1894829004328997"/>
    <n v="9.2803961038961005E-2"/>
    <n v="133.097687012987"/>
    <n v="0.220635411255411"/>
    <x v="232"/>
    <n v="11"/>
    <n v="1"/>
    <n v="8.545479883510426"/>
  </r>
  <r>
    <x v="254"/>
    <x v="0"/>
    <n v="3.6951741666666599E-4"/>
    <x v="250"/>
    <n v="262950.63333333301"/>
    <n v="0.87434999999999996"/>
    <x v="239"/>
    <n v="0.222660833333333"/>
    <n v="-9.7431916666666591"/>
    <n v="5.5414999999999999E-2"/>
    <n v="143.700533333333"/>
    <n v="0.32618000000000003"/>
    <x v="233"/>
    <n v="11"/>
    <n v="1"/>
    <n v="7.7022093263888625"/>
  </r>
  <r>
    <x v="255"/>
    <x v="0"/>
    <n v="8.001925E-3"/>
    <x v="247"/>
    <n v="395720"/>
    <n v="0.99950000000000006"/>
    <x v="236"/>
    <n v="0.27950000000000003"/>
    <n v="-5.1275000000000004"/>
    <n v="0.13750000000000001"/>
    <n v="142.22499999999999"/>
    <n v="2.785E-2"/>
    <x v="203"/>
    <n v="11"/>
    <n v="1"/>
    <n v="11.4595"/>
  </r>
  <r>
    <x v="256"/>
    <x v="0"/>
    <n v="0.51039999999999996"/>
    <x v="251"/>
    <n v="399065.33333333302"/>
    <n v="0.38900000000000001"/>
    <x v="240"/>
    <n v="0.24633333333333299"/>
    <n v="-13.311999999999999"/>
    <n v="3.3899999999999902E-2"/>
    <n v="90.7886666666666"/>
    <n v="0.1953"/>
    <x v="234"/>
    <n v="8"/>
    <n v="0"/>
    <n v="11.988222222222189"/>
  </r>
  <r>
    <x v="257"/>
    <x v="0"/>
    <n v="0.116118942028985"/>
    <x v="252"/>
    <n v="286602.33333333302"/>
    <n v="0.74471256038647304"/>
    <x v="241"/>
    <n v="0.21958695652173901"/>
    <n v="-7.8008623188405704"/>
    <n v="8.2653140096618297E-2"/>
    <n v="137.93885748792201"/>
    <n v="0.53940193236714895"/>
    <x v="235"/>
    <n v="11"/>
    <n v="0"/>
    <n v="9.7822276307498228"/>
  </r>
  <r>
    <x v="258"/>
    <x v="0"/>
    <n v="0.60030621458067002"/>
    <x v="253"/>
    <n v="210261.425036353"/>
    <n v="0.47857050195936801"/>
    <x v="242"/>
    <n v="0.21556373032388099"/>
    <n v="-11.581733390431699"/>
    <n v="5.2454766712544697E-2"/>
    <n v="126.508574835414"/>
    <n v="0.69636272898378804"/>
    <x v="236"/>
    <n v="7"/>
    <n v="1"/>
    <n v="7.0886357962622712"/>
  </r>
  <r>
    <x v="259"/>
    <x v="0"/>
    <n v="0.55502602358929898"/>
    <x v="254"/>
    <n v="185688.493131586"/>
    <n v="0.43854642394590398"/>
    <x v="243"/>
    <n v="0.25508458861203998"/>
    <n v="-11.484872949384499"/>
    <n v="4.0756069101718799E-2"/>
    <n v="126.773245106118"/>
    <n v="0.70722490625481305"/>
    <x v="237"/>
    <n v="9"/>
    <n v="1"/>
    <n v="7.9264683554297655"/>
  </r>
  <r>
    <x v="260"/>
    <x v="0"/>
    <n v="0.58624860325324402"/>
    <x v="255"/>
    <n v="229699.02233455799"/>
    <n v="0.44829058021899398"/>
    <x v="244"/>
    <n v="0.19698962144351201"/>
    <n v="-11.789274162907301"/>
    <n v="6.8263744871957896E-2"/>
    <n v="117.997406238015"/>
    <n v="0.64588380657919198"/>
    <x v="238"/>
    <n v="9"/>
    <n v="1"/>
    <n v="5.5743377135623406"/>
  </r>
  <r>
    <x v="261"/>
    <x v="0"/>
    <n v="5.7000000000000002E-3"/>
    <x v="256"/>
    <n v="273261"/>
    <n v="0.93700000000000006"/>
    <x v="245"/>
    <n v="0.13100000000000001"/>
    <n v="-8.3179999999999996"/>
    <n v="8.4199999999999997E-2"/>
    <n v="149.54599999999999"/>
    <n v="0.47099999999999997"/>
    <x v="101"/>
    <n v="10"/>
    <n v="0"/>
    <n v="6.4190000000000005"/>
  </r>
  <r>
    <x v="262"/>
    <x v="0"/>
    <n v="0.27495374767852598"/>
    <x v="257"/>
    <n v="271252.30844483501"/>
    <n v="0.61844241387024301"/>
    <x v="246"/>
    <n v="0.23958355321765401"/>
    <n v="-9.99767976099964"/>
    <n v="6.0896338870488301E-2"/>
    <n v="122.960370308354"/>
    <n v="0.59320595818113298"/>
    <x v="239"/>
    <n v="9"/>
    <n v="1"/>
    <n v="8.7256341830837876"/>
  </r>
  <r>
    <x v="263"/>
    <x v="0"/>
    <n v="3.8216476070355998E-2"/>
    <x v="258"/>
    <n v="233208.67275847201"/>
    <n v="0.74143028743028705"/>
    <x v="247"/>
    <n v="0.202620137280137"/>
    <n v="-7.3494495924495897"/>
    <n v="8.7355744315744305E-2"/>
    <n v="134.729611754611"/>
    <n v="0.48152921492921402"/>
    <x v="240"/>
    <n v="10"/>
    <n v="0"/>
    <n v="10.037459119802259"/>
  </r>
  <r>
    <x v="264"/>
    <x v="0"/>
    <n v="0.97199999999999998"/>
    <x v="259"/>
    <n v="295667"/>
    <n v="1.23E-2"/>
    <x v="248"/>
    <n v="0.159"/>
    <n v="-28.117999999999999"/>
    <n v="3.5000000000000003E-2"/>
    <n v="70.7"/>
    <n v="0.16899999999999901"/>
    <x v="241"/>
    <n v="9"/>
    <n v="1"/>
    <n v="5.4059999999999997"/>
  </r>
  <r>
    <x v="265"/>
    <x v="0"/>
    <n v="0.65506086245138695"/>
    <x v="260"/>
    <n v="201921.60375504399"/>
    <n v="0.41734340890148902"/>
    <x v="249"/>
    <n v="0.206468984028985"/>
    <n v="-10.767469834396501"/>
    <n v="4.9646277430383599E-2"/>
    <n v="115.630926104322"/>
    <n v="0.58775050615830005"/>
    <x v="242"/>
    <n v="5"/>
    <n v="1"/>
    <n v="7.1353942213182462"/>
  </r>
  <r>
    <x v="266"/>
    <x v="0"/>
    <n v="0.75425708817498305"/>
    <x v="261"/>
    <n v="180921.27634996499"/>
    <n v="0.42071907040327999"/>
    <x v="250"/>
    <n v="0.167265465937571"/>
    <n v="-11.440476509455401"/>
    <n v="6.3087805878332195E-2"/>
    <n v="115.57215768967799"/>
    <n v="0.70797794486215504"/>
    <x v="243"/>
    <n v="5"/>
    <n v="1"/>
    <n v="3.8530394675430486"/>
  </r>
  <r>
    <x v="267"/>
    <x v="0"/>
    <n v="0.60463274624681196"/>
    <x v="262"/>
    <n v="277612.46093588503"/>
    <n v="0.59606580739311099"/>
    <x v="251"/>
    <n v="0.22587979802956401"/>
    <n v="-9.1536625863408592"/>
    <n v="5.59652353973219E-2"/>
    <n v="120.686294573019"/>
    <n v="0.80107430097214505"/>
    <x v="244"/>
    <n v="7"/>
    <n v="1"/>
    <n v="7.0932533538297573"/>
  </r>
  <r>
    <x v="268"/>
    <x v="0"/>
    <n v="0.1946155"/>
    <x v="263"/>
    <n v="336699.56"/>
    <n v="0.669789999999999"/>
    <x v="252"/>
    <n v="0.14935499999999999"/>
    <n v="-10.59179"/>
    <n v="6.2361999999999897E-2"/>
    <n v="115.11619"/>
    <n v="0.75839999999999996"/>
    <x v="245"/>
    <n v="7"/>
    <n v="0"/>
    <n v="5.4559381499999997"/>
  </r>
  <r>
    <x v="269"/>
    <x v="0"/>
    <n v="0.84151870943384"/>
    <x v="264"/>
    <n v="277937.24023493502"/>
    <n v="0.34788490537240502"/>
    <x v="253"/>
    <n v="0.168536939758584"/>
    <n v="-13.064045042092401"/>
    <n v="0.108775413989032"/>
    <n v="115.24778769386"/>
    <n v="0.647447300409142"/>
    <x v="246"/>
    <n v="7"/>
    <n v="1"/>
    <n v="3.6730273135241802"/>
  </r>
  <r>
    <x v="270"/>
    <x v="0"/>
    <n v="0.260568188888888"/>
    <x v="265"/>
    <n v="250919.93861111099"/>
    <n v="0.71763861111111105"/>
    <x v="254"/>
    <n v="0.26646769444444401"/>
    <n v="-7.2177163888888796"/>
    <n v="0.27196213888888898"/>
    <n v="108.72004222222201"/>
    <n v="0.579565833333333"/>
    <x v="247"/>
    <n v="1"/>
    <n v="0"/>
    <n v="12.722352033641942"/>
  </r>
  <r>
    <x v="271"/>
    <x v="0"/>
    <n v="0.61912234588788595"/>
    <x v="266"/>
    <n v="201988.991915347"/>
    <n v="0.44649890396737701"/>
    <x v="255"/>
    <n v="0.16809458034265601"/>
    <n v="-12.657642198631301"/>
    <n v="5.7700991668279702E-2"/>
    <n v="115.390830733009"/>
    <n v="0.62615233840560802"/>
    <x v="248"/>
    <n v="5"/>
    <n v="1"/>
    <n v="5.8212901187168296"/>
  </r>
  <r>
    <x v="272"/>
    <x v="0"/>
    <n v="0.63324242424242405"/>
    <x v="267"/>
    <n v="220237.33333333299"/>
    <n v="0.50066666666666604"/>
    <x v="256"/>
    <n v="0.18841515151515101"/>
    <n v="-12.736606060606"/>
    <n v="3.4339393939393899E-2"/>
    <n v="105.66669696969601"/>
    <n v="0.76703030303030295"/>
    <x v="249"/>
    <n v="9"/>
    <n v="0"/>
    <n v="4.1793906336087892"/>
  </r>
  <r>
    <x v="273"/>
    <x v="1"/>
    <n v="4.8315558571428503E-2"/>
    <x v="268"/>
    <n v="160890.47619047601"/>
    <n v="0.75176190476190397"/>
    <x v="257"/>
    <n v="0.22241428571428501"/>
    <n v="-6.8175238095238102"/>
    <n v="9.5747619047618998E-2"/>
    <n v="112.406333333333"/>
    <n v="0.46"/>
    <x v="250"/>
    <n v="9"/>
    <n v="1"/>
    <n v="8.1869639455782046"/>
  </r>
  <r>
    <x v="274"/>
    <x v="0"/>
    <n v="0.12763444927536199"/>
    <x v="269"/>
    <n v="250264.026811594"/>
    <n v="0.71219347826086898"/>
    <x v="258"/>
    <n v="0.15614166666666601"/>
    <n v="-6.4798862318840502"/>
    <n v="0.213909637681159"/>
    <n v="109.518123913043"/>
    <n v="0.56295724637681099"/>
    <x v="251"/>
    <n v="11"/>
    <n v="1"/>
    <n v="8.1112201449274988"/>
  </r>
  <r>
    <x v="275"/>
    <x v="0"/>
    <n v="0.37243357471264299"/>
    <x v="270"/>
    <n v="264792.75862068898"/>
    <n v="0.58521195402298798"/>
    <x v="259"/>
    <n v="0.148691724137931"/>
    <n v="-7.3642425287356303"/>
    <n v="5.61731034482758E-2"/>
    <n v="104.58446781609101"/>
    <n v="0.58672114942528697"/>
    <x v="252"/>
    <n v="9"/>
    <n v="1"/>
    <n v="8.4687627847800204"/>
  </r>
  <r>
    <x v="276"/>
    <x v="0"/>
    <n v="6.1871733333333299E-5"/>
    <x v="271"/>
    <n v="248597.62666666601"/>
    <n v="0.94373333333333298"/>
    <x v="260"/>
    <n v="0.15209600000000001"/>
    <n v="-4.2949333333333302"/>
    <n v="7.9603999999999994E-2"/>
    <n v="162.539586666666"/>
    <n v="0.43801333333333298"/>
    <x v="253"/>
    <n v="7"/>
    <n v="0"/>
    <n v="7.1282325333333239"/>
  </r>
  <r>
    <x v="277"/>
    <x v="0"/>
    <n v="2.63296278929765E-2"/>
    <x v="272"/>
    <n v="173632.30680044499"/>
    <n v="0.86265574136008905"/>
    <x v="261"/>
    <n v="0.23788103678929701"/>
    <n v="-7.4975421404682203"/>
    <n v="0.11949290969899599"/>
    <n v="110.054820847268"/>
    <n v="0.48867684503901898"/>
    <x v="254"/>
    <n v="9"/>
    <n v="1"/>
    <n v="8.5757307145669266"/>
  </r>
  <r>
    <x v="278"/>
    <x v="0"/>
    <n v="0.14298041890937499"/>
    <x v="273"/>
    <n v="202959.89219724399"/>
    <n v="0.690860142063631"/>
    <x v="262"/>
    <n v="0.20873827447385199"/>
    <n v="-9.4592458349430792"/>
    <n v="7.6128934207372406E-2"/>
    <n v="127.169448023656"/>
    <n v="0.58155524344711995"/>
    <x v="255"/>
    <n v="11"/>
    <n v="1"/>
    <n v="8.024887617462225"/>
  </r>
  <r>
    <x v="279"/>
    <x v="0"/>
    <n v="0.14198601435406699"/>
    <x v="274"/>
    <n v="243592.466028708"/>
    <n v="0.763044258373205"/>
    <x v="263"/>
    <n v="0.17772727272727201"/>
    <n v="-6.2694038277511899"/>
    <n v="0.188666411483253"/>
    <n v="122.56152799042999"/>
    <n v="0.56153062200956905"/>
    <x v="256"/>
    <n v="7"/>
    <n v="0"/>
    <n v="7.7551167899086124"/>
  </r>
  <r>
    <x v="280"/>
    <x v="1"/>
    <n v="8.2114999999999994E-2"/>
    <x v="275"/>
    <n v="239083.5"/>
    <n v="0.80800000000000005"/>
    <x v="264"/>
    <n v="0.200333333333333"/>
    <n v="-6.8111666666666597"/>
    <n v="0.211666666666666"/>
    <n v="166.508833333333"/>
    <n v="0.60416666666666596"/>
    <x v="257"/>
    <n v="7"/>
    <n v="1"/>
    <n v="10.484111111111087"/>
  </r>
  <r>
    <x v="281"/>
    <x v="0"/>
    <n v="0.85601538461538396"/>
    <x v="276"/>
    <n v="200421.14508546999"/>
    <n v="0.54868012820512801"/>
    <x v="265"/>
    <n v="0.16172369658119601"/>
    <n v="-10.8312779914529"/>
    <n v="4.0262094017093998E-2"/>
    <n v="124.247726282051"/>
    <n v="0.71146688034187999"/>
    <x v="258"/>
    <n v="7"/>
    <n v="1"/>
    <n v="1.6718359915808194"/>
  </r>
  <r>
    <x v="282"/>
    <x v="0"/>
    <n v="0.55931592124378804"/>
    <x v="277"/>
    <n v="244191.66205429801"/>
    <n v="0.41991787745326198"/>
    <x v="266"/>
    <n v="0.178617793442262"/>
    <n v="-13.7036861203234"/>
    <n v="5.24978748099173E-2"/>
    <n v="119.79899793395499"/>
    <n v="0.35980326737582802"/>
    <x v="259"/>
    <n v="2"/>
    <n v="1"/>
    <n v="7.5625239571478975"/>
  </r>
  <r>
    <x v="283"/>
    <x v="0"/>
    <n v="0.20157496899739499"/>
    <x v="278"/>
    <n v="252996.56836704601"/>
    <n v="0.65023082393307197"/>
    <x v="267"/>
    <n v="0.167982021978203"/>
    <n v="-7.4583103329394396"/>
    <n v="6.3560659989880405E-2"/>
    <n v="116.57915669531199"/>
    <n v="0.56994994166482105"/>
    <x v="260"/>
    <n v="0"/>
    <n v="1"/>
    <n v="8.3999540238168287"/>
  </r>
  <r>
    <x v="284"/>
    <x v="0"/>
    <n v="7.7199999999999894E-2"/>
    <x v="279"/>
    <n v="206193.5"/>
    <n v="0.81200000000000006"/>
    <x v="268"/>
    <n v="0.17399999999999999"/>
    <n v="-5.6470000000000002"/>
    <n v="5.62E-2"/>
    <n v="121.515"/>
    <n v="0.58050000000000002"/>
    <x v="111"/>
    <n v="3"/>
    <n v="1"/>
    <n v="8.6999999999999993"/>
  </r>
  <r>
    <x v="285"/>
    <x v="0"/>
    <n v="0.95799999999999996"/>
    <x v="280"/>
    <n v="289886.5"/>
    <n v="2.1499999999999998E-2"/>
    <x v="269"/>
    <n v="9.8849999999999993E-2"/>
    <n v="-30.311999999999902"/>
    <n v="4.335E-2"/>
    <n v="85.329499999999996"/>
    <n v="3.9350000000000003E-2"/>
    <x v="261"/>
    <n v="8"/>
    <n v="1"/>
    <n v="1.9275749999999998"/>
  </r>
  <r>
    <x v="286"/>
    <x v="0"/>
    <n v="0.75933333333333297"/>
    <x v="281"/>
    <n v="609248.25"/>
    <n v="0.26821358333333301"/>
    <x v="270"/>
    <n v="0.15641666666666601"/>
    <n v="-22.4495"/>
    <n v="5.3416666666666598E-2"/>
    <n v="134.38991666666601"/>
    <n v="0.112058333333333"/>
    <x v="262"/>
    <n v="11"/>
    <n v="0"/>
    <n v="7.3255138888888531"/>
  </r>
  <r>
    <x v="287"/>
    <x v="0"/>
    <n v="0.55702732352941098"/>
    <x v="282"/>
    <n v="332770.38235294097"/>
    <n v="0.482578882352941"/>
    <x v="271"/>
    <n v="0.135026470588235"/>
    <n v="-16.7528235294117"/>
    <n v="6.8538235294117594E-2"/>
    <n v="120.465411764705"/>
    <n v="0.31323823529411698"/>
    <x v="263"/>
    <n v="10"/>
    <n v="0"/>
    <n v="6.1238475778546464"/>
  </r>
  <r>
    <x v="288"/>
    <x v="0"/>
    <n v="0.529582142857142"/>
    <x v="283"/>
    <n v="251527.42499999999"/>
    <n v="0.51565714285714204"/>
    <x v="272"/>
    <n v="0.19145785714285701"/>
    <n v="-10.656080952380901"/>
    <n v="7.1992380952380905E-2"/>
    <n v="120.723141666666"/>
    <n v="0.54949404761904697"/>
    <x v="264"/>
    <n v="5"/>
    <n v="1"/>
    <n v="6.3069409107142684"/>
  </r>
  <r>
    <x v="289"/>
    <x v="0"/>
    <n v="0.98447101449275298"/>
    <x v="284"/>
    <n v="194636.188405797"/>
    <n v="0.17304800724637601"/>
    <x v="273"/>
    <n v="0.14923623188405799"/>
    <n v="-17.181320652173898"/>
    <n v="5.7441847826086898E-2"/>
    <n v="111.256710144927"/>
    <n v="0.33208713768115899"/>
    <x v="265"/>
    <n v="5"/>
    <n v="1"/>
    <n v="1.1636100399075822"/>
  </r>
  <r>
    <x v="290"/>
    <x v="0"/>
    <n v="0.98933333333333295"/>
    <x v="285"/>
    <n v="308634.33333333302"/>
    <n v="4.3446666666666599E-2"/>
    <x v="274"/>
    <n v="0.114573333333333"/>
    <n v="-22.882066666666599"/>
    <n v="4.0586666666666597E-2"/>
    <n v="126.5902"/>
    <n v="0.155533333333333"/>
    <x v="266"/>
    <n v="10"/>
    <n v="1"/>
    <n v="1.7873439999999947"/>
  </r>
  <r>
    <x v="291"/>
    <x v="0"/>
    <n v="0.39518626984126898"/>
    <x v="286"/>
    <n v="236342.470238095"/>
    <n v="0.65101666666666602"/>
    <x v="275"/>
    <n v="0.19899900793650699"/>
    <n v="-10.033839285714199"/>
    <n v="5.78885714285714E-2"/>
    <n v="103.07470515873"/>
    <n v="0.82740833333333297"/>
    <x v="267"/>
    <n v="9"/>
    <n v="1"/>
    <n v="7.6883108780548817"/>
  </r>
  <r>
    <x v="292"/>
    <x v="0"/>
    <n v="0.75569211309523798"/>
    <x v="287"/>
    <n v="186534.06810515799"/>
    <n v="0.39458832341269801"/>
    <x v="276"/>
    <n v="0.19922235615079301"/>
    <n v="-13.8890750992063"/>
    <n v="6.6203829365079306E-2"/>
    <n v="111.90253993055499"/>
    <n v="0.56803925595238003"/>
    <x v="268"/>
    <n v="0"/>
    <n v="1"/>
    <n v="3.1276328785863683"/>
  </r>
  <r>
    <x v="293"/>
    <x v="1"/>
    <n v="0.33416000000000001"/>
    <x v="288"/>
    <n v="188708.8"/>
    <n v="0.61380000000000001"/>
    <x v="277"/>
    <n v="0.17546"/>
    <n v="-5.9161999999999999"/>
    <n v="4.342E-2"/>
    <n v="122.4134"/>
    <n v="0.37880000000000003"/>
    <x v="269"/>
    <n v="11"/>
    <n v="1"/>
    <n v="12.598027999999999"/>
  </r>
  <r>
    <x v="294"/>
    <x v="0"/>
    <n v="0.16089999999999999"/>
    <x v="289"/>
    <n v="227715.66666666599"/>
    <n v="0.84033333333333304"/>
    <x v="278"/>
    <n v="0.26416666666666599"/>
    <n v="-6.1948333333333299"/>
    <n v="0.15484999999999999"/>
    <n v="91.0268333333333"/>
    <n v="0.84766666666666601"/>
    <x v="270"/>
    <n v="9"/>
    <n v="1"/>
    <n v="14.705277777777724"/>
  </r>
  <r>
    <x v="295"/>
    <x v="0"/>
    <n v="0.53647999999999996"/>
    <x v="290"/>
    <n v="198061.241666666"/>
    <n v="0.45938999999999902"/>
    <x v="279"/>
    <n v="0.19695333333333301"/>
    <n v="-10.5551055555555"/>
    <n v="6.1493333333333303E-2"/>
    <n v="120.617586111111"/>
    <n v="0.51459444444444402"/>
    <x v="271"/>
    <n v="11"/>
    <n v="1"/>
    <n v="8.1199482592592318"/>
  </r>
  <r>
    <x v="296"/>
    <x v="0"/>
    <n v="0.67376644086638104"/>
    <x v="291"/>
    <n v="212458.36165756101"/>
    <n v="0.45846525976749702"/>
    <x v="280"/>
    <n v="0.168934129661619"/>
    <n v="-13.2916397917989"/>
    <n v="6.1539343536808302E-2"/>
    <n v="114.098007330736"/>
    <n v="0.55820015220822095"/>
    <x v="272"/>
    <n v="5"/>
    <n v="1"/>
    <n v="4.8471962577417171"/>
  </r>
  <r>
    <x v="297"/>
    <x v="0"/>
    <n v="5.7250399999999903E-3"/>
    <x v="292"/>
    <n v="259139.25925925901"/>
    <n v="0.93937037037036997"/>
    <x v="281"/>
    <n v="0.17514074074073999"/>
    <n v="-6.1495555555555503"/>
    <n v="0.12074074074074"/>
    <n v="113.29959259259201"/>
    <n v="0.212255555555555"/>
    <x v="273"/>
    <n v="11"/>
    <n v="1"/>
    <n v="7.4467248285321999"/>
  </r>
  <r>
    <x v="298"/>
    <x v="0"/>
    <n v="0.878"/>
    <x v="293"/>
    <n v="297053.33333333302"/>
    <n v="0.229333333333333"/>
    <x v="282"/>
    <n v="0.173666666666666"/>
    <n v="-16.518999999999998"/>
    <n v="3.11666666666666E-2"/>
    <n v="104.481666666666"/>
    <n v="0.24439999999999901"/>
    <x v="162"/>
    <n v="5"/>
    <n v="1"/>
    <n v="7.5255555555555205"/>
  </r>
  <r>
    <x v="299"/>
    <x v="0"/>
    <n v="0.92674999999999996"/>
    <x v="294"/>
    <n v="164865.5"/>
    <n v="0.72350000000000003"/>
    <x v="283"/>
    <n v="0.41799999999999998"/>
    <n v="-8.0412499999999998"/>
    <n v="6.8675E-2"/>
    <n v="91.665750000000003"/>
    <n v="0.89200000000000002"/>
    <x v="274"/>
    <n v="4"/>
    <n v="1"/>
    <n v="2.1945000000000001"/>
  </r>
  <r>
    <x v="300"/>
    <x v="0"/>
    <n v="0.51997518181818103"/>
    <x v="295"/>
    <n v="197262.787272727"/>
    <n v="0.57162163636363605"/>
    <x v="284"/>
    <n v="0.25679518181818101"/>
    <n v="-9.4146757575757505"/>
    <n v="5.2296727272727203E-2"/>
    <n v="101.56455606060599"/>
    <n v="0.57159242424242396"/>
    <x v="275"/>
    <n v="10"/>
    <n v="1"/>
    <n v="9.3939568345178639"/>
  </r>
  <r>
    <x v="301"/>
    <x v="0"/>
    <n v="0.23753349714285699"/>
    <x v="296"/>
    <n v="254854.72142857101"/>
    <n v="0.73230714285714205"/>
    <x v="285"/>
    <n v="0.34948607142857102"/>
    <n v="-9.8950321428571399"/>
    <n v="0.29945642857142801"/>
    <n v="109.705751785714"/>
    <n v="0.60166071428571399"/>
    <x v="276"/>
    <n v="7"/>
    <n v="1"/>
    <n v="15.407343091836685"/>
  </r>
  <r>
    <x v="302"/>
    <x v="0"/>
    <n v="0.49453749999999902"/>
    <x v="297"/>
    <n v="266677.625"/>
    <n v="0.79237500000000005"/>
    <x v="286"/>
    <n v="0.32359375000000001"/>
    <n v="-8.4409375000000004"/>
    <n v="0.48086250000000003"/>
    <n v="111.72584375"/>
    <n v="0.49093750000000003"/>
    <x v="20"/>
    <n v="7"/>
    <n v="1"/>
    <n v="10.355"/>
  </r>
  <r>
    <x v="303"/>
    <x v="0"/>
    <n v="0.28552999999999901"/>
    <x v="298"/>
    <n v="294261.8"/>
    <n v="0.67125000000000001"/>
    <x v="287"/>
    <n v="0.2399375"/>
    <n v="-8.865475"/>
    <n v="0.25501499999999999"/>
    <n v="106.125937499999"/>
    <n v="0.63312499999999905"/>
    <x v="277"/>
    <n v="7"/>
    <n v="1"/>
    <n v="10.065378125000001"/>
  </r>
  <r>
    <x v="304"/>
    <x v="0"/>
    <n v="0.33593469607683901"/>
    <x v="299"/>
    <n v="230000.13207521601"/>
    <n v="0.69795658820346296"/>
    <x v="288"/>
    <n v="0.20856242762445801"/>
    <n v="-8.4770907264610305"/>
    <n v="0.123068817640692"/>
    <n v="119.141255387581"/>
    <n v="0.65591632169913405"/>
    <x v="278"/>
    <n v="9"/>
    <n v="1"/>
    <n v="10.048933896128716"/>
  </r>
  <r>
    <x v="305"/>
    <x v="0"/>
    <n v="0.5"/>
    <x v="300"/>
    <n v="172176"/>
    <n v="0.99099999999999999"/>
    <x v="289"/>
    <n v="0.22600000000000001"/>
    <n v="-7.0469999999999997"/>
    <n v="0.22"/>
    <n v="167.53200000000001"/>
    <n v="0.54500000000000004"/>
    <x v="279"/>
    <n v="9"/>
    <n v="0"/>
    <n v="3.6160000000000001"/>
  </r>
  <r>
    <x v="306"/>
    <x v="0"/>
    <n v="0.45777857142857098"/>
    <x v="301"/>
    <n v="199298.00649350599"/>
    <n v="0.61813636363636304"/>
    <x v="290"/>
    <n v="0.19156233766233699"/>
    <n v="-9.3457532467532403"/>
    <n v="5.1138311688311601E-2"/>
    <n v="105.453474025974"/>
    <n v="0.78336363636363604"/>
    <x v="280"/>
    <n v="7"/>
    <n v="0"/>
    <n v="7.6823960870298249"/>
  </r>
  <r>
    <x v="307"/>
    <x v="0"/>
    <n v="5.7250399999999903E-3"/>
    <x v="292"/>
    <n v="259139.25925925901"/>
    <n v="0.93937037037036997"/>
    <x v="281"/>
    <n v="0.17514074074073999"/>
    <n v="-6.1495555555555503"/>
    <n v="0.12074074074074"/>
    <n v="113.29959259259201"/>
    <n v="0.212255555555555"/>
    <x v="273"/>
    <n v="11"/>
    <n v="1"/>
    <n v="7.4467248285321999"/>
  </r>
  <r>
    <x v="308"/>
    <x v="0"/>
    <n v="4.1725392132034599E-2"/>
    <x v="302"/>
    <n v="293839.42119503301"/>
    <n v="0.84421035543403899"/>
    <x v="291"/>
    <n v="0.18422991114149001"/>
    <n v="-7.7763739747095002"/>
    <n v="9.8607833789017996E-2"/>
    <n v="129.62572607085801"/>
    <n v="0.449964520391888"/>
    <x v="281"/>
    <n v="10"/>
    <n v="1"/>
    <n v="8.3753660695532606"/>
  </r>
  <r>
    <x v="309"/>
    <x v="1"/>
    <n v="4.66E-4"/>
    <x v="303"/>
    <n v="129547"/>
    <n v="0.98899999999999999"/>
    <x v="292"/>
    <n v="9.1899999999999996E-2"/>
    <n v="-5.72"/>
    <n v="9.6500000000000002E-2"/>
    <n v="133.28700000000001"/>
    <n v="0.79099999999999904"/>
    <x v="213"/>
    <n v="11"/>
    <n v="0"/>
    <n v="4.4112"/>
  </r>
  <r>
    <x v="310"/>
    <x v="0"/>
    <n v="0.40611117283950598"/>
    <x v="304"/>
    <n v="208554.147222222"/>
    <n v="0.48332530864197498"/>
    <x v="293"/>
    <n v="0.18133154320987599"/>
    <n v="-10.0103327160493"/>
    <n v="4.1202777777777699E-2"/>
    <n v="109.947831790123"/>
    <n v="0.56325956790123399"/>
    <x v="282"/>
    <n v="0"/>
    <n v="1"/>
    <n v="6.4733122264898331"/>
  </r>
  <r>
    <x v="311"/>
    <x v="0"/>
    <n v="0.93100000000000005"/>
    <x v="305"/>
    <n v="351880"/>
    <n v="0.13600000000000001"/>
    <x v="294"/>
    <n v="0.13"/>
    <n v="-13.977"/>
    <n v="4.1200000000000001E-2"/>
    <n v="72.363"/>
    <n v="3.6999999999999998E-2"/>
    <x v="98"/>
    <n v="10"/>
    <n v="0"/>
    <n v="6.76"/>
  </r>
  <r>
    <x v="312"/>
    <x v="0"/>
    <n v="4.8247239999999997E-2"/>
    <x v="306"/>
    <n v="202838.14"/>
    <n v="0.85258"/>
    <x v="295"/>
    <n v="0.218394"/>
    <n v="-5.2303600000000001"/>
    <n v="7.8084000000000001E-2"/>
    <n v="134.43549999999999"/>
    <n v="0.47964799999999902"/>
    <x v="283"/>
    <n v="7"/>
    <n v="1"/>
    <n v="10.86728544"/>
  </r>
  <r>
    <x v="313"/>
    <x v="0"/>
    <n v="0.54595436351179705"/>
    <x v="307"/>
    <n v="171331.26661319501"/>
    <n v="0.50318180585157901"/>
    <x v="296"/>
    <n v="0.214144723379143"/>
    <n v="-10.4237677050758"/>
    <n v="4.9918866944832302E-2"/>
    <n v="118.21289814726801"/>
    <n v="0.64280724963284597"/>
    <x v="284"/>
    <n v="7"/>
    <n v="1"/>
    <n v="6.9348209803902989"/>
  </r>
  <r>
    <x v="314"/>
    <x v="0"/>
    <n v="0.123"/>
    <x v="308"/>
    <n v="229646"/>
    <n v="0.58850000000000002"/>
    <x v="297"/>
    <n v="0.1062"/>
    <n v="-7.8635000000000002"/>
    <n v="3.245E-2"/>
    <n v="142.97149999999999"/>
    <n v="0.34499999999999997"/>
    <x v="285"/>
    <n v="0"/>
    <n v="1"/>
    <n v="6.5312999999999999"/>
  </r>
  <r>
    <x v="315"/>
    <x v="0"/>
    <n v="5.1999999999999998E-2"/>
    <x v="309"/>
    <n v="280811"/>
    <n v="0.27700000000000002"/>
    <x v="298"/>
    <n v="8.9700000000000002E-2"/>
    <n v="-12.568"/>
    <n v="4.0300000000000002E-2"/>
    <n v="139.95099999999999"/>
    <n v="0.10199999999999999"/>
    <x v="101"/>
    <n v="5"/>
    <n v="0"/>
    <n v="4.3952999999999998"/>
  </r>
  <r>
    <x v="316"/>
    <x v="0"/>
    <n v="1.1399999999999999E-5"/>
    <x v="107"/>
    <n v="224133"/>
    <n v="0.66099999999999903"/>
    <x v="299"/>
    <n v="0.376"/>
    <n v="-13.156000000000001"/>
    <n v="2.76E-2"/>
    <n v="155.68299999999999"/>
    <n v="0.83"/>
    <x v="286"/>
    <n v="11"/>
    <n v="1"/>
    <n v="16.544"/>
  </r>
  <r>
    <x v="317"/>
    <x v="0"/>
    <n v="0.181914579945054"/>
    <x v="310"/>
    <n v="325045.45653846097"/>
    <n v="0.58074181318681295"/>
    <x v="300"/>
    <n v="0.14312322527472501"/>
    <n v="-12.349800219780199"/>
    <n v="5.1508027472527397E-2"/>
    <n v="110.59921038461501"/>
    <n v="0.74740291208791199"/>
    <x v="287"/>
    <n v="9"/>
    <n v="1"/>
    <n v="5.7134476973131134"/>
  </r>
  <r>
    <x v="318"/>
    <x v="0"/>
    <n v="0.143904586"/>
    <x v="311"/>
    <n v="280636.5"/>
    <n v="0.66653333333333298"/>
    <x v="301"/>
    <n v="0.34300000000000003"/>
    <n v="-6.5771666666666597"/>
    <n v="4.17933333333333E-2"/>
    <n v="119.819866666666"/>
    <n v="0.49979999999999902"/>
    <x v="288"/>
    <n v="10"/>
    <n v="1"/>
    <n v="15.7437"/>
  </r>
  <r>
    <x v="319"/>
    <x v="0"/>
    <n v="1.3353E-3"/>
    <x v="312"/>
    <n v="378683.75"/>
    <n v="0.94974999999999998"/>
    <x v="302"/>
    <n v="0.111675"/>
    <n v="-3.7897500000000002"/>
    <n v="0.122325"/>
    <n v="129.14824999999999"/>
    <n v="0.153449999999999"/>
    <x v="213"/>
    <n v="2"/>
    <n v="0"/>
    <n v="5.3604000000000003"/>
  </r>
  <r>
    <x v="320"/>
    <x v="0"/>
    <n v="0.30766963644678702"/>
    <x v="313"/>
    <n v="254698.885142791"/>
    <n v="0.57064375428056602"/>
    <x v="303"/>
    <n v="0.25010921934333802"/>
    <n v="-10.868867923880099"/>
    <n v="5.6852593690739799E-2"/>
    <n v="121.388450621944"/>
    <n v="0.57067317476123602"/>
    <x v="289"/>
    <n v="2"/>
    <n v="1"/>
    <n v="8.5526143812130044"/>
  </r>
  <r>
    <x v="321"/>
    <x v="0"/>
    <n v="0.46100000000000002"/>
    <x v="314"/>
    <n v="49333"/>
    <n v="0.88599999999999901"/>
    <x v="16"/>
    <n v="0.435"/>
    <n v="-5.0019999999999998"/>
    <n v="4.36E-2"/>
    <n v="98.331999999999994"/>
    <n v="0.88900000000000001"/>
    <x v="205"/>
    <n v="10"/>
    <n v="1"/>
    <n v="18.27"/>
  </r>
  <r>
    <x v="322"/>
    <x v="0"/>
    <n v="9.8799999999999999E-2"/>
    <x v="41"/>
    <n v="30946"/>
    <n v="0.59599999999999997"/>
    <x v="304"/>
    <n v="5.6099999999999997E-2"/>
    <n v="-10.254"/>
    <n v="4.6300000000000001E-2"/>
    <n v="98.98"/>
    <n v="0.81099999999999905"/>
    <x v="98"/>
    <n v="8"/>
    <n v="1"/>
    <n v="2.9171999999999998"/>
  </r>
  <r>
    <x v="323"/>
    <x v="0"/>
    <n v="0.89729316115702396"/>
    <x v="315"/>
    <n v="294480.00991735503"/>
    <n v="0.17744839118457301"/>
    <x v="305"/>
    <n v="0.15010739841597701"/>
    <n v="-21.171212534435199"/>
    <n v="4.1630884986225802E-2"/>
    <n v="97.755026360192801"/>
    <n v="0.147020747245179"/>
    <x v="290"/>
    <n v="2"/>
    <n v="1"/>
    <n v="4.6609277625919576"/>
  </r>
  <r>
    <x v="324"/>
    <x v="0"/>
    <n v="0.50760892857142803"/>
    <x v="316"/>
    <n v="545241.25"/>
    <n v="0.50289285714285703"/>
    <x v="306"/>
    <n v="0.322789285714285"/>
    <n v="-13.9840892857142"/>
    <n v="0.28032857142857098"/>
    <n v="107.24250000000001"/>
    <n v="0.707125"/>
    <x v="291"/>
    <n v="6"/>
    <n v="1"/>
    <n v="10.778856505102004"/>
  </r>
  <r>
    <x v="325"/>
    <x v="0"/>
    <n v="0.87392499999999995"/>
    <x v="317"/>
    <n v="353676.95"/>
    <n v="0.12128750000000001"/>
    <x v="307"/>
    <n v="0.10417999999999999"/>
    <n v="-22.828675"/>
    <n v="4.08149999999999E-2"/>
    <n v="110.589"/>
    <n v="0.14147499999999999"/>
    <x v="292"/>
    <n v="2"/>
    <n v="1"/>
    <n v="3.0342425"/>
  </r>
  <r>
    <x v="326"/>
    <x v="0"/>
    <n v="0.94819742979242905"/>
    <x v="318"/>
    <n v="205680.60125152601"/>
    <n v="0.21747893772893701"/>
    <x v="308"/>
    <n v="0.30659549938949898"/>
    <n v="-15.275454444444399"/>
    <n v="5.5086669719169701E-2"/>
    <n v="115.513493949938"/>
    <n v="0.47916582417582398"/>
    <x v="293"/>
    <n v="5"/>
    <n v="1"/>
    <n v="0.98075932107822061"/>
  </r>
  <r>
    <x v="327"/>
    <x v="0"/>
    <n v="0.19366635999999901"/>
    <x v="319"/>
    <n v="216814.07999999999"/>
    <n v="0.61080800000000002"/>
    <x v="309"/>
    <n v="0.17385999999999999"/>
    <n v="-11.624079999999999"/>
    <n v="7.7268000000000003E-2"/>
    <n v="129.43516"/>
    <n v="0.51502000000000003"/>
    <x v="294"/>
    <n v="0"/>
    <n v="1"/>
    <n v="4.9376239999999996"/>
  </r>
  <r>
    <x v="328"/>
    <x v="0"/>
    <n v="0.63512641894142097"/>
    <x v="320"/>
    <n v="247464.18538876899"/>
    <n v="0.33750307363232501"/>
    <x v="310"/>
    <n v="0.13725868577070299"/>
    <n v="-13.1858326808168"/>
    <n v="4.32623073817682E-2"/>
    <n v="122.460728718558"/>
    <n v="0.47363412409920302"/>
    <x v="295"/>
    <n v="7"/>
    <n v="1"/>
    <n v="4.7734591820133163"/>
  </r>
  <r>
    <x v="329"/>
    <x v="0"/>
    <n v="0.25126574603174601"/>
    <x v="321"/>
    <n v="202686.38624338599"/>
    <n v="0.73501410934744205"/>
    <x v="311"/>
    <n v="0.22029735449735399"/>
    <n v="-5.9132169312169296"/>
    <n v="5.9281305114638402E-2"/>
    <n v="119.755273368606"/>
    <n v="0.44916402116402099"/>
    <x v="296"/>
    <n v="7"/>
    <n v="1"/>
    <n v="10.694717777591105"/>
  </r>
  <r>
    <x v="330"/>
    <x v="0"/>
    <n v="0.24785009166666599"/>
    <x v="322"/>
    <n v="262156.28888888803"/>
    <n v="0.61289555555555497"/>
    <x v="312"/>
    <n v="0.172819444444444"/>
    <n v="-12.8619555555555"/>
    <n v="7.0734444444444405E-2"/>
    <n v="123.72484166666599"/>
    <n v="0.459226388888888"/>
    <x v="297"/>
    <n v="0"/>
    <n v="1"/>
    <n v="5.1437787422839216"/>
  </r>
  <r>
    <x v="331"/>
    <x v="0"/>
    <n v="0.37960224085316602"/>
    <x v="323"/>
    <n v="184855.714476152"/>
    <n v="0.58681494075616403"/>
    <x v="313"/>
    <n v="0.20217831610419201"/>
    <n v="-9.6159491374988892"/>
    <n v="5.5704585100299298E-2"/>
    <n v="119.008631999039"/>
    <n v="0.63910604293661"/>
    <x v="298"/>
    <n v="9"/>
    <n v="1"/>
    <n v="7.1088436108576669"/>
  </r>
  <r>
    <x v="332"/>
    <x v="0"/>
    <n v="0.54891173232323198"/>
    <x v="324"/>
    <n v="354225.775252525"/>
    <n v="0.52270858585858504"/>
    <x v="314"/>
    <n v="0.14755252525252499"/>
    <n v="-12.044209595959501"/>
    <n v="9.2291414141414105E-2"/>
    <n v="121.99868434343399"/>
    <n v="0.44908838383838301"/>
    <x v="299"/>
    <n v="2"/>
    <n v="1"/>
    <n v="4.7939666411590434"/>
  </r>
  <r>
    <x v="333"/>
    <x v="0"/>
    <n v="0.92663824966106301"/>
    <x v="325"/>
    <n v="243109.321773478"/>
    <n v="0.14700491898691601"/>
    <x v="315"/>
    <n v="0.162704028821646"/>
    <n v="-22.092687740488699"/>
    <n v="5.1836445888508997E-2"/>
    <n v="103.74447036476801"/>
    <n v="0.21909603108075101"/>
    <x v="300"/>
    <n v="2"/>
    <n v="1"/>
    <n v="1.7216839517384752"/>
  </r>
  <r>
    <x v="334"/>
    <x v="0"/>
    <n v="7.3493333333333299E-2"/>
    <x v="326"/>
    <n v="245820.66666666599"/>
    <n v="0.40699999999999997"/>
    <x v="316"/>
    <n v="0.15911111111111101"/>
    <n v="-12.184333333333299"/>
    <n v="3.1055555555555499E-2"/>
    <n v="113.01644444444401"/>
    <n v="5.6844444444444399E-2"/>
    <x v="301"/>
    <n v="7"/>
    <n v="1"/>
    <n v="7.6196543209876353"/>
  </r>
  <r>
    <x v="335"/>
    <x v="0"/>
    <n v="0.574256684807256"/>
    <x v="327"/>
    <n v="243161.87267573699"/>
    <n v="0.42738446712018102"/>
    <x v="317"/>
    <n v="0.13629046485260701"/>
    <n v="-10.002487981859399"/>
    <n v="4.4385419501133699E-2"/>
    <n v="117.962228571428"/>
    <n v="0.30077840136054401"/>
    <x v="302"/>
    <n v="2"/>
    <n v="1"/>
    <n v="7.0385680782196864"/>
  </r>
  <r>
    <x v="336"/>
    <x v="0"/>
    <n v="0.21914580157396599"/>
    <x v="328"/>
    <n v="253991.89446412501"/>
    <n v="0.61907644476575996"/>
    <x v="318"/>
    <n v="0.16167012689094501"/>
    <n v="-8.1922387932812697"/>
    <n v="9.3183777850073896E-2"/>
    <n v="118.548491407187"/>
    <n v="0.54986630394897495"/>
    <x v="303"/>
    <n v="9"/>
    <n v="1"/>
    <n v="8.4038560750016007"/>
  </r>
  <r>
    <x v="337"/>
    <x v="0"/>
    <n v="0.65478016380891801"/>
    <x v="329"/>
    <n v="231004.584753645"/>
    <n v="0.26222658895318901"/>
    <x v="319"/>
    <n v="0.145458814680934"/>
    <n v="-17.680510706823899"/>
    <n v="4.6211895913768598E-2"/>
    <n v="99.763966932478695"/>
    <n v="0.10131640203042699"/>
    <x v="304"/>
    <n v="10"/>
    <n v="1"/>
    <n v="6.9773026452226814"/>
  </r>
  <r>
    <x v="338"/>
    <x v="0"/>
    <n v="0.106407225722355"/>
    <x v="330"/>
    <n v="240338.470516159"/>
    <n v="0.74005375119785999"/>
    <x v="320"/>
    <n v="0.20854209805947099"/>
    <n v="-7.9976848250129304"/>
    <n v="5.0509941097579003E-2"/>
    <n v="123.018154655194"/>
    <n v="0.57945697370246896"/>
    <x v="305"/>
    <n v="7"/>
    <n v="1"/>
    <n v="9.7730613129844794"/>
  </r>
  <r>
    <x v="339"/>
    <x v="0"/>
    <n v="0.65775542584762803"/>
    <x v="331"/>
    <n v="233206.624157805"/>
    <n v="0.39982625931874999"/>
    <x v="321"/>
    <n v="0.19163500490328"/>
    <n v="-11.243917279446601"/>
    <n v="0.133768431589607"/>
    <n v="115.866173953611"/>
    <n v="0.46223978246429898"/>
    <x v="306"/>
    <n v="0"/>
    <n v="1"/>
    <n v="7.066321008426125"/>
  </r>
  <r>
    <x v="340"/>
    <x v="0"/>
    <n v="0.1623"/>
    <x v="332"/>
    <n v="270486.5"/>
    <n v="0.57550000000000001"/>
    <x v="322"/>
    <n v="9.5449999999999993E-2"/>
    <n v="-9.5500000000000007"/>
    <n v="0.17024999999999901"/>
    <n v="114.12649999999999"/>
    <n v="0.63800000000000001"/>
    <x v="170"/>
    <n v="6"/>
    <n v="1"/>
    <n v="3.3884749999999997"/>
  </r>
  <r>
    <x v="341"/>
    <x v="0"/>
    <n v="0.112599799119342"/>
    <x v="333"/>
    <n v="273277.66264960897"/>
    <n v="0.70107537657931696"/>
    <x v="323"/>
    <n v="0.23401583803234699"/>
    <n v="-7.8721854014724704"/>
    <n v="0.25906660953622102"/>
    <n v="109.09377773186399"/>
    <n v="0.64137738537463995"/>
    <x v="307"/>
    <n v="1"/>
    <n v="1"/>
    <n v="9.9298433018797869"/>
  </r>
  <r>
    <x v="342"/>
    <x v="0"/>
    <n v="0.18626542059884499"/>
    <x v="334"/>
    <n v="233887.40854978299"/>
    <n v="0.70765981240981202"/>
    <x v="324"/>
    <n v="0.152339484126984"/>
    <n v="-6.9267231240981202"/>
    <n v="5.5446284271284202E-2"/>
    <n v="123.868623556998"/>
    <n v="0.54969325396825397"/>
    <x v="308"/>
    <n v="6"/>
    <n v="1"/>
    <n v="7.7193032537678201"/>
  </r>
  <r>
    <x v="343"/>
    <x v="0"/>
    <n v="6.0879503754343998E-2"/>
    <x v="335"/>
    <n v="241214.44428212801"/>
    <n v="0.78192114189583495"/>
    <x v="325"/>
    <n v="0.201297197798529"/>
    <n v="-5.3595277133091397"/>
    <n v="0.11075264090591699"/>
    <n v="129.75765910657501"/>
    <n v="0.385756771418653"/>
    <x v="309"/>
    <n v="1"/>
    <n v="1"/>
    <n v="10.991583449026063"/>
  </r>
  <r>
    <x v="344"/>
    <x v="0"/>
    <n v="1.6422096825396799E-4"/>
    <x v="336"/>
    <n v="251718.57063492"/>
    <n v="0.94079742063492"/>
    <x v="326"/>
    <n v="0.20583958333333299"/>
    <n v="-8.2375412698412696"/>
    <n v="0.103237658730158"/>
    <n v="121.78258948412601"/>
    <n v="0.26001579365079303"/>
    <x v="310"/>
    <n v="1"/>
    <n v="1"/>
    <n v="7.8871683837631945"/>
  </r>
  <r>
    <x v="345"/>
    <x v="0"/>
    <n v="0.110808957692307"/>
    <x v="337"/>
    <n v="235991.038461538"/>
    <n v="0.86824999999999997"/>
    <x v="327"/>
    <n v="0.15223269230769201"/>
    <n v="-5.7899038461538401"/>
    <n v="0.110898076923076"/>
    <n v="119.03373076923"/>
    <n v="0.41488461538461502"/>
    <x v="311"/>
    <n v="7"/>
    <n v="1"/>
    <n v="5.7233637204141825"/>
  </r>
  <r>
    <x v="346"/>
    <x v="1"/>
    <n v="9.6202000000000006E-3"/>
    <x v="338"/>
    <n v="260189.4"/>
    <n v="0.89380000000000004"/>
    <x v="328"/>
    <n v="0.1676"/>
    <n v="-8.1225999999999896"/>
    <n v="4.4400000000000002E-2"/>
    <n v="133.48579999999899"/>
    <n v="0.51819999999999999"/>
    <x v="312"/>
    <n v="10"/>
    <n v="0"/>
    <n v="9.2850400000000004"/>
  </r>
  <r>
    <x v="347"/>
    <x v="0"/>
    <n v="7.1030206697440798E-2"/>
    <x v="339"/>
    <n v="228126.005134434"/>
    <n v="0.86876601878846704"/>
    <x v="329"/>
    <n v="0.207464041950113"/>
    <n v="-6.6308982831227699"/>
    <n v="4.77612908973113E-2"/>
    <n v="128.88393794946501"/>
    <n v="0.73242432782636802"/>
    <x v="313"/>
    <n v="7"/>
    <n v="1"/>
    <n v="11.373780942910841"/>
  </r>
  <r>
    <x v="348"/>
    <x v="0"/>
    <n v="0.39643846056499699"/>
    <x v="340"/>
    <n v="179650.14584452999"/>
    <n v="0.56750615384412995"/>
    <x v="330"/>
    <n v="0.20065933762260199"/>
    <n v="-10.1241837868125"/>
    <n v="5.3125937303681897E-2"/>
    <n v="120.269635909437"/>
    <n v="0.67488059528354205"/>
    <x v="314"/>
    <n v="9"/>
    <n v="1"/>
    <n v="7.2645376552453929"/>
  </r>
  <r>
    <x v="349"/>
    <x v="0"/>
    <n v="0.29904117647058798"/>
    <x v="341"/>
    <n v="240432.17647058799"/>
    <n v="0.578713235294117"/>
    <x v="331"/>
    <n v="0.11735"/>
    <n v="-11.049294117646999"/>
    <n v="8.0359558823529395E-2"/>
    <n v="120.20076470588199"/>
    <n v="0.47163382352941102"/>
    <x v="315"/>
    <n v="2"/>
    <n v="1"/>
    <n v="5.3929227941176379"/>
  </r>
  <r>
    <x v="350"/>
    <x v="0"/>
    <n v="1.5140774999999999E-3"/>
    <x v="342"/>
    <n v="208025.29166666599"/>
    <n v="0.97416666666666596"/>
    <x v="332"/>
    <n v="0.17995"/>
    <n v="-5.9499583333333304"/>
    <n v="0.111883333333333"/>
    <n v="117.918208333333"/>
    <n v="0.31578333333333303"/>
    <x v="316"/>
    <n v="2"/>
    <n v="1"/>
    <n v="7.8578166666666549"/>
  </r>
  <r>
    <x v="351"/>
    <x v="0"/>
    <n v="0.84699999999999998"/>
    <x v="343"/>
    <n v="131707"/>
    <n v="0.28699999999999998"/>
    <x v="333"/>
    <n v="0.36099999999999999"/>
    <n v="-15.414999999999999"/>
    <n v="3.95E-2"/>
    <n v="92.063000000000002"/>
    <n v="0.18"/>
    <x v="139"/>
    <n v="5"/>
    <n v="1"/>
    <n v="9.7469999999999999"/>
  </r>
  <r>
    <x v="352"/>
    <x v="0"/>
    <n v="0.88659999999999894"/>
    <x v="344"/>
    <n v="177167.8"/>
    <n v="7.6339999999999894E-2"/>
    <x v="334"/>
    <n v="0.17604"/>
    <n v="-25.949000000000002"/>
    <n v="0.10049999999999901"/>
    <n v="105.7236"/>
    <n v="0.59740000000000004"/>
    <x v="317"/>
    <n v="1"/>
    <n v="1"/>
    <n v="0.105624"/>
  </r>
  <r>
    <x v="353"/>
    <x v="0"/>
    <n v="0.77680000000000005"/>
    <x v="345"/>
    <n v="210610.6"/>
    <n v="0.27339999999999998"/>
    <x v="335"/>
    <n v="0.10511999999999901"/>
    <n v="-13.450399999999901"/>
    <n v="3.5019999999999898E-2"/>
    <n v="108.77419999999999"/>
    <n v="0.60960000000000003"/>
    <x v="318"/>
    <n v="5"/>
    <n v="1"/>
    <n v="4.4781119999999577"/>
  </r>
  <r>
    <x v="354"/>
    <x v="0"/>
    <n v="0.58831415441620605"/>
    <x v="346"/>
    <n v="252667.95233347599"/>
    <n v="0.41039231581400998"/>
    <x v="336"/>
    <n v="0.188908353691844"/>
    <n v="-10.518601306530501"/>
    <n v="3.4468639322655099E-2"/>
    <n v="115.51277620875599"/>
    <n v="0.36281719929488898"/>
    <x v="319"/>
    <n v="7"/>
    <n v="1"/>
    <n v="8.054520414029211"/>
  </r>
  <r>
    <x v="355"/>
    <x v="0"/>
    <n v="0.190596017261904"/>
    <x v="347"/>
    <n v="216041.459249084"/>
    <n v="0.72547870879120802"/>
    <x v="337"/>
    <n v="0.231767857142857"/>
    <n v="-9.8213528693528591"/>
    <n v="4.7640239621489597E-2"/>
    <n v="130.98150488400401"/>
    <n v="0.64762484737484705"/>
    <x v="320"/>
    <n v="7"/>
    <n v="1"/>
    <n v="8.4757102098050687"/>
  </r>
  <r>
    <x v="356"/>
    <x v="0"/>
    <n v="0.858869479405034"/>
    <x v="348"/>
    <n v="183110.44301378401"/>
    <n v="0.27615070624931898"/>
    <x v="338"/>
    <n v="0.238977073934837"/>
    <n v="-14.2587450419527"/>
    <n v="0.106690382614144"/>
    <n v="110.208209130162"/>
    <n v="0.52505065378119198"/>
    <x v="321"/>
    <n v="0"/>
    <n v="1"/>
    <n v="2.9465737152613762"/>
  </r>
  <r>
    <x v="357"/>
    <x v="0"/>
    <n v="0.37209898989898899"/>
    <x v="349"/>
    <n v="174893.51515151499"/>
    <n v="0.56295959595959599"/>
    <x v="339"/>
    <n v="0.188728282828282"/>
    <n v="-9.0257777777777708"/>
    <n v="5.0968686868686802E-2"/>
    <n v="147.38780808080799"/>
    <n v="0.67518181818181799"/>
    <x v="322"/>
    <n v="7"/>
    <n v="1"/>
    <n v="4.3274060810121169"/>
  </r>
  <r>
    <x v="358"/>
    <x v="0"/>
    <n v="0.20300000000000001"/>
    <x v="350"/>
    <n v="299853"/>
    <n v="0.61399999999999999"/>
    <x v="340"/>
    <n v="0.36099999999999999"/>
    <n v="-9.82"/>
    <n v="3.7900000000000003E-2"/>
    <n v="132.05000000000001"/>
    <n v="0.77900000000000003"/>
    <x v="323"/>
    <n v="6"/>
    <n v="0"/>
    <n v="18.410999999999998"/>
  </r>
  <r>
    <x v="359"/>
    <x v="0"/>
    <n v="0.14504493185481099"/>
    <x v="351"/>
    <n v="199691.36024364701"/>
    <n v="0.60761226291293002"/>
    <x v="341"/>
    <n v="0.17533623899908701"/>
    <n v="-7.6791282453654404"/>
    <n v="0.21208931831786201"/>
    <n v="109.027379652573"/>
    <n v="0.49069090177496899"/>
    <x v="324"/>
    <n v="1"/>
    <n v="1"/>
    <n v="10.038386525812395"/>
  </r>
  <r>
    <x v="360"/>
    <x v="0"/>
    <n v="0.84928105284307698"/>
    <x v="352"/>
    <n v="190389.75972473301"/>
    <n v="0.16956005123568399"/>
    <x v="342"/>
    <n v="0.147748809523809"/>
    <n v="-22.37303790436"/>
    <n v="6.4195623869801002E-2"/>
    <n v="94.825977094635206"/>
    <n v="0.26776263110307402"/>
    <x v="325"/>
    <n v="1"/>
    <n v="1"/>
    <n v="8.6580564890400211"/>
  </r>
  <r>
    <x v="361"/>
    <x v="0"/>
    <n v="0.85238741779539695"/>
    <x v="353"/>
    <n v="180961.925293284"/>
    <n v="0.45651227679907103"/>
    <x v="343"/>
    <n v="0.247798360092919"/>
    <n v="-10.9846571538144"/>
    <n v="0.11783145979418801"/>
    <n v="109.29779665948"/>
    <n v="0.80569084515032596"/>
    <x v="326"/>
    <n v="5"/>
    <n v="1"/>
    <n v="1.4121720997119713"/>
  </r>
  <r>
    <x v="362"/>
    <x v="0"/>
    <n v="2.8606723809523799E-2"/>
    <x v="354"/>
    <n v="180360.29523809499"/>
    <n v="0.70746666666666602"/>
    <x v="344"/>
    <n v="0.23917714285714201"/>
    <n v="-6.8738666666666601"/>
    <n v="4.37685714285714E-2"/>
    <n v="125.02555238095201"/>
    <n v="0.83776190476190404"/>
    <x v="327"/>
    <n v="0"/>
    <n v="1"/>
    <n v="5.93387102040814"/>
  </r>
  <r>
    <x v="363"/>
    <x v="0"/>
    <n v="0.88799757575757499"/>
    <x v="355"/>
    <n v="264023.41030302999"/>
    <n v="0.17384412121212101"/>
    <x v="345"/>
    <n v="0.14420363636363601"/>
    <n v="-21.2441151515151"/>
    <n v="4.3540060606060603E-2"/>
    <n v="105.19935515151499"/>
    <n v="0.18624745454545399"/>
    <x v="328"/>
    <n v="7"/>
    <n v="1"/>
    <n v="5.6084727008264217"/>
  </r>
  <r>
    <x v="364"/>
    <x v="0"/>
    <n v="0.79500000000000004"/>
    <x v="356"/>
    <n v="252960"/>
    <n v="0.54600000000000004"/>
    <x v="346"/>
    <n v="0.111"/>
    <n v="-8.9269999999999996"/>
    <n v="2.9600000000000001E-2"/>
    <n v="106.489"/>
    <n v="0.26400000000000001"/>
    <x v="210"/>
    <n v="0"/>
    <n v="0"/>
    <n v="7.1040000000000001"/>
  </r>
  <r>
    <x v="365"/>
    <x v="0"/>
    <n v="0.66818333333333302"/>
    <x v="357"/>
    <n v="266089.616666666"/>
    <n v="0.28786166666666602"/>
    <x v="347"/>
    <n v="0.124166666666666"/>
    <n v="-15.934850000000001"/>
    <n v="4.3536666666666599E-2"/>
    <n v="112.911083333333"/>
    <n v="0.344604999999999"/>
    <x v="329"/>
    <n v="7"/>
    <n v="1"/>
    <n v="6.3552638888888504"/>
  </r>
  <r>
    <x v="366"/>
    <x v="0"/>
    <n v="0.15740654761904699"/>
    <x v="358"/>
    <n v="215598"/>
    <n v="0.70818650793650795"/>
    <x v="348"/>
    <n v="0.20794206349206301"/>
    <n v="-9.7156984126984103"/>
    <n v="8.8453968253968202E-2"/>
    <n v="109.33473015873"/>
    <n v="0.59238492063491999"/>
    <x v="330"/>
    <n v="11"/>
    <n v="1"/>
    <n v="7.0089678067523131"/>
  </r>
  <r>
    <x v="367"/>
    <x v="0"/>
    <n v="0.16218282217261901"/>
    <x v="359"/>
    <n v="246054.75520833299"/>
    <n v="0.72988764880952295"/>
    <x v="349"/>
    <n v="0.132777678571428"/>
    <n v="-5.5223236607142798"/>
    <n v="6.7409077380952295E-2"/>
    <n v="123.24749516369"/>
    <n v="0.46945014880952302"/>
    <x v="331"/>
    <n v="4"/>
    <n v="1"/>
    <n v="6.8434346603289331"/>
  </r>
  <r>
    <x v="368"/>
    <x v="0"/>
    <n v="0.37978635599694399"/>
    <x v="360"/>
    <n v="230132.99996180201"/>
    <n v="0.64783135981665396"/>
    <x v="350"/>
    <n v="0.195880061115355"/>
    <n v="-8.3216486249044994"/>
    <n v="7.3143930481283398E-2"/>
    <n v="133.34279656226099"/>
    <n v="0.72413044308632502"/>
    <x v="332"/>
    <n v="7"/>
    <n v="1"/>
    <n v="8.2669241942863447"/>
  </r>
  <r>
    <x v="369"/>
    <x v="0"/>
    <n v="0.75999122807017505"/>
    <x v="361"/>
    <n v="92558.4188596491"/>
    <n v="0.34930592105263097"/>
    <x v="351"/>
    <n v="0.18004495614034999"/>
    <n v="-10.5362872807017"/>
    <n v="6.9632894736842102E-2"/>
    <n v="107.262543859649"/>
    <n v="0.80875877192982404"/>
    <x v="333"/>
    <n v="3"/>
    <n v="1"/>
    <n v="6.2269495686172229"/>
  </r>
  <r>
    <x v="370"/>
    <x v="0"/>
    <n v="0.96899999999999997"/>
    <x v="362"/>
    <n v="145840"/>
    <n v="8.6599999999999996E-2"/>
    <x v="352"/>
    <n v="7.8799999999999995E-2"/>
    <n v="-24.17"/>
    <n v="4.1200000000000001E-2"/>
    <n v="79.266999999999996"/>
    <n v="3.6600000000000001E-2"/>
    <x v="334"/>
    <n v="9"/>
    <n v="1"/>
    <n v="0.15759999999999999"/>
  </r>
  <r>
    <x v="371"/>
    <x v="0"/>
    <n v="0.93931439393939398"/>
    <x v="363"/>
    <n v="375824.66666666599"/>
    <n v="0.16482181818181799"/>
    <x v="353"/>
    <n v="0.170071969696969"/>
    <n v="-19.1718636363636"/>
    <n v="3.6274999999999898E-2"/>
    <n v="93.475939393939399"/>
    <n v="0.18774053030303001"/>
    <x v="335"/>
    <n v="7"/>
    <n v="0"/>
    <n v="3.7022864009411989"/>
  </r>
  <r>
    <x v="372"/>
    <x v="0"/>
    <n v="0.75649999999999995"/>
    <x v="364"/>
    <n v="161820"/>
    <n v="0.4355"/>
    <x v="354"/>
    <n v="0.26100000000000001"/>
    <n v="-12.321999999999999"/>
    <n v="0.1016"/>
    <n v="113.95599999999899"/>
    <n v="0.33050000000000002"/>
    <x v="336"/>
    <n v="7"/>
    <n v="1"/>
    <n v="10.570500000000001"/>
  </r>
  <r>
    <x v="373"/>
    <x v="0"/>
    <n v="0.234298025641025"/>
    <x v="365"/>
    <n v="211390.928205128"/>
    <n v="0.69490641025640998"/>
    <x v="355"/>
    <n v="0.17199717948717899"/>
    <n v="-6.9413051282051201"/>
    <n v="5.5718717948717897E-2"/>
    <n v="120.148946153846"/>
    <n v="0.53588846153846104"/>
    <x v="337"/>
    <n v="11"/>
    <n v="1"/>
    <n v="9.3067012292898994"/>
  </r>
  <r>
    <x v="374"/>
    <x v="0"/>
    <n v="0.32660070383927498"/>
    <x v="366"/>
    <n v="249060.959650281"/>
    <n v="0.57889374564731699"/>
    <x v="356"/>
    <n v="0.20342087348944399"/>
    <n v="-8.2375145952074504"/>
    <n v="0.12415407998908"/>
    <n v="114.936122414854"/>
    <n v="0.46433811426454202"/>
    <x v="338"/>
    <n v="0"/>
    <n v="1"/>
    <n v="10.977358577743178"/>
  </r>
  <r>
    <x v="375"/>
    <x v="0"/>
    <n v="0.37477432701050201"/>
    <x v="367"/>
    <n v="210771.49134444899"/>
    <n v="0.56863687290325604"/>
    <x v="357"/>
    <n v="0.16539337091171999"/>
    <n v="-8.4277455594230393"/>
    <n v="4.5496988735374597E-2"/>
    <n v="112.048414106861"/>
    <n v="0.511055757895017"/>
    <x v="339"/>
    <n v="1"/>
    <n v="1"/>
    <n v="7.7880493963148769"/>
  </r>
  <r>
    <x v="376"/>
    <x v="0"/>
    <n v="5.7554108438375301E-2"/>
    <x v="368"/>
    <n v="294011.14373249299"/>
    <n v="0.74110084033613399"/>
    <x v="358"/>
    <n v="0.25077962184873898"/>
    <n v="-5.9682626050420096"/>
    <n v="7.3532580532212802E-2"/>
    <n v="130.97400542717"/>
    <n v="0.28099271708683399"/>
    <x v="340"/>
    <n v="2"/>
    <n v="1"/>
    <n v="14.186698040613274"/>
  </r>
  <r>
    <x v="377"/>
    <x v="0"/>
    <n v="4.4022386904761901E-2"/>
    <x v="369"/>
    <n v="205242.028571428"/>
    <n v="0.73277142857142796"/>
    <x v="359"/>
    <n v="0.146955"/>
    <n v="-5.6614892857142802"/>
    <n v="8.0487261904761895E-2"/>
    <n v="122.68555595238"/>
    <n v="0.36999523809523799"/>
    <x v="341"/>
    <n v="3"/>
    <n v="1"/>
    <n v="8.395854053571421"/>
  </r>
  <r>
    <x v="378"/>
    <x v="0"/>
    <n v="0.60953571428571396"/>
    <x v="370"/>
    <n v="290190.28571428498"/>
    <n v="0.17652857142857101"/>
    <x v="360"/>
    <n v="0.19569999999999901"/>
    <n v="-20.129785714285699"/>
    <n v="4.8642857142857099E-2"/>
    <n v="125.757642857142"/>
    <n v="0.23337142857142801"/>
    <x v="342"/>
    <n v="7"/>
    <n v="1"/>
    <n v="7.3107928571428085"/>
  </r>
  <r>
    <x v="379"/>
    <x v="0"/>
    <n v="0.60994995442083499"/>
    <x v="371"/>
    <n v="242092.187142938"/>
    <n v="0.39096110183344501"/>
    <x v="361"/>
    <n v="0.14310949054657801"/>
    <n v="-12.092651449008899"/>
    <n v="3.6652235938900601E-2"/>
    <n v="111.176171489376"/>
    <n v="0.41165978552735699"/>
    <x v="343"/>
    <n v="4"/>
    <n v="1"/>
    <n v="7.0306847309345937"/>
  </r>
  <r>
    <x v="380"/>
    <x v="1"/>
    <n v="4.9482629999999996E-3"/>
    <x v="372"/>
    <n v="253329.4"/>
    <n v="0.9284"/>
    <x v="362"/>
    <n v="0.17929999999999999"/>
    <n v="-6.4974999999999996"/>
    <n v="7.8460000000000002E-2"/>
    <n v="113.2075"/>
    <n v="0.43169999999999997"/>
    <x v="344"/>
    <n v="1"/>
    <n v="1"/>
    <n v="7.3871599999999997"/>
  </r>
  <r>
    <x v="381"/>
    <x v="0"/>
    <n v="0.18052189467525201"/>
    <x v="373"/>
    <n v="194270.73080034001"/>
    <n v="0.59615567081981002"/>
    <x v="363"/>
    <n v="0.18645722045912"/>
    <n v="-7.7271383158484701"/>
    <n v="0.16748323681838001"/>
    <n v="119.240349999522"/>
    <n v="0.55034307869029297"/>
    <x v="345"/>
    <n v="1"/>
    <n v="1"/>
    <n v="11.064581619967568"/>
  </r>
  <r>
    <x v="382"/>
    <x v="1"/>
    <n v="0.17199999999999999"/>
    <x v="374"/>
    <n v="470093"/>
    <n v="0.40300000000000002"/>
    <x v="364"/>
    <n v="0.61499999999999999"/>
    <n v="-9.6999999999999993"/>
    <n v="4.3799999999999999E-2"/>
    <n v="114.992"/>
    <n v="0.155"/>
    <x v="346"/>
    <n v="0"/>
    <n v="1"/>
    <n v="37.515000000000001"/>
  </r>
  <r>
    <x v="383"/>
    <x v="0"/>
    <n v="0.29967640646740901"/>
    <x v="375"/>
    <n v="246953.79384689499"/>
    <n v="0.62720151770383303"/>
    <x v="365"/>
    <n v="0.17262424678718"/>
    <n v="-8.7158569911925206"/>
    <n v="6.2827073139408801E-2"/>
    <n v="122.067163717627"/>
    <n v="0.57084961558150604"/>
    <x v="347"/>
    <n v="9"/>
    <n v="1"/>
    <n v="7.8266647562676024"/>
  </r>
  <r>
    <x v="384"/>
    <x v="0"/>
    <n v="0.752"/>
    <x v="376"/>
    <n v="243466.75"/>
    <n v="0.40699999999999997"/>
    <x v="366"/>
    <n v="0.122949999999999"/>
    <n v="-13.604999999999899"/>
    <n v="3.3524999999999999E-2"/>
    <n v="135.65549999999999"/>
    <n v="0.3165"/>
    <x v="213"/>
    <n v="1"/>
    <n v="1"/>
    <n v="5.9015999999999522"/>
  </r>
  <r>
    <x v="385"/>
    <x v="0"/>
    <n v="0.26275454545454502"/>
    <x v="377"/>
    <n v="236316.24242424199"/>
    <n v="0.51396969696969697"/>
    <x v="367"/>
    <n v="0.10350606060606"/>
    <n v="-10.417878787878699"/>
    <n v="6.3048484848484798E-2"/>
    <n v="124.11057575757501"/>
    <n v="0.60755454545454501"/>
    <x v="348"/>
    <n v="3"/>
    <n v="1"/>
    <n v="3.9583226813590175"/>
  </r>
  <r>
    <x v="386"/>
    <x v="0"/>
    <n v="0.19352"/>
    <x v="378"/>
    <n v="251796.48571428499"/>
    <n v="0.68282857142857101"/>
    <x v="368"/>
    <n v="0.17492285714285699"/>
    <n v="-5.9772857142857099"/>
    <n v="6.6788571428571405E-2"/>
    <n v="111.180028571428"/>
    <n v="0.63359999999999905"/>
    <x v="349"/>
    <n v="10"/>
    <n v="1"/>
    <n v="8.8610921632652886"/>
  </r>
  <r>
    <x v="387"/>
    <x v="0"/>
    <n v="2.8278793741562398E-2"/>
    <x v="379"/>
    <n v="254167.41367340001"/>
    <n v="0.84965428137390597"/>
    <x v="369"/>
    <n v="0.26014497324720098"/>
    <n v="-6.8143991764569201"/>
    <n v="7.2910961400843202E-2"/>
    <n v="128.125467607834"/>
    <n v="0.433821682823608"/>
    <x v="350"/>
    <n v="11"/>
    <n v="1"/>
    <n v="10.194521086760576"/>
  </r>
  <r>
    <x v="388"/>
    <x v="0"/>
    <n v="1.15E-3"/>
    <x v="259"/>
    <n v="219587"/>
    <n v="0.96099999999999997"/>
    <x v="16"/>
    <n v="0.12"/>
    <n v="-4.51"/>
    <n v="0.193"/>
    <n v="138.721"/>
    <n v="0.21"/>
    <x v="35"/>
    <n v="5"/>
    <n v="1"/>
    <n v="5.3999999999999995"/>
  </r>
  <r>
    <x v="389"/>
    <x v="0"/>
    <n v="0.36849999999999999"/>
    <x v="380"/>
    <n v="256098.5"/>
    <n v="0.53033333333333299"/>
    <x v="370"/>
    <n v="0.14083333333333301"/>
    <n v="-7.5854999999999997"/>
    <n v="4.2033333333333298E-2"/>
    <n v="113.76283333333301"/>
    <n v="0.311"/>
    <x v="351"/>
    <n v="0"/>
    <n v="0"/>
    <n v="7.8162499999999815"/>
  </r>
  <r>
    <x v="390"/>
    <x v="0"/>
    <n v="0.29738086211371201"/>
    <x v="381"/>
    <n v="227653.74985522599"/>
    <n v="0.60889181141033"/>
    <x v="371"/>
    <n v="0.17333631920211701"/>
    <n v="-7.3174291140712802"/>
    <n v="7.9687798213362304E-2"/>
    <n v="121.786086230553"/>
    <n v="0.462334649562816"/>
    <x v="352"/>
    <n v="7"/>
    <n v="1"/>
    <n v="9.3020198300774357"/>
  </r>
  <r>
    <x v="391"/>
    <x v="0"/>
    <n v="0.12959889906034999"/>
    <x v="382"/>
    <n v="204381.55371500499"/>
    <n v="0.78933362394652695"/>
    <x v="372"/>
    <n v="0.154584452194129"/>
    <n v="-5.2833423423423396"/>
    <n v="6.4295631114985902E-2"/>
    <n v="147.028739416836"/>
    <n v="0.53520594788336695"/>
    <x v="353"/>
    <n v="8"/>
    <n v="1"/>
    <n v="7.9937817026942994"/>
  </r>
  <r>
    <x v="392"/>
    <x v="0"/>
    <n v="6.4749753536231802E-2"/>
    <x v="383"/>
    <n v="227738.28985507201"/>
    <n v="0.87358405797101402"/>
    <x v="373"/>
    <n v="0.20584086956521699"/>
    <n v="-5.1001695652173904"/>
    <n v="0.110195797101449"/>
    <n v="125.18444347825999"/>
    <n v="0.387191304347826"/>
    <x v="354"/>
    <n v="5"/>
    <n v="1"/>
    <n v="9.4293017466918503"/>
  </r>
  <r>
    <x v="393"/>
    <x v="0"/>
    <n v="0.47927559999999902"/>
    <x v="384"/>
    <n v="669074.33333333302"/>
    <n v="0.55874999999999997"/>
    <x v="374"/>
    <n v="0.12039166666666599"/>
    <n v="-10.9054166666666"/>
    <n v="5.9033333333333299E-2"/>
    <n v="99.615166666666596"/>
    <n v="5.79416666666666E-2"/>
    <x v="355"/>
    <n v="11"/>
    <n v="1"/>
    <n v="5.2771680555555225"/>
  </r>
  <r>
    <x v="394"/>
    <x v="0"/>
    <n v="0.388906842857142"/>
    <x v="385"/>
    <n v="236080.736904761"/>
    <n v="0.53458452380952304"/>
    <x v="375"/>
    <n v="0.16783119047619"/>
    <n v="-11.5690904761904"/>
    <n v="4.5408333333333301E-2"/>
    <n v="127.90127142857099"/>
    <n v="0.48731380952380898"/>
    <x v="356"/>
    <n v="7"/>
    <n v="1"/>
    <n v="6.5967647808956587"/>
  </r>
  <r>
    <x v="395"/>
    <x v="0"/>
    <n v="2.33732975251674E-2"/>
    <x v="386"/>
    <n v="207759.9165582"/>
    <n v="0.88125228542325296"/>
    <x v="376"/>
    <n v="0.25425256150578701"/>
    <n v="-5.0411780871780802"/>
    <n v="6.8192853469304995E-2"/>
    <n v="138.102492263524"/>
    <n v="0.57885383447964101"/>
    <x v="357"/>
    <n v="10"/>
    <n v="1"/>
    <n v="11.876788350171093"/>
  </r>
  <r>
    <x v="396"/>
    <x v="0"/>
    <n v="0.103114128704225"/>
    <x v="387"/>
    <n v="235354.45676721801"/>
    <n v="0.75662360911759097"/>
    <x v="377"/>
    <n v="0.17125586102865001"/>
    <n v="-7.0945215602162204"/>
    <n v="5.3267836057561198E-2"/>
    <n v="131.89252466739401"/>
    <n v="0.54271307742583796"/>
    <x v="358"/>
    <n v="9"/>
    <n v="1"/>
    <n v="7.8742505009608674"/>
  </r>
  <r>
    <x v="397"/>
    <x v="0"/>
    <n v="0.60262499999999997"/>
    <x v="388"/>
    <n v="156196.5"/>
    <n v="0.89637500000000003"/>
    <x v="378"/>
    <n v="0.22417500000000001"/>
    <n v="-5.5990000000000002"/>
    <n v="0.10045"/>
    <n v="97.834999999999994"/>
    <n v="0.832125"/>
    <x v="359"/>
    <n v="9"/>
    <n v="1"/>
    <n v="6.4450312500000004"/>
  </r>
  <r>
    <x v="398"/>
    <x v="0"/>
    <n v="0.46376102830324401"/>
    <x v="389"/>
    <n v="237376.21469755401"/>
    <n v="0.460037284964191"/>
    <x v="379"/>
    <n v="0.183317007269753"/>
    <n v="-11.826649389007899"/>
    <n v="4.6548614517739097E-2"/>
    <n v="116.980823959943"/>
    <n v="0.52439136659020302"/>
    <x v="360"/>
    <n v="9"/>
    <n v="1"/>
    <n v="7.5710420849081412"/>
  </r>
  <r>
    <x v="399"/>
    <x v="0"/>
    <n v="0.67419997474747395"/>
    <x v="390"/>
    <n v="227387.83333333299"/>
    <n v="0.28378868686868602"/>
    <x v="380"/>
    <n v="0.11559154040404"/>
    <n v="-17.055042929292899"/>
    <n v="4.1948611111111103E-2"/>
    <n v="115.530303030303"/>
    <n v="0.137898042929292"/>
    <x v="361"/>
    <n v="2"/>
    <n v="1"/>
    <n v="5.0855169565764786"/>
  </r>
  <r>
    <x v="400"/>
    <x v="0"/>
    <n v="0.55779999999999996"/>
    <x v="391"/>
    <n v="189587"/>
    <n v="0.29980000000000001"/>
    <x v="381"/>
    <n v="0.19549999999999901"/>
    <n v="-13.1816"/>
    <n v="0.11456"/>
    <n v="97.191999999999993"/>
    <n v="0.43675999999999898"/>
    <x v="362"/>
    <n v="0"/>
    <n v="1"/>
    <n v="11.260799999999943"/>
  </r>
  <r>
    <x v="401"/>
    <x v="0"/>
    <n v="0.50635414100479903"/>
    <x v="392"/>
    <n v="219314.26288639099"/>
    <n v="0.515428496949217"/>
    <x v="382"/>
    <n v="0.20893127765105499"/>
    <n v="-9.7092626799854802"/>
    <n v="5.68673024250161E-2"/>
    <n v="112.682471324126"/>
    <n v="0.58699427012229999"/>
    <x v="363"/>
    <n v="7"/>
    <n v="1"/>
    <n v="8.5422929963100263"/>
  </r>
  <r>
    <x v="402"/>
    <x v="0"/>
    <n v="0.9"/>
    <x v="30"/>
    <n v="161373"/>
    <n v="0.75800000000000001"/>
    <x v="30"/>
    <n v="0.121"/>
    <n v="-9.9809999999999999"/>
    <n v="0.106"/>
    <n v="87.435000000000002"/>
    <n v="0.69499999999999995"/>
    <x v="30"/>
    <n v="6"/>
    <n v="0"/>
    <n v="1.694"/>
  </r>
  <r>
    <x v="403"/>
    <x v="0"/>
    <n v="9.3682673863430502E-2"/>
    <x v="393"/>
    <n v="214508.22555965901"/>
    <n v="0.77633258912175496"/>
    <x v="383"/>
    <n v="0.205609315637583"/>
    <n v="-5.5772427662662896"/>
    <n v="6.5352603755024899E-2"/>
    <n v="134.56857877454399"/>
    <n v="0.50849723934939295"/>
    <x v="364"/>
    <n v="2"/>
    <n v="1"/>
    <n v="10.163375410212925"/>
  </r>
  <r>
    <x v="404"/>
    <x v="0"/>
    <n v="0.43756379175424898"/>
    <x v="394"/>
    <n v="236692.69548212099"/>
    <n v="0.54442909667300199"/>
    <x v="384"/>
    <n v="0.242247706954445"/>
    <n v="-10.1131211417351"/>
    <n v="7.8617540278285505E-2"/>
    <n v="120.19368642513101"/>
    <n v="0.54055806163410003"/>
    <x v="365"/>
    <n v="7"/>
    <n v="1"/>
    <n v="12.192808839799808"/>
  </r>
  <r>
    <x v="405"/>
    <x v="0"/>
    <n v="0.4"/>
    <x v="395"/>
    <n v="205773"/>
    <n v="0.88300000000000001"/>
    <x v="385"/>
    <n v="4.82E-2"/>
    <n v="-6.81"/>
    <n v="2.8400000000000002E-2"/>
    <n v="106.467"/>
    <n v="0.94699999999999995"/>
    <x v="142"/>
    <n v="2"/>
    <n v="1"/>
    <n v="1.9279999999999999"/>
  </r>
  <r>
    <x v="406"/>
    <x v="0"/>
    <n v="0.32499740767214003"/>
    <x v="396"/>
    <n v="342127.99645055598"/>
    <n v="0.54414570637119097"/>
    <x v="386"/>
    <n v="0.211902690663061"/>
    <n v="-11.8502875"/>
    <n v="6.1631891186298998E-2"/>
    <n v="116.06262329342999"/>
    <n v="0.40822517785692197"/>
    <x v="366"/>
    <n v="2"/>
    <n v="1"/>
    <n v="6.8516823354856564"/>
  </r>
  <r>
    <x v="407"/>
    <x v="0"/>
    <n v="0.58899999999999997"/>
    <x v="35"/>
    <n v="359867"/>
    <n v="0.372"/>
    <x v="387"/>
    <n v="0.11"/>
    <n v="-14.603"/>
    <n v="3.5900000000000001E-2"/>
    <n v="135.31899999999999"/>
    <n v="0.54500000000000004"/>
    <x v="107"/>
    <n v="11"/>
    <n v="0"/>
    <n v="4.07"/>
  </r>
  <r>
    <x v="408"/>
    <x v="0"/>
    <n v="0.59436198257839701"/>
    <x v="397"/>
    <n v="239361.29733836601"/>
    <n v="0.43496890437475799"/>
    <x v="388"/>
    <n v="0.16173556620209001"/>
    <n v="-9.8534649535423906"/>
    <n v="3.25514769647696E-2"/>
    <n v="116.44153146535"/>
    <n v="0.364138712737127"/>
    <x v="367"/>
    <n v="0"/>
    <n v="1"/>
    <n v="7.2494805472621389"/>
  </r>
  <r>
    <x v="409"/>
    <x v="0"/>
    <n v="0.54644119047619"/>
    <x v="398"/>
    <n v="252176.62380952301"/>
    <n v="0.45184404761904701"/>
    <x v="389"/>
    <n v="0.15963821428571401"/>
    <n v="-11.2672357142857"/>
    <n v="7.0685833333333295E-2"/>
    <n v="116.421354761904"/>
    <n v="0.469607619047619"/>
    <x v="368"/>
    <n v="0"/>
    <n v="1"/>
    <n v="7.317891761054395"/>
  </r>
  <r>
    <x v="410"/>
    <x v="0"/>
    <n v="0.90454054054054001"/>
    <x v="399"/>
    <n v="181699.783783783"/>
    <n v="0.25395765765765699"/>
    <x v="390"/>
    <n v="0.168646246246246"/>
    <n v="-14.417087087086999"/>
    <n v="0.131105405405405"/>
    <n v="125.02348048048"/>
    <n v="0.60527927927927905"/>
    <x v="369"/>
    <n v="7"/>
    <n v="1"/>
    <n v="4.4237986815644357"/>
  </r>
  <r>
    <x v="411"/>
    <x v="0"/>
    <n v="0.88245756851775603"/>
    <x v="400"/>
    <n v="208585.06963360799"/>
    <n v="0.28023972105862899"/>
    <x v="391"/>
    <n v="0.20700781032176099"/>
    <n v="-12.799298086255201"/>
    <n v="7.0137154055445794E-2"/>
    <n v="108.933117834973"/>
    <n v="0.374222746795002"/>
    <x v="370"/>
    <n v="2"/>
    <n v="1"/>
    <n v="1.9852059264840975"/>
  </r>
  <r>
    <x v="412"/>
    <x v="0"/>
    <n v="0.95499999999999996"/>
    <x v="112"/>
    <n v="180773"/>
    <n v="0.17799999999999999"/>
    <x v="16"/>
    <n v="0.27"/>
    <n v="-13.130999999999901"/>
    <n v="4.36E-2"/>
    <n v="65.959000000000003"/>
    <n v="0.41"/>
    <x v="86"/>
    <n v="11"/>
    <n v="1"/>
    <n v="0"/>
  </r>
  <r>
    <x v="413"/>
    <x v="0"/>
    <n v="0.56100000000000005"/>
    <x v="309"/>
    <n v="275040"/>
    <n v="0.7"/>
    <x v="392"/>
    <n v="9.9400000000000002E-2"/>
    <n v="-5.9550000000000001"/>
    <n v="4.4900000000000002E-2"/>
    <n v="150.04"/>
    <n v="0.11799999999999999"/>
    <x v="101"/>
    <n v="8"/>
    <n v="1"/>
    <n v="4.8706000000000005"/>
  </r>
  <r>
    <x v="414"/>
    <x v="0"/>
    <n v="0.77875000000000005"/>
    <x v="401"/>
    <n v="270966.75"/>
    <n v="0.45500000000000002"/>
    <x v="393"/>
    <n v="0.14657500000000001"/>
    <n v="-11.742000000000001"/>
    <n v="3.5874999999999997E-2"/>
    <n v="108.6985"/>
    <n v="0.60699999999999998"/>
    <x v="51"/>
    <n v="4"/>
    <n v="1"/>
    <n v="7.8417625000000006"/>
  </r>
  <r>
    <x v="415"/>
    <x v="0"/>
    <n v="0.83233686286831399"/>
    <x v="402"/>
    <n v="229653.733577712"/>
    <n v="0.43581705976818802"/>
    <x v="394"/>
    <n v="0.216575581971791"/>
    <n v="-11.4496878142019"/>
    <n v="8.5491113322161694E-2"/>
    <n v="115.06656816785301"/>
    <n v="0.73212346913838799"/>
    <x v="371"/>
    <n v="10"/>
    <n v="1"/>
    <n v="1.510851341693394"/>
  </r>
  <r>
    <x v="416"/>
    <x v="0"/>
    <n v="0.73770833333333297"/>
    <x v="403"/>
    <n v="192829.41666666599"/>
    <n v="0.43995833333333301"/>
    <x v="395"/>
    <n v="0.33472916666666602"/>
    <n v="-13.8499374999999"/>
    <n v="6.4145833333333305E-2"/>
    <n v="136.067583333333"/>
    <n v="0.77572916666666603"/>
    <x v="165"/>
    <n v="0"/>
    <n v="1"/>
    <n v="1.3389166666666641"/>
  </r>
  <r>
    <x v="417"/>
    <x v="0"/>
    <n v="0.90803004468649595"/>
    <x v="404"/>
    <n v="317650.48357771197"/>
    <n v="0.386396605222734"/>
    <x v="396"/>
    <n v="0.20747217288088199"/>
    <n v="-11.4274321323837"/>
    <n v="8.8367249685797997E-2"/>
    <n v="113.32063634967101"/>
    <n v="0.67410642368384299"/>
    <x v="372"/>
    <n v="10"/>
    <n v="1"/>
    <n v="1.9000116747791733"/>
  </r>
  <r>
    <x v="418"/>
    <x v="0"/>
    <n v="0.38816041213727698"/>
    <x v="405"/>
    <n v="138401.992217602"/>
    <n v="0.61544630410130396"/>
    <x v="397"/>
    <n v="0.18878410848610799"/>
    <n v="-8.6230448270648203"/>
    <n v="0.153791255937755"/>
    <n v="115.601359304794"/>
    <n v="0.69308691173691195"/>
    <x v="373"/>
    <n v="7"/>
    <n v="1"/>
    <n v="7.5926026003298368"/>
  </r>
  <r>
    <x v="419"/>
    <x v="0"/>
    <n v="0.96799999999999997"/>
    <x v="406"/>
    <n v="235200"/>
    <n v="2.2200000000000001E-2"/>
    <x v="398"/>
    <n v="0.108"/>
    <n v="-28.677"/>
    <n v="5.1799999999999999E-2"/>
    <n v="66.643000000000001"/>
    <n v="3.9E-2"/>
    <x v="107"/>
    <n v="8"/>
    <n v="1"/>
    <n v="3.996"/>
  </r>
  <r>
    <x v="420"/>
    <x v="0"/>
    <n v="7.2883260139860101E-2"/>
    <x v="407"/>
    <n v="240999.21917249399"/>
    <n v="0.78714644522144495"/>
    <x v="399"/>
    <n v="0.17429178321678299"/>
    <n v="-4.9682115384615297"/>
    <n v="8.5692826340326295E-2"/>
    <n v="133.10279184149101"/>
    <n v="0.336197202797202"/>
    <x v="374"/>
    <n v="11"/>
    <n v="1"/>
    <n v="9.8885601090517685"/>
  </r>
  <r>
    <x v="421"/>
    <x v="0"/>
    <n v="0.23581512437343499"/>
    <x v="408"/>
    <n v="277193.59623606899"/>
    <n v="0.60019907811680595"/>
    <x v="400"/>
    <n v="0.20543141620060801"/>
    <n v="-7.2658426431088898"/>
    <n v="4.8183999225362401E-2"/>
    <n v="120.917269331715"/>
    <n v="0.35192200987841199"/>
    <x v="375"/>
    <n v="11"/>
    <n v="1"/>
    <n v="10.361074942818528"/>
  </r>
  <r>
    <x v="422"/>
    <x v="1"/>
    <n v="5.28183333333333E-2"/>
    <x v="409"/>
    <n v="209969.433333333"/>
    <n v="0.81623333333333303"/>
    <x v="401"/>
    <n v="0.105116666666666"/>
    <n v="-4.3672333333333304"/>
    <n v="7.2493333333333299E-2"/>
    <n v="140.58670000000001"/>
    <n v="0.50951333333333304"/>
    <x v="376"/>
    <n v="2"/>
    <n v="1"/>
    <n v="5.2348099999999667"/>
  </r>
  <r>
    <x v="423"/>
    <x v="0"/>
    <n v="0.69745800270178904"/>
    <x v="410"/>
    <n v="247485.26660309499"/>
    <n v="0.292267816913999"/>
    <x v="402"/>
    <n v="0.14090640483143599"/>
    <n v="-15.8717188251187"/>
    <n v="5.3812942765758702E-2"/>
    <n v="116.580460287661"/>
    <n v="0.31958333829985802"/>
    <x v="377"/>
    <n v="7"/>
    <n v="1"/>
    <n v="3.1070580275797823"/>
  </r>
  <r>
    <x v="424"/>
    <x v="0"/>
    <n v="0.636702928573328"/>
    <x v="411"/>
    <n v="229929.60404682401"/>
    <n v="0.44470909692149801"/>
    <x v="403"/>
    <n v="0.17933915629"/>
    <n v="-11.771179113064299"/>
    <n v="6.0372739614684097E-2"/>
    <n v="115.65245652592399"/>
    <n v="0.538763814715011"/>
    <x v="378"/>
    <n v="7"/>
    <n v="1"/>
    <n v="6.929681298375673"/>
  </r>
  <r>
    <x v="425"/>
    <x v="0"/>
    <n v="0.96299999999999997"/>
    <x v="412"/>
    <n v="352573"/>
    <n v="6.7900000000000002E-2"/>
    <x v="404"/>
    <n v="0.32700000000000001"/>
    <n v="-23.649000000000001"/>
    <n v="3.6900000000000002E-2"/>
    <n v="145.44299999999899"/>
    <n v="0.26300000000000001"/>
    <x v="32"/>
    <n v="4"/>
    <n v="0"/>
    <n v="11.772"/>
  </r>
  <r>
    <x v="426"/>
    <x v="0"/>
    <n v="1.47078E-2"/>
    <x v="413"/>
    <n v="270862.71428571403"/>
    <n v="0.89414285714285702"/>
    <x v="405"/>
    <n v="0.26870714285714198"/>
    <n v="-4.8021428571428499"/>
    <n v="7.535E-2"/>
    <n v="118.92907142857101"/>
    <n v="0.39385714285714202"/>
    <x v="379"/>
    <n v="11"/>
    <n v="0"/>
    <n v="15.41227397959177"/>
  </r>
  <r>
    <x v="427"/>
    <x v="0"/>
    <n v="0.23272766431752401"/>
    <x v="414"/>
    <n v="181127.43299595101"/>
    <n v="0.775051821862348"/>
    <x v="406"/>
    <n v="0.25767054945054901"/>
    <n v="-6.7762910931173996"/>
    <n v="0.14116251156737999"/>
    <n v="133.393161104684"/>
    <n v="0.75434965876228999"/>
    <x v="380"/>
    <n v="7"/>
    <n v="1"/>
    <n v="11.552153877465184"/>
  </r>
  <r>
    <x v="428"/>
    <x v="0"/>
    <n v="0.28846374605956498"/>
    <x v="415"/>
    <n v="223386.383598955"/>
    <n v="0.65495543223963704"/>
    <x v="407"/>
    <n v="0.188370084736903"/>
    <n v="-8.7711642876761804"/>
    <n v="6.0724176113499603E-2"/>
    <n v="128.90620548157099"/>
    <n v="0.61854194973105703"/>
    <x v="381"/>
    <n v="7"/>
    <n v="1"/>
    <n v="8.4687088746048946"/>
  </r>
  <r>
    <x v="429"/>
    <x v="0"/>
    <n v="0.80423738262910704"/>
    <x v="416"/>
    <n v="186972.48973004601"/>
    <n v="0.38199559859154902"/>
    <x v="408"/>
    <n v="0.19824721244131399"/>
    <n v="-12.6549351525821"/>
    <n v="5.7963585680751099E-2"/>
    <n v="110.74897769953"/>
    <n v="0.75297447183098498"/>
    <x v="382"/>
    <n v="7"/>
    <n v="1"/>
    <n v="2.3466234007871307"/>
  </r>
  <r>
    <x v="430"/>
    <x v="0"/>
    <n v="0.96728571428571397"/>
    <x v="417"/>
    <n v="462918.14285714203"/>
    <n v="0.13104285714285699"/>
    <x v="409"/>
    <n v="0.104414285714285"/>
    <n v="-19.620571428571399"/>
    <n v="3.7057142857142802E-2"/>
    <n v="91.6087142857142"/>
    <n v="6.3528571428571406E-2"/>
    <x v="383"/>
    <n v="4"/>
    <n v="0"/>
    <n v="4.9969693877550618"/>
  </r>
  <r>
    <x v="431"/>
    <x v="0"/>
    <n v="0.954922341696535"/>
    <x v="418"/>
    <n v="274267.46714456298"/>
    <n v="0.202175173237753"/>
    <x v="410"/>
    <n v="0.164310394265232"/>
    <n v="-19.087513739545901"/>
    <n v="4.50136200716846E-2"/>
    <n v="91.4296487455197"/>
    <n v="0.15759402628434799"/>
    <x v="384"/>
    <n v="2"/>
    <n v="1"/>
    <n v="5.0400299430890829"/>
  </r>
  <r>
    <x v="432"/>
    <x v="0"/>
    <n v="0.85799999999999998"/>
    <x v="419"/>
    <n v="169907"/>
    <n v="0.45600000000000002"/>
    <x v="411"/>
    <n v="0.17199999999999999"/>
    <n v="-14.098000000000001"/>
    <n v="3.78E-2"/>
    <n v="149.393"/>
    <n v="0.51100000000000001"/>
    <x v="101"/>
    <n v="7"/>
    <n v="0"/>
    <n v="8.427999999999999"/>
  </r>
  <r>
    <x v="433"/>
    <x v="0"/>
    <n v="0.58273333333333299"/>
    <x v="420"/>
    <n v="213323.33333333299"/>
    <n v="0.465555555555555"/>
    <x v="412"/>
    <n v="0.13753333333333301"/>
    <n v="-9.8927777777777699"/>
    <n v="5.5144444444444399E-2"/>
    <n v="128.36777777777701"/>
    <n v="0.40200000000000002"/>
    <x v="385"/>
    <n v="7"/>
    <n v="1"/>
    <n v="7.7629925925925685"/>
  </r>
  <r>
    <x v="434"/>
    <x v="0"/>
    <n v="0.906197675163397"/>
    <x v="421"/>
    <n v="309288.52695142"/>
    <n v="0.13656098368238301"/>
    <x v="413"/>
    <n v="0.15882106530957901"/>
    <n v="-22.590450616492799"/>
    <n v="4.9375687965041597E-2"/>
    <n v="101.158233761549"/>
    <n v="0.28775108128821097"/>
    <x v="386"/>
    <n v="2"/>
    <n v="1"/>
    <n v="5.764865454922643"/>
  </r>
  <r>
    <x v="435"/>
    <x v="0"/>
    <n v="0.50229334374498902"/>
    <x v="422"/>
    <n v="248454.975425885"/>
    <n v="0.480617082611832"/>
    <x v="414"/>
    <n v="0.14075040432098701"/>
    <n v="-10.7934663129308"/>
    <n v="4.46857505010421E-2"/>
    <n v="118.81104684062799"/>
    <n v="0.41755994175885802"/>
    <x v="387"/>
    <n v="9"/>
    <n v="1"/>
    <n v="6.9923459540362511"/>
  </r>
  <r>
    <x v="436"/>
    <x v="0"/>
    <n v="0.30831126525119601"/>
    <x v="423"/>
    <n v="254391.78003619099"/>
    <n v="0.55552607348791505"/>
    <x v="415"/>
    <n v="0.18988459207459199"/>
    <n v="-10.4019345693779"/>
    <n v="4.7739380137406397E-2"/>
    <n v="117.809912980002"/>
    <n v="0.47047081186357498"/>
    <x v="388"/>
    <n v="2"/>
    <n v="1"/>
    <n v="8.995555414854282"/>
  </r>
  <r>
    <x v="437"/>
    <x v="0"/>
    <n v="0.15336749999999999"/>
    <x v="424"/>
    <n v="225738.241666666"/>
    <n v="0.77759583333333304"/>
    <x v="416"/>
    <n v="0.16882166666666601"/>
    <n v="-6.1992333333333303"/>
    <n v="9.3195833333333297E-2"/>
    <n v="124.533445833333"/>
    <n v="0.70629166666666598"/>
    <x v="389"/>
    <n v="5"/>
    <n v="1"/>
    <n v="6.5812313055555238"/>
  </r>
  <r>
    <x v="438"/>
    <x v="0"/>
    <n v="0.29199999999999998"/>
    <x v="425"/>
    <n v="210080"/>
    <n v="0.60299999999999998"/>
    <x v="417"/>
    <n v="0.13950000000000001"/>
    <n v="-7.1035000000000004"/>
    <n v="0.1245"/>
    <n v="99.39"/>
    <n v="0.60099999999999998"/>
    <x v="390"/>
    <n v="10"/>
    <n v="1"/>
    <n v="9.6255000000000006"/>
  </r>
  <r>
    <x v="439"/>
    <x v="0"/>
    <n v="0.63749642857142796"/>
    <x v="426"/>
    <n v="207252.583928571"/>
    <n v="0.39509285714285702"/>
    <x v="418"/>
    <n v="0.12626375000000001"/>
    <n v="-7.6363696428571401"/>
    <n v="4.8563392857142798E-2"/>
    <n v="139.17497142857101"/>
    <n v="0.38589285714285698"/>
    <x v="391"/>
    <n v="11"/>
    <n v="1"/>
    <n v="7.3007504017857059"/>
  </r>
  <r>
    <x v="440"/>
    <x v="0"/>
    <n v="0.59476307317995403"/>
    <x v="427"/>
    <n v="212773.12548799301"/>
    <n v="0.434408707053895"/>
    <x v="419"/>
    <n v="0.188397100785264"/>
    <n v="-11.2135211848274"/>
    <n v="6.1239360780680402E-2"/>
    <n v="113.670968771001"/>
    <n v="0.51485958457660597"/>
    <x v="392"/>
    <n v="7"/>
    <n v="1"/>
    <n v="7.4497154928896752"/>
  </r>
  <r>
    <x v="441"/>
    <x v="0"/>
    <n v="0.38449230769230702"/>
    <x v="428"/>
    <n v="184328.153846153"/>
    <n v="0.59807692307692295"/>
    <x v="420"/>
    <n v="0.159330769230769"/>
    <n v="-8.4220769230769204"/>
    <n v="4.9523076923076899E-2"/>
    <n v="120.98030769230699"/>
    <n v="0.72430769230769199"/>
    <x v="393"/>
    <n v="9"/>
    <n v="0"/>
    <n v="6.7409171597633026"/>
  </r>
  <r>
    <x v="442"/>
    <x v="1"/>
    <n v="7.8029625000000005E-2"/>
    <x v="429"/>
    <n v="169739.08333333299"/>
    <n v="0.75599999999999901"/>
    <x v="421"/>
    <n v="0.20674999999999999"/>
    <n v="-6.1560833333333296"/>
    <n v="0.118783333333333"/>
    <n v="123.71825"/>
    <n v="0.3165"/>
    <x v="394"/>
    <n v="2"/>
    <n v="1"/>
    <n v="8.7179583333333195"/>
  </r>
  <r>
    <x v="443"/>
    <x v="0"/>
    <n v="0.73234559338657701"/>
    <x v="430"/>
    <n v="234501.059759002"/>
    <n v="0.47464768109849997"/>
    <x v="422"/>
    <n v="0.125934916631637"/>
    <n v="-10.6874700154126"/>
    <n v="8.5232380552052595E-2"/>
    <n v="99.256447316799694"/>
    <n v="0.82038671710802802"/>
    <x v="395"/>
    <n v="5"/>
    <n v="1"/>
    <n v="3.2213452918214873"/>
  </r>
  <r>
    <x v="444"/>
    <x v="0"/>
    <n v="0.18123975000000001"/>
    <x v="102"/>
    <n v="235597.75"/>
    <n v="0.69125000000000003"/>
    <x v="423"/>
    <n v="0.19992499999999999"/>
    <n v="-7.77"/>
    <n v="0.22739999999999999"/>
    <n v="118.71125000000001"/>
    <n v="0.38174999999999998"/>
    <x v="396"/>
    <n v="0"/>
    <n v="1"/>
    <n v="12.24540625"/>
  </r>
  <r>
    <x v="445"/>
    <x v="0"/>
    <n v="0.13232428571428501"/>
    <x v="431"/>
    <n v="218845.57142857101"/>
    <n v="0.66228571428571403"/>
    <x v="424"/>
    <n v="0.1399"/>
    <n v="-6.0431428571428496"/>
    <n v="5.0299999999999997E-2"/>
    <n v="122.06642857142801"/>
    <n v="0.40414285714285703"/>
    <x v="25"/>
    <n v="6"/>
    <n v="1"/>
    <n v="7.5545999999999998"/>
  </r>
  <r>
    <x v="446"/>
    <x v="0"/>
    <n v="0.83899999999999997"/>
    <x v="432"/>
    <n v="186600"/>
    <n v="0.30299999999999999"/>
    <x v="16"/>
    <n v="9.4899999999999998E-2"/>
    <n v="-14.67"/>
    <n v="2.9899999999999999E-2"/>
    <n v="90.022999999999996"/>
    <n v="0.749"/>
    <x v="101"/>
    <n v="7"/>
    <n v="1"/>
    <n v="4.6501000000000001"/>
  </r>
  <r>
    <x v="447"/>
    <x v="0"/>
    <n v="0.57412769896440696"/>
    <x v="433"/>
    <n v="239799.27261432001"/>
    <n v="0.45628434498751902"/>
    <x v="425"/>
    <n v="0.17361298160163199"/>
    <n v="-12.0345483761576"/>
    <n v="6.5712760788156396E-2"/>
    <n v="119.75963970175999"/>
    <n v="0.64153381850982705"/>
    <x v="397"/>
    <n v="0"/>
    <n v="1"/>
    <n v="4.8223119355515323"/>
  </r>
  <r>
    <x v="448"/>
    <x v="0"/>
    <n v="0.212203522583053"/>
    <x v="434"/>
    <n v="216914.43834453099"/>
    <n v="0.64787824748040301"/>
    <x v="426"/>
    <n v="0.21371072461739399"/>
    <n v="-6.13773637706855"/>
    <n v="0.12941863241881299"/>
    <n v="124.39411841172"/>
    <n v="0.45475302818215702"/>
    <x v="398"/>
    <n v="1"/>
    <n v="1"/>
    <n v="12.575280359876322"/>
  </r>
  <r>
    <x v="449"/>
    <x v="0"/>
    <n v="1.2404167139479901E-2"/>
    <x v="435"/>
    <n v="223435.29078014099"/>
    <n v="0.90738297872340401"/>
    <x v="427"/>
    <n v="0.21688156028368799"/>
    <n v="-7.60167139479905"/>
    <n v="6.8828368794326203E-2"/>
    <n v="124.69296926713901"/>
    <n v="0.48550827423167803"/>
    <x v="399"/>
    <n v="11"/>
    <n v="0"/>
    <n v="8.3953160002011913"/>
  </r>
  <r>
    <x v="450"/>
    <x v="1"/>
    <n v="5.0076864124764101E-2"/>
    <x v="436"/>
    <n v="338840.94180819101"/>
    <n v="0.71840775335775298"/>
    <x v="428"/>
    <n v="0.16906900765900701"/>
    <n v="-9.5449563603063599"/>
    <n v="6.7805084915084898E-2"/>
    <n v="123.954906571206"/>
    <n v="0.63019275058275004"/>
    <x v="400"/>
    <n v="11"/>
    <n v="1"/>
    <n v="7.8282234714878181"/>
  </r>
  <r>
    <x v="451"/>
    <x v="0"/>
    <n v="0.171256235669864"/>
    <x v="437"/>
    <n v="202375.019369669"/>
    <n v="0.669086624911158"/>
    <x v="429"/>
    <n v="0.209313554548685"/>
    <n v="-7.65818782427149"/>
    <n v="8.8399068052594093E-2"/>
    <n v="127.74737277452"/>
    <n v="0.53674456178926699"/>
    <x v="401"/>
    <n v="2"/>
    <n v="1"/>
    <n v="10.442271745000724"/>
  </r>
  <r>
    <x v="452"/>
    <x v="0"/>
    <n v="0.14903749999999999"/>
    <x v="438"/>
    <n v="253027"/>
    <n v="0.79749999999999999"/>
    <x v="430"/>
    <n v="0.20022499999999999"/>
    <n v="-5.3362499999999997"/>
    <n v="5.4875E-2"/>
    <n v="140.00749999999999"/>
    <n v="0.35025000000000001"/>
    <x v="402"/>
    <n v="6"/>
    <n v="1"/>
    <n v="10.261531249999999"/>
  </r>
  <r>
    <x v="453"/>
    <x v="0"/>
    <n v="3.9678781612775202E-2"/>
    <x v="439"/>
    <n v="191399.84180197801"/>
    <n v="0.85757153438783096"/>
    <x v="431"/>
    <n v="0.21616823937336599"/>
    <n v="-6.5008109194195596"/>
    <n v="8.8308759390164193E-2"/>
    <n v="140.580318524869"/>
    <n v="0.57471769725177302"/>
    <x v="403"/>
    <n v="8"/>
    <n v="1"/>
    <n v="8.9157017885138217"/>
  </r>
  <r>
    <x v="454"/>
    <x v="0"/>
    <n v="0.18165154093093999"/>
    <x v="440"/>
    <n v="238659.111951"/>
    <n v="0.66454413177925298"/>
    <x v="432"/>
    <n v="0.205032592907541"/>
    <n v="-6.8887049284523796"/>
    <n v="0.195333414274936"/>
    <n v="118.66008059057999"/>
    <n v="0.525765124199153"/>
    <x v="404"/>
    <n v="1"/>
    <n v="1"/>
    <n v="11.056660896160999"/>
  </r>
  <r>
    <x v="455"/>
    <x v="0"/>
    <n v="0.50908736895324402"/>
    <x v="441"/>
    <n v="206273.442787073"/>
    <n v="0.51744901369094698"/>
    <x v="433"/>
    <n v="0.207609675337001"/>
    <n v="-10.083058887413999"/>
    <n v="4.6204393743818198E-2"/>
    <n v="118.459425104069"/>
    <n v="0.71362655523097496"/>
    <x v="405"/>
    <n v="7"/>
    <n v="1"/>
    <n v="6.8428569819828917"/>
  </r>
  <r>
    <x v="456"/>
    <x v="0"/>
    <n v="7.6247778787878806E-2"/>
    <x v="442"/>
    <n v="161833.628787878"/>
    <n v="0.86951767676767699"/>
    <x v="434"/>
    <n v="0.26767727272727199"/>
    <n v="-6.6163787878787801"/>
    <n v="9.1725000000000001E-2"/>
    <n v="126.941042929292"/>
    <n v="0.56333838383838297"/>
    <x v="406"/>
    <n v="4"/>
    <n v="1"/>
    <n v="9.0503308195591874"/>
  </r>
  <r>
    <x v="457"/>
    <x v="0"/>
    <n v="0.16876464123605101"/>
    <x v="443"/>
    <n v="257757.87413516399"/>
    <n v="0.61583574745169301"/>
    <x v="435"/>
    <n v="0.184926468276738"/>
    <n v="-7.5707511689262201"/>
    <n v="0.17244896038068999"/>
    <n v="109.046073729497"/>
    <n v="0.59194958331475001"/>
    <x v="407"/>
    <n v="1"/>
    <n v="1"/>
    <n v="7.9121925638516863"/>
  </r>
  <r>
    <x v="458"/>
    <x v="0"/>
    <n v="0.47855427272727202"/>
    <x v="444"/>
    <n v="262624.34588744497"/>
    <n v="0.63103939393939301"/>
    <x v="436"/>
    <n v="0.16194125541125501"/>
    <n v="-8.3266047619047594"/>
    <n v="4.92941991341991E-2"/>
    <n v="113.853971861471"/>
    <n v="0.78338614718614696"/>
    <x v="408"/>
    <n v="9"/>
    <n v="0"/>
    <n v="7.5719805181686723"/>
  </r>
  <r>
    <x v="459"/>
    <x v="0"/>
    <n v="0.65666666666666595"/>
    <x v="445"/>
    <n v="230484"/>
    <n v="0.54300000000000004"/>
    <x v="437"/>
    <n v="0.29866666666666603"/>
    <n v="-9.7016666666666609"/>
    <n v="6.1166666666666598E-2"/>
    <n v="156.46133333333299"/>
    <n v="0.58433333333333304"/>
    <x v="409"/>
    <n v="7"/>
    <n v="1"/>
    <n v="16.92444444444439"/>
  </r>
  <r>
    <x v="460"/>
    <x v="0"/>
    <n v="0.66776666666666595"/>
    <x v="446"/>
    <n v="217096.8"/>
    <n v="0.43250303030303"/>
    <x v="438"/>
    <n v="0.198954545454545"/>
    <n v="-12.633696969696899"/>
    <n v="0.16134999999999999"/>
    <n v="102.923957575757"/>
    <n v="0.34760878787878702"/>
    <x v="410"/>
    <n v="0"/>
    <n v="1"/>
    <n v="6.6016735537189772"/>
  </r>
  <r>
    <x v="461"/>
    <x v="0"/>
    <n v="0.64885356815114703"/>
    <x v="447"/>
    <n v="128421.86908232101"/>
    <n v="0.35723775303643701"/>
    <x v="439"/>
    <n v="0.23029029014844801"/>
    <n v="-11.1514049122807"/>
    <n v="9.0154311740890697E-2"/>
    <n v="114.350984466936"/>
    <n v="0.69400889338731397"/>
    <x v="411"/>
    <n v="2"/>
    <n v="1"/>
    <n v="9.2843255319649423"/>
  </r>
  <r>
    <x v="462"/>
    <x v="0"/>
    <n v="0.57039352569898305"/>
    <x v="448"/>
    <n v="240021.31604855199"/>
    <n v="0.42353318765454301"/>
    <x v="440"/>
    <n v="0.195025495259986"/>
    <n v="-10.961225067277701"/>
    <n v="0.14648245124307999"/>
    <n v="115.083417514308"/>
    <n v="0.65530659116557499"/>
    <x v="412"/>
    <n v="0"/>
    <n v="1"/>
    <n v="8.2674600704170178"/>
  </r>
  <r>
    <x v="463"/>
    <x v="0"/>
    <n v="0.53525"/>
    <x v="449"/>
    <n v="425403"/>
    <n v="0.36"/>
    <x v="441"/>
    <n v="9.6449999999999994E-2"/>
    <n v="-14.99775"/>
    <n v="0.40860000000000002"/>
    <n v="87.611999999999995"/>
    <n v="0.57074999999999998"/>
    <x v="413"/>
    <n v="11"/>
    <n v="1"/>
    <n v="3.2551874999999999"/>
  </r>
  <r>
    <x v="464"/>
    <x v="0"/>
    <n v="5.7216666666666603E-2"/>
    <x v="450"/>
    <n v="295830.44444444397"/>
    <n v="0.74877777777777699"/>
    <x v="442"/>
    <n v="0.123811111111111"/>
    <n v="-7.7439999999999998"/>
    <n v="6.4277777777777795E-2"/>
    <n v="138.284111111111"/>
    <n v="0.66777777777777703"/>
    <x v="414"/>
    <n v="11"/>
    <n v="1"/>
    <n v="6.7270703703703605"/>
  </r>
  <r>
    <x v="465"/>
    <x v="0"/>
    <n v="0.56199666666666603"/>
    <x v="451"/>
    <n v="302129.05555555498"/>
    <n v="0.48666666666666603"/>
    <x v="443"/>
    <n v="0.131855555555555"/>
    <n v="-10.533111111111101"/>
    <n v="5.7516666666666598E-2"/>
    <n v="114.74011111111101"/>
    <n v="0.48394444444444401"/>
    <x v="93"/>
    <n v="4"/>
    <n v="0"/>
    <n v="6.197211111111085"/>
  </r>
  <r>
    <x v="466"/>
    <x v="0"/>
    <n v="0.31663870129870098"/>
    <x v="452"/>
    <n v="327723.69624819601"/>
    <n v="0.58506854256854202"/>
    <x v="444"/>
    <n v="0.13391789321789299"/>
    <n v="-9.80761471861471"/>
    <n v="5.02847763347763E-2"/>
    <n v="112.486672438672"/>
    <n v="0.55935209235209205"/>
    <x v="415"/>
    <n v="4"/>
    <n v="0"/>
    <n v="6.2008042677860749"/>
  </r>
  <r>
    <x v="467"/>
    <x v="0"/>
    <n v="7.7200000000000001E-4"/>
    <x v="453"/>
    <n v="292950"/>
    <n v="0.83299999999999996"/>
    <x v="445"/>
    <n v="0.49099999999999999"/>
    <n v="-5.46"/>
    <n v="2.75E-2"/>
    <n v="109.996"/>
    <n v="0.21099999999999999"/>
    <x v="101"/>
    <n v="10"/>
    <n v="1"/>
    <n v="24.059000000000001"/>
  </r>
  <r>
    <x v="468"/>
    <x v="0"/>
    <n v="0.98227950310558998"/>
    <x v="454"/>
    <n v="184556.906832298"/>
    <n v="9.8357763975155194E-2"/>
    <x v="446"/>
    <n v="0.13299358178053799"/>
    <n v="-23.7068095238095"/>
    <n v="4.1283850931677003E-2"/>
    <n v="93.058012422360207"/>
    <n v="0.282175569358178"/>
    <x v="416"/>
    <n v="4"/>
    <n v="1"/>
    <n v="6.9924886321257897"/>
  </r>
  <r>
    <x v="469"/>
    <x v="0"/>
    <n v="0.92849999999999999"/>
    <x v="455"/>
    <n v="145440"/>
    <n v="0.5605"/>
    <x v="447"/>
    <n v="0.27850000000000003"/>
    <n v="-8.8724999999999898"/>
    <n v="9.5000000000000001E-2"/>
    <n v="125.5515"/>
    <n v="0.77599999999999902"/>
    <x v="417"/>
    <n v="8"/>
    <n v="1"/>
    <n v="0.13925000000000001"/>
  </r>
  <r>
    <x v="470"/>
    <x v="0"/>
    <n v="0.53427649707602298"/>
    <x v="456"/>
    <n v="158628.163650353"/>
    <n v="0.42424111726685099"/>
    <x v="448"/>
    <n v="0.188339335180055"/>
    <n v="-10.9195805170821"/>
    <n v="0.14837203139427499"/>
    <n v="99.013518236380406"/>
    <n v="0.50778124345952502"/>
    <x v="418"/>
    <n v="6"/>
    <n v="1"/>
    <n v="10.916838270693104"/>
  </r>
  <r>
    <x v="471"/>
    <x v="0"/>
    <n v="0.159217891414141"/>
    <x v="457"/>
    <n v="264998.28251262603"/>
    <n v="0.63019160353535297"/>
    <x v="449"/>
    <n v="0.12403428030303"/>
    <n v="-6.8750277777777704"/>
    <n v="7.6964457070706996E-2"/>
    <n v="134.09427398989899"/>
    <n v="0.20635921717171701"/>
    <x v="419"/>
    <n v="9"/>
    <n v="0"/>
    <n v="7.0667043417723461"/>
  </r>
  <r>
    <x v="472"/>
    <x v="0"/>
    <n v="0.250760880956576"/>
    <x v="458"/>
    <n v="241755.163183845"/>
    <n v="0.64414671892519704"/>
    <x v="450"/>
    <n v="0.18570145755150499"/>
    <n v="-7.6569149056924903"/>
    <n v="6.1688336376461199E-2"/>
    <n v="117.511698989397"/>
    <n v="0.46107777443029702"/>
    <x v="420"/>
    <n v="2"/>
    <n v="1"/>
    <n v="9.5914029270031698"/>
  </r>
  <r>
    <x v="473"/>
    <x v="0"/>
    <n v="0.78914285714285703"/>
    <x v="459"/>
    <n v="243507.5"/>
    <n v="0.26115714285714198"/>
    <x v="451"/>
    <n v="0.14984999999999901"/>
    <n v="-12.523714285714201"/>
    <n v="3.7335714285714201E-2"/>
    <n v="130.951928571428"/>
    <n v="0.41871428571428498"/>
    <x v="421"/>
    <n v="7"/>
    <n v="1"/>
    <n v="7.1392821428570903"/>
  </r>
  <r>
    <x v="474"/>
    <x v="0"/>
    <n v="0.91800000000000004"/>
    <x v="68"/>
    <n v="241933"/>
    <n v="0.44700000000000001"/>
    <x v="452"/>
    <n v="8.7800000000000003E-2"/>
    <n v="-18.247"/>
    <n v="4.3900000000000002E-2"/>
    <n v="130.27000000000001"/>
    <n v="0.19700000000000001"/>
    <x v="86"/>
    <n v="2"/>
    <n v="1"/>
    <n v="0"/>
  </r>
  <r>
    <x v="475"/>
    <x v="0"/>
    <n v="0.97733333333333305"/>
    <x v="460"/>
    <n v="210778"/>
    <n v="8.9969999999999994E-2"/>
    <x v="453"/>
    <n v="8.9333333333333306E-2"/>
    <n v="-28.593"/>
    <n v="3.9199999999999999E-2"/>
    <n v="96.026333333333298"/>
    <n v="0.30299999999999999"/>
    <x v="98"/>
    <n v="7"/>
    <n v="0"/>
    <n v="4.6453333333333315"/>
  </r>
  <r>
    <x v="476"/>
    <x v="0"/>
    <n v="7.9449999999999896E-2"/>
    <x v="461"/>
    <n v="190409.5"/>
    <n v="0.73250000000000004"/>
    <x v="454"/>
    <n v="0.15959999999999999"/>
    <n v="-6.3695000000000004"/>
    <n v="0.20655000000000001"/>
    <n v="128.047"/>
    <n v="0.29049999999999998"/>
    <x v="422"/>
    <n v="10"/>
    <n v="0"/>
    <n v="10.693199999999999"/>
  </r>
  <r>
    <x v="477"/>
    <x v="0"/>
    <n v="0.98685714285714199"/>
    <x v="462"/>
    <n v="156179"/>
    <n v="5.19285714285714E-2"/>
    <x v="455"/>
    <n v="0.134228571428571"/>
    <n v="-20.1288571428571"/>
    <n v="4.16428571428571E-2"/>
    <n v="95.748428571428505"/>
    <n v="0.34757142857142798"/>
    <x v="423"/>
    <n v="9"/>
    <n v="0"/>
    <n v="2.8187999999999911"/>
  </r>
  <r>
    <x v="478"/>
    <x v="0"/>
    <n v="0.35899999999999999"/>
    <x v="463"/>
    <n v="280842"/>
    <n v="0.67799999999999905"/>
    <x v="456"/>
    <n v="0.16699999999999901"/>
    <n v="-7.7309999999999999"/>
    <n v="8.7800000000000003E-2"/>
    <n v="89.967999999999904"/>
    <n v="0.16800000000000001"/>
    <x v="424"/>
    <n v="9"/>
    <n v="1"/>
    <n v="12.691999999999926"/>
  </r>
  <r>
    <x v="479"/>
    <x v="0"/>
    <n v="0.110724999999999"/>
    <x v="464"/>
    <n v="211279.75"/>
    <n v="0.72575000000000001"/>
    <x v="457"/>
    <n v="0.15379999999999999"/>
    <n v="-5.7837500000000004"/>
    <n v="0.12192500000000001"/>
    <n v="113.02849999999999"/>
    <n v="0.36375000000000002"/>
    <x v="425"/>
    <n v="6"/>
    <n v="0"/>
    <n v="10.535299999999999"/>
  </r>
  <r>
    <x v="480"/>
    <x v="0"/>
    <n v="0.55387155555555501"/>
    <x v="311"/>
    <n v="251652.49444444399"/>
    <n v="0.460311111111111"/>
    <x v="458"/>
    <n v="0.16021333333333301"/>
    <n v="-8.9268888888888807"/>
    <n v="3.3128888888888798E-2"/>
    <n v="127.99893888888801"/>
    <n v="0.38655555555555499"/>
    <x v="426"/>
    <n v="2"/>
    <n v="1"/>
    <n v="7.3778239999999693"/>
  </r>
  <r>
    <x v="481"/>
    <x v="0"/>
    <n v="0.38100000000000001"/>
    <x v="94"/>
    <n v="316160"/>
    <n v="0.68599999999999905"/>
    <x v="16"/>
    <n v="5.6800000000000003E-2"/>
    <n v="-9.1029999999999998"/>
    <n v="3.95E-2"/>
    <n v="200.34100000000001"/>
    <n v="0.35199999999999998"/>
    <x v="241"/>
    <n v="11"/>
    <n v="1"/>
    <n v="1.9312"/>
  </r>
  <r>
    <x v="482"/>
    <x v="0"/>
    <n v="0.99399999999999999"/>
    <x v="465"/>
    <n v="208937.66666666599"/>
    <n v="6.1773333333333298E-2"/>
    <x v="459"/>
    <n v="8.5433333333333306E-2"/>
    <n v="-26.6666666666666"/>
    <n v="4.6366666666666598E-2"/>
    <n v="103.335333333333"/>
    <n v="0.328666666666666"/>
    <x v="427"/>
    <n v="5"/>
    <n v="1"/>
    <n v="1.6517111111111078"/>
  </r>
  <r>
    <x v="483"/>
    <x v="0"/>
    <n v="0.8"/>
    <x v="466"/>
    <n v="225053"/>
    <n v="0.30599999999999999"/>
    <x v="460"/>
    <n v="8.2900000000000001E-2"/>
    <n v="-11.032"/>
    <n v="3.6600000000000001E-2"/>
    <n v="139.94899999999899"/>
    <n v="0.61"/>
    <x v="428"/>
    <n v="2"/>
    <n v="1"/>
    <n v="4.8082000000000003"/>
  </r>
  <r>
    <x v="484"/>
    <x v="0"/>
    <n v="0.91800000000000004"/>
    <x v="68"/>
    <n v="241933"/>
    <n v="0.44700000000000001"/>
    <x v="452"/>
    <n v="8.7800000000000003E-2"/>
    <n v="-18.247"/>
    <n v="4.3900000000000002E-2"/>
    <n v="130.27000000000001"/>
    <n v="0.19700000000000001"/>
    <x v="86"/>
    <n v="2"/>
    <n v="1"/>
    <n v="0"/>
  </r>
  <r>
    <x v="485"/>
    <x v="0"/>
    <n v="0.91825000000000001"/>
    <x v="467"/>
    <n v="311636.5"/>
    <n v="0.19225"/>
    <x v="461"/>
    <n v="0.22522500000000001"/>
    <n v="-15.09075"/>
    <n v="3.7400000000000003E-2"/>
    <n v="97.466749999999905"/>
    <n v="0.22055"/>
    <x v="429"/>
    <n v="7"/>
    <n v="1"/>
    <n v="8.7837750000000003"/>
  </r>
  <r>
    <x v="486"/>
    <x v="0"/>
    <n v="0.2239594321875"/>
    <x v="468"/>
    <n v="192367.359375"/>
    <n v="0.72529531250000001"/>
    <x v="462"/>
    <n v="0.118331249999999"/>
    <n v="-7.4351406249999998"/>
    <n v="4.9104687500000001E-2"/>
    <n v="158.38495312499899"/>
    <n v="0.34155312499999901"/>
    <x v="430"/>
    <n v="9"/>
    <n v="1"/>
    <n v="5.3600358398437047"/>
  </r>
  <r>
    <x v="487"/>
    <x v="0"/>
    <n v="6.0744123867880397E-2"/>
    <x v="469"/>
    <n v="292424.40325963701"/>
    <n v="0.62000425420168004"/>
    <x v="463"/>
    <n v="0.28695206207482998"/>
    <n v="-7.6369459041950103"/>
    <n v="0.28590803504735202"/>
    <n v="132.97730306539199"/>
    <n v="0.59934546318527404"/>
    <x v="431"/>
    <n v="1"/>
    <n v="1"/>
    <n v="11.696275566188142"/>
  </r>
  <r>
    <x v="488"/>
    <x v="0"/>
    <n v="0.90297191954103195"/>
    <x v="470"/>
    <n v="268813.98873361602"/>
    <n v="0.15074397265113201"/>
    <x v="464"/>
    <n v="0.15596727475545399"/>
    <n v="-22.820088970265498"/>
    <n v="4.44803655049507E-2"/>
    <n v="99.859568369092401"/>
    <n v="0.159472388491564"/>
    <x v="432"/>
    <n v="2"/>
    <n v="1"/>
    <n v="6.061138407703913"/>
  </r>
  <r>
    <x v="489"/>
    <x v="0"/>
    <n v="0.70851064542483599"/>
    <x v="471"/>
    <n v="178495.32941448799"/>
    <n v="0.46701498093681898"/>
    <x v="465"/>
    <n v="0.189776749727668"/>
    <n v="-12.0106766775599"/>
    <n v="6.4420301198256993E-2"/>
    <n v="117.059196582243"/>
    <n v="0.63479941993463995"/>
    <x v="433"/>
    <n v="0"/>
    <n v="1"/>
    <n v="3.7002455664275651"/>
  </r>
  <r>
    <x v="490"/>
    <x v="0"/>
    <n v="0.16013333333333299"/>
    <x v="472"/>
    <n v="293597.83333333302"/>
    <n v="0.63366666666666605"/>
    <x v="466"/>
    <n v="0.201833333333333"/>
    <n v="-10.7606666666666"/>
    <n v="3.9966666666666602E-2"/>
    <n v="107.195333333333"/>
    <n v="0.392166666666666"/>
    <x v="434"/>
    <n v="8"/>
    <n v="1"/>
    <n v="7.7705833333333203"/>
  </r>
  <r>
    <x v="491"/>
    <x v="0"/>
    <n v="0.51216666666666599"/>
    <x v="473"/>
    <n v="265111.33333333302"/>
    <n v="0.432999999999999"/>
    <x v="467"/>
    <n v="0.10376666666666599"/>
    <n v="-9.5981666666666605"/>
    <n v="3.7516666666666601E-2"/>
    <n v="91.799499999999995"/>
    <n v="0.38550000000000001"/>
    <x v="435"/>
    <n v="10"/>
    <n v="1"/>
    <n v="3.6664222222221952"/>
  </r>
  <r>
    <x v="492"/>
    <x v="0"/>
    <n v="0.21500670111991599"/>
    <x v="474"/>
    <n v="249736.47617715399"/>
    <n v="0.64712310699421005"/>
    <x v="468"/>
    <n v="0.19041781500409199"/>
    <n v="-6.94887630174438"/>
    <n v="5.0255920146146799E-2"/>
    <n v="120.73202969200599"/>
    <n v="0.41196539201770599"/>
    <x v="436"/>
    <n v="11"/>
    <n v="1"/>
    <n v="9.0276335506384253"/>
  </r>
  <r>
    <x v="493"/>
    <x v="0"/>
    <n v="5.3499999999999997E-3"/>
    <x v="475"/>
    <n v="209440"/>
    <n v="0.91500000000000004"/>
    <x v="469"/>
    <n v="6.7199999999999996E-2"/>
    <n v="-4.13"/>
    <n v="9.7199999999999995E-2"/>
    <n v="140.982"/>
    <n v="0.51700000000000002"/>
    <x v="111"/>
    <n v="2"/>
    <n v="0"/>
    <n v="3.36"/>
  </r>
  <r>
    <x v="494"/>
    <x v="0"/>
    <n v="3.07988333333333E-2"/>
    <x v="476"/>
    <n v="197361.05555555501"/>
    <n v="0.90161111111111103"/>
    <x v="470"/>
    <n v="0.19207777777777699"/>
    <n v="-4.2329999999999997"/>
    <n v="5.6433333333333301E-2"/>
    <n v="128.53838888888799"/>
    <n v="0.420222222222222"/>
    <x v="437"/>
    <n v="5"/>
    <n v="1"/>
    <n v="9.6892567901234088"/>
  </r>
  <r>
    <x v="495"/>
    <x v="0"/>
    <n v="0.17406071111111099"/>
    <x v="477"/>
    <n v="231346.777777777"/>
    <n v="0.78472222222222199"/>
    <x v="471"/>
    <n v="0.19639999999999999"/>
    <n v="-7.5403333333333302"/>
    <n v="7.7288888888888893E-2"/>
    <n v="142.347555555555"/>
    <n v="0.46666666666666601"/>
    <x v="438"/>
    <n v="0"/>
    <n v="1"/>
    <n v="7.8123555555555404"/>
  </r>
  <r>
    <x v="496"/>
    <x v="0"/>
    <n v="0.121842055217489"/>
    <x v="478"/>
    <n v="247014.793495258"/>
    <n v="0.78353175569078204"/>
    <x v="472"/>
    <n v="0.20527343145923199"/>
    <n v="-5.6614993230006396"/>
    <n v="0.16092359563807801"/>
    <n v="124.347897836375"/>
    <n v="0.60276606421525203"/>
    <x v="439"/>
    <n v="8"/>
    <n v="1"/>
    <n v="10.691713706704009"/>
  </r>
  <r>
    <x v="497"/>
    <x v="0"/>
    <n v="0.243162940739092"/>
    <x v="479"/>
    <n v="260147.25651187499"/>
    <n v="0.55389254447782599"/>
    <x v="473"/>
    <n v="0.140204979043804"/>
    <n v="-7.9971919995549099"/>
    <n v="3.3774412948332701E-2"/>
    <n v="113.142206785727"/>
    <n v="0.36928950026581597"/>
    <x v="440"/>
    <n v="2"/>
    <n v="1"/>
    <n v="6.9258707606043268"/>
  </r>
  <r>
    <x v="498"/>
    <x v="0"/>
    <n v="0.121340391094239"/>
    <x v="480"/>
    <n v="238032.136921411"/>
    <n v="0.77931440226440196"/>
    <x v="474"/>
    <n v="0.2063691000666"/>
    <n v="-6.75232806360306"/>
    <n v="7.7909963369963295E-2"/>
    <n v="137.69180614385601"/>
    <n v="0.36284938061937999"/>
    <x v="441"/>
    <n v="7"/>
    <n v="1"/>
    <n v="7.7727344393615718"/>
  </r>
  <r>
    <x v="499"/>
    <x v="0"/>
    <n v="0.28109802678476498"/>
    <x v="481"/>
    <n v="268098.66174027597"/>
    <n v="0.57362791451916795"/>
    <x v="475"/>
    <n v="0.205059438188569"/>
    <n v="-7.9269390647695896"/>
    <n v="4.7147980881807799E-2"/>
    <n v="119.880967507047"/>
    <n v="0.35634201821917799"/>
    <x v="442"/>
    <n v="11"/>
    <n v="1"/>
    <n v="9.5103730534826152"/>
  </r>
  <r>
    <x v="500"/>
    <x v="0"/>
    <n v="9.6029456060606005E-2"/>
    <x v="482"/>
    <n v="258585.011363636"/>
    <n v="0.75171969696969698"/>
    <x v="476"/>
    <n v="0.17305606060605999"/>
    <n v="-6.3195700757575697"/>
    <n v="6.2715530303030301E-2"/>
    <n v="125.36926515151499"/>
    <n v="0.47057765151515102"/>
    <x v="443"/>
    <n v="1"/>
    <n v="1"/>
    <n v="8.6390372073002357"/>
  </r>
  <r>
    <x v="501"/>
    <x v="0"/>
    <n v="3.3313660000000002E-2"/>
    <x v="483"/>
    <n v="250086.2"/>
    <n v="0.78639999999999999"/>
    <x v="477"/>
    <n v="0.16904666666666601"/>
    <n v="-10.0410666666666"/>
    <n v="5.6786666666666603E-2"/>
    <n v="121.561133333333"/>
    <n v="0.40139999999999898"/>
    <x v="444"/>
    <n v="8"/>
    <n v="1"/>
    <n v="5.4545724444444126"/>
  </r>
  <r>
    <x v="502"/>
    <x v="0"/>
    <n v="0.120748996336996"/>
    <x v="484"/>
    <n v="205751.91025640999"/>
    <n v="0.81644688644688601"/>
    <x v="478"/>
    <n v="0.194183699633699"/>
    <n v="-5.1583626373626297"/>
    <n v="6.7699816849816796E-2"/>
    <n v="126.714373626373"/>
    <n v="0.583417399267399"/>
    <x v="445"/>
    <n v="4"/>
    <n v="1"/>
    <n v="8.2168868064779854"/>
  </r>
  <r>
    <x v="503"/>
    <x v="0"/>
    <n v="0.71889711274110801"/>
    <x v="485"/>
    <n v="239644.25722166299"/>
    <n v="0.27243750840186498"/>
    <x v="479"/>
    <n v="0.181358169276257"/>
    <n v="-14.397731118123801"/>
    <n v="3.7943481274988602E-2"/>
    <n v="114.782479562893"/>
    <n v="0.246308529501544"/>
    <x v="446"/>
    <n v="7"/>
    <n v="1"/>
    <n v="7.2025325302996679"/>
  </r>
  <r>
    <x v="504"/>
    <x v="0"/>
    <n v="5.6304919653124598E-2"/>
    <x v="486"/>
    <n v="220534.615552612"/>
    <n v="0.83524005661122203"/>
    <x v="480"/>
    <n v="0.18689197146967701"/>
    <n v="-5.0866364863325799"/>
    <n v="6.7818763560785603E-2"/>
    <n v="130.23047143028199"/>
    <n v="0.46504781604483197"/>
    <x v="447"/>
    <n v="6"/>
    <n v="1"/>
    <n v="9.0063773433633383"/>
  </r>
  <r>
    <x v="505"/>
    <x v="0"/>
    <n v="0.15694891666666599"/>
    <x v="487"/>
    <n v="271630.12425213598"/>
    <n v="0.75076805555555504"/>
    <x v="481"/>
    <n v="0.1596184508547"/>
    <n v="-6.9187793803418796"/>
    <n v="0.198958675213675"/>
    <n v="121.894641666666"/>
    <n v="0.56191378205128195"/>
    <x v="448"/>
    <n v="8"/>
    <n v="1"/>
    <n v="7.5560577901074266"/>
  </r>
  <r>
    <x v="506"/>
    <x v="0"/>
    <n v="0.42316283333333299"/>
    <x v="488"/>
    <n v="308661.55294117599"/>
    <n v="0.39767578431372502"/>
    <x v="482"/>
    <n v="0.14960710784313699"/>
    <n v="-9.6791372549019492"/>
    <n v="3.1642156862745102E-2"/>
    <n v="118.23408774509799"/>
    <n v="0.20968862745097999"/>
    <x v="449"/>
    <n v="7"/>
    <n v="1"/>
    <n v="7.1226917328671391"/>
  </r>
  <r>
    <x v="507"/>
    <x v="0"/>
    <n v="0.81005870020964299"/>
    <x v="489"/>
    <n v="221715.924528301"/>
    <n v="0.237159119496855"/>
    <x v="483"/>
    <n v="0.13636394129978999"/>
    <n v="-17.772335429769299"/>
    <n v="3.7656603773584901E-2"/>
    <n v="111.872266247379"/>
    <n v="0.461399790356394"/>
    <x v="450"/>
    <n v="5"/>
    <n v="1"/>
    <n v="4.0826277687679138"/>
  </r>
  <r>
    <x v="508"/>
    <x v="0"/>
    <n v="0.279979166666666"/>
    <x v="490"/>
    <n v="186522.48611111101"/>
    <n v="0.65806944444444404"/>
    <x v="484"/>
    <n v="0.14044999999999999"/>
    <n v="-8.5515694444444392"/>
    <n v="0.1079"/>
    <n v="128.66902777777699"/>
    <n v="0.83586111111111105"/>
    <x v="451"/>
    <n v="5"/>
    <n v="1"/>
    <n v="6.5036152777777696"/>
  </r>
  <r>
    <x v="509"/>
    <x v="0"/>
    <n v="0.42103298328108602"/>
    <x v="491"/>
    <n v="266441.88359979098"/>
    <n v="0.64138566353186999"/>
    <x v="485"/>
    <n v="0.16669407210031301"/>
    <n v="-8.9173766980146194"/>
    <n v="9.1396387147335403E-2"/>
    <n v="124.602160480668"/>
    <n v="0.82786759143155697"/>
    <x v="452"/>
    <n v="2"/>
    <n v="1"/>
    <n v="5.9451597580161604"/>
  </r>
  <r>
    <x v="510"/>
    <x v="0"/>
    <n v="4.2099999999999999E-2"/>
    <x v="164"/>
    <n v="234176"/>
    <n v="0.74199999999999999"/>
    <x v="486"/>
    <n v="0.33100000000000002"/>
    <n v="-6.1429999999999998"/>
    <n v="3.9600000000000003E-2"/>
    <n v="169.93"/>
    <n v="0.42499999999999999"/>
    <x v="60"/>
    <n v="0"/>
    <n v="1"/>
    <n v="18.205000000000002"/>
  </r>
  <r>
    <x v="511"/>
    <x v="0"/>
    <n v="0.15202989743589701"/>
    <x v="492"/>
    <n v="293070.92307692301"/>
    <n v="0.74335384615384603"/>
    <x v="487"/>
    <n v="0.21467435897435899"/>
    <n v="-7.3029230769230704"/>
    <n v="6.5128205128205094E-2"/>
    <n v="122.811769230769"/>
    <n v="0.48106410256410198"/>
    <x v="453"/>
    <n v="4"/>
    <n v="1"/>
    <n v="6.3686726495726358"/>
  </r>
  <r>
    <x v="512"/>
    <x v="0"/>
    <n v="9.0299999999999998E-3"/>
    <x v="493"/>
    <n v="189818"/>
    <n v="0.97199999999999998"/>
    <x v="488"/>
    <n v="0.29699999999999999"/>
    <n v="-3.5059999999999998"/>
    <n v="7.7399999999999997E-2"/>
    <n v="128.03100000000001"/>
    <n v="0.55600000000000005"/>
    <x v="454"/>
    <n v="7"/>
    <n v="1"/>
    <n v="24.353999999999999"/>
  </r>
  <r>
    <x v="513"/>
    <x v="0"/>
    <n v="0.60433333333333294"/>
    <x v="494"/>
    <n v="207920"/>
    <n v="0.56899999999999995"/>
    <x v="489"/>
    <n v="0.26833333333333298"/>
    <n v="-12.928333333333301"/>
    <n v="3.7133333333333303E-2"/>
    <n v="121.396333333333"/>
    <n v="0.54900000000000004"/>
    <x v="455"/>
    <n v="10"/>
    <n v="1"/>
    <n v="10.912222222222191"/>
  </r>
  <r>
    <x v="514"/>
    <x v="0"/>
    <n v="0.32425458333333301"/>
    <x v="495"/>
    <n v="265575.54166666599"/>
    <n v="0.76783333333333303"/>
    <x v="490"/>
    <n v="0.145954166666666"/>
    <n v="-7.6567916666666598"/>
    <n v="7.2575000000000001E-2"/>
    <n v="101.192333333333"/>
    <n v="0.67129166666666595"/>
    <x v="456"/>
    <n v="0"/>
    <n v="1"/>
    <n v="5.4246298611110761"/>
  </r>
  <r>
    <x v="515"/>
    <x v="0"/>
    <n v="0.69307152788654702"/>
    <x v="496"/>
    <n v="445478.90707435802"/>
    <n v="0.36974658276627898"/>
    <x v="491"/>
    <n v="0.24289750336034899"/>
    <n v="-11.655939642873101"/>
    <n v="5.7841377825073398E-2"/>
    <n v="120.142410578539"/>
    <n v="0.53753123099513"/>
    <x v="457"/>
    <n v="5"/>
    <n v="1"/>
    <n v="5.80612095715286"/>
  </r>
  <r>
    <x v="516"/>
    <x v="0"/>
    <n v="0.63600000000000001"/>
    <x v="497"/>
    <n v="167022"/>
    <n v="0.33833333333333299"/>
    <x v="492"/>
    <n v="0.19866666666666599"/>
    <n v="-13.0743333333333"/>
    <n v="4.0299999999999898E-2"/>
    <n v="116.622"/>
    <n v="0.61099999999999899"/>
    <x v="458"/>
    <n v="2"/>
    <n v="1"/>
    <n v="9.0062222222221848"/>
  </r>
  <r>
    <x v="517"/>
    <x v="0"/>
    <n v="0.33399999999999902"/>
    <x v="498"/>
    <n v="202679.66666666599"/>
    <n v="0.65833333333333299"/>
    <x v="493"/>
    <n v="0.12691666666666601"/>
    <n v="-8.8321666666666605"/>
    <n v="6.7650000000000002E-2"/>
    <n v="135.9665"/>
    <n v="0.72650000000000003"/>
    <x v="270"/>
    <n v="7"/>
    <n v="1"/>
    <n v="7.0650277777777326"/>
  </r>
  <r>
    <x v="518"/>
    <x v="0"/>
    <n v="0.89377034706228198"/>
    <x v="499"/>
    <n v="228072.03098176001"/>
    <n v="0.33775899721369101"/>
    <x v="494"/>
    <n v="0.21729722544854799"/>
    <n v="-11.8633599337648"/>
    <n v="0.10162239189784"/>
    <n v="110.73877181922801"/>
    <n v="0.62769400439255896"/>
    <x v="459"/>
    <n v="9"/>
    <n v="1"/>
    <n v="1.4219008489512279"/>
  </r>
  <r>
    <x v="519"/>
    <x v="0"/>
    <n v="0.14989760098573801"/>
    <x v="500"/>
    <n v="254637.25237568299"/>
    <n v="0.64102798515946902"/>
    <x v="495"/>
    <n v="0.18168238702862699"/>
    <n v="-10.3996394519876"/>
    <n v="4.4385691509301599E-2"/>
    <n v="125.675764212026"/>
    <n v="0.63312279959864204"/>
    <x v="460"/>
    <n v="9"/>
    <n v="1"/>
    <n v="7.223671854934806"/>
  </r>
  <r>
    <x v="520"/>
    <x v="0"/>
    <n v="0.55245587074829905"/>
    <x v="501"/>
    <n v="247205.23779919301"/>
    <n v="0.41018871378180899"/>
    <x v="496"/>
    <n v="0.185672594482237"/>
    <n v="-11.4111935122197"/>
    <n v="3.2558463718820797E-2"/>
    <n v="115.052312364575"/>
    <n v="0.36252891030486201"/>
    <x v="461"/>
    <n v="0"/>
    <n v="1"/>
    <n v="7.5000360460957474"/>
  </r>
  <r>
    <x v="521"/>
    <x v="0"/>
    <n v="0.55520414285714204"/>
    <x v="502"/>
    <n v="199776.88320346299"/>
    <n v="0.48080913419913401"/>
    <x v="497"/>
    <n v="0.17147996428571399"/>
    <n v="-9.7684789718614695"/>
    <n v="7.9147470779220797E-2"/>
    <n v="119.386169577922"/>
    <n v="0.77931504329004297"/>
    <x v="462"/>
    <n v="10"/>
    <n v="1"/>
    <n v="3.9981648621038071"/>
  </r>
  <r>
    <x v="522"/>
    <x v="0"/>
    <n v="0.52407513926094695"/>
    <x v="503"/>
    <n v="178373.798484903"/>
    <n v="0.44989951450390497"/>
    <x v="498"/>
    <n v="0.164580266763307"/>
    <n v="-11.7370697080658"/>
    <n v="4.1464052178369203E-2"/>
    <n v="116.112837742765"/>
    <n v="0.65956913393654504"/>
    <x v="463"/>
    <n v="7"/>
    <n v="1"/>
    <n v="5.8495700001823199"/>
  </r>
  <r>
    <x v="523"/>
    <x v="0"/>
    <n v="0.63349999999999995"/>
    <x v="504"/>
    <n v="151989.5"/>
    <n v="0.47149999999999997"/>
    <x v="499"/>
    <n v="9.0249999999999997E-2"/>
    <n v="-8.7255000000000003"/>
    <n v="4.4549999999999999E-2"/>
    <n v="160.37549999999999"/>
    <n v="0.36399999999999999"/>
    <x v="464"/>
    <n v="3"/>
    <n v="1"/>
    <n v="1.8049999999999999"/>
  </r>
  <r>
    <x v="524"/>
    <x v="0"/>
    <n v="0.56644977192982404"/>
    <x v="505"/>
    <n v="225461.65964912201"/>
    <n v="0.442679649122807"/>
    <x v="500"/>
    <n v="0.17498105263157801"/>
    <n v="-10.794056140350801"/>
    <n v="0.119403684210526"/>
    <n v="110.25045964912201"/>
    <n v="0.615077192982456"/>
    <x v="465"/>
    <n v="7"/>
    <n v="1"/>
    <n v="3.7737580350876874"/>
  </r>
  <r>
    <x v="525"/>
    <x v="0"/>
    <n v="0.95599999999999996"/>
    <x v="506"/>
    <n v="165693"/>
    <n v="0.25"/>
    <x v="501"/>
    <n v="0.18099999999999999"/>
    <n v="-10.983000000000001"/>
    <n v="3.61E-2"/>
    <n v="109.328"/>
    <n v="0.30499999999999999"/>
    <x v="86"/>
    <n v="10"/>
    <n v="1"/>
    <n v="0"/>
  </r>
  <r>
    <x v="526"/>
    <x v="0"/>
    <n v="0.85099999999999998"/>
    <x v="507"/>
    <n v="208773.5"/>
    <n v="0.42949999999999999"/>
    <x v="502"/>
    <n v="0.2185"/>
    <n v="-8.5459999999999994"/>
    <n v="4.7449999999999999E-2"/>
    <n v="163.25700000000001"/>
    <n v="0.90649999999999997"/>
    <x v="466"/>
    <n v="11"/>
    <n v="0"/>
    <n v="2.7312500000000002"/>
  </r>
  <r>
    <x v="527"/>
    <x v="0"/>
    <n v="0.98399999999999999"/>
    <x v="508"/>
    <n v="216067"/>
    <n v="0.35"/>
    <x v="503"/>
    <n v="0.108"/>
    <n v="-7.5129999999999999"/>
    <n v="3.6400000000000002E-2"/>
    <n v="210.095"/>
    <n v="0.82399999999999995"/>
    <x v="467"/>
    <n v="10"/>
    <n v="0"/>
    <n v="1.1879999999999999"/>
  </r>
  <r>
    <x v="528"/>
    <x v="0"/>
    <n v="0.33787499999999998"/>
    <x v="509"/>
    <n v="231810.5"/>
    <n v="0.66320833333333296"/>
    <x v="504"/>
    <n v="0.23757916666666601"/>
    <n v="-8.2722916666666606"/>
    <n v="5.7954166666666598E-2"/>
    <n v="111.788624999999"/>
    <n v="0.68299999999999905"/>
    <x v="468"/>
    <n v="7"/>
    <n v="0"/>
    <n v="11.027632986111065"/>
  </r>
  <r>
    <x v="529"/>
    <x v="0"/>
    <n v="0.26032778355625003"/>
    <x v="510"/>
    <n v="183981.30762954199"/>
    <n v="0.64889175771253105"/>
    <x v="505"/>
    <n v="0.196812800080233"/>
    <n v="-10.087838243979601"/>
    <n v="5.1637301171979802E-2"/>
    <n v="125.758897458631"/>
    <n v="0.68624176039933005"/>
    <x v="469"/>
    <n v="9"/>
    <n v="1"/>
    <n v="6.6754862732257934"/>
  </r>
  <r>
    <x v="530"/>
    <x v="0"/>
    <n v="0.550183921171851"/>
    <x v="511"/>
    <n v="173065.63501538301"/>
    <n v="0.54871752508355698"/>
    <x v="506"/>
    <n v="0.20630891014521999"/>
    <n v="-8.9689745438050199"/>
    <n v="6.6333522723701896E-2"/>
    <n v="116.046812977343"/>
    <n v="0.63495908422619696"/>
    <x v="470"/>
    <n v="7"/>
    <n v="1"/>
    <n v="7.3175875255780456"/>
  </r>
  <r>
    <x v="531"/>
    <x v="0"/>
    <n v="0.74852285263987295"/>
    <x v="512"/>
    <n v="193436.70764381401"/>
    <n v="0.43450433412135497"/>
    <x v="507"/>
    <n v="0.15854940898345099"/>
    <n v="-11.425615445232401"/>
    <n v="4.2990504334121299E-2"/>
    <n v="120.01654806934501"/>
    <n v="0.64762647754137104"/>
    <x v="471"/>
    <n v="2"/>
    <n v="0"/>
    <n v="4.0628754578631554"/>
  </r>
  <r>
    <x v="532"/>
    <x v="0"/>
    <n v="3.5033333333333301E-3"/>
    <x v="513"/>
    <n v="217487"/>
    <n v="0.96566666666666601"/>
    <x v="508"/>
    <n v="0.239433333333333"/>
    <n v="-3.4926666666666599"/>
    <n v="0.10299999999999999"/>
    <n v="127.973"/>
    <n v="0.44600000000000001"/>
    <x v="472"/>
    <n v="5"/>
    <n v="0"/>
    <n v="13.48807777777775"/>
  </r>
  <r>
    <x v="533"/>
    <x v="0"/>
    <n v="0.53200000000000003"/>
    <x v="514"/>
    <n v="407987"/>
    <n v="0.30499999999999999"/>
    <x v="509"/>
    <n v="0.66500000000000004"/>
    <n v="-9.3689999999999998"/>
    <n v="2.7799999999999998E-2"/>
    <n v="139.953"/>
    <n v="3.9300000000000002E-2"/>
    <x v="37"/>
    <n v="5"/>
    <n v="1"/>
    <n v="30.590000000000003"/>
  </r>
  <r>
    <x v="534"/>
    <x v="0"/>
    <n v="0.80666666666666598"/>
    <x v="515"/>
    <n v="206342.33333333299"/>
    <n v="0.45600000000000002"/>
    <x v="510"/>
    <n v="0.25533333333333302"/>
    <n v="-8.8903333333333308"/>
    <n v="5.1133333333333301E-2"/>
    <n v="147.64433333333301"/>
    <n v="0.93400000000000005"/>
    <x v="473"/>
    <n v="11"/>
    <n v="0"/>
    <n v="3.3193333333333293"/>
  </r>
  <r>
    <x v="535"/>
    <x v="0"/>
    <n v="0.55312455172413699"/>
    <x v="516"/>
    <n v="209948.98341543501"/>
    <n v="0.46793193760262702"/>
    <x v="511"/>
    <n v="0.116803793103448"/>
    <n v="-12.046336453201899"/>
    <n v="5.5646658456486003E-2"/>
    <n v="115.62258497536899"/>
    <n v="0.56655238095238003"/>
    <x v="474"/>
    <n v="7"/>
    <n v="1"/>
    <n v="4.1033517750127224"/>
  </r>
  <r>
    <x v="536"/>
    <x v="0"/>
    <n v="0.98057692307692301"/>
    <x v="517"/>
    <n v="201977.976495726"/>
    <n v="0.14640277777777699"/>
    <x v="512"/>
    <n v="0.20804252136752099"/>
    <n v="-16.858876068375999"/>
    <n v="4.7481196581196497E-2"/>
    <n v="101.557997863247"/>
    <n v="0.42558760683760599"/>
    <x v="475"/>
    <n v="7"/>
    <n v="1"/>
    <n v="2.9339329936445262E-2"/>
  </r>
  <r>
    <x v="537"/>
    <x v="0"/>
    <n v="0.59369472416716396"/>
    <x v="518"/>
    <n v="221350.59129275"/>
    <n v="0.43641396544711403"/>
    <x v="513"/>
    <n v="0.18550084065131001"/>
    <n v="-11.566157881047699"/>
    <n v="6.8634068793798797E-2"/>
    <n v="116.618263633414"/>
    <n v="0.54225286000386197"/>
    <x v="476"/>
    <n v="0"/>
    <n v="1"/>
    <n v="6.767183143104325"/>
  </r>
  <r>
    <x v="538"/>
    <x v="0"/>
    <n v="0.14421501749999999"/>
    <x v="519"/>
    <n v="403712.1"/>
    <n v="0.71253750000000005"/>
    <x v="514"/>
    <n v="0.16688666666666599"/>
    <n v="-7.9449749999999897"/>
    <n v="7.1809166666666605E-2"/>
    <n v="130.36840416666601"/>
    <n v="0.64234583333333295"/>
    <x v="477"/>
    <n v="11"/>
    <n v="1"/>
    <n v="5.5858358055555275"/>
  </r>
  <r>
    <x v="539"/>
    <x v="0"/>
    <n v="0.59190833333333304"/>
    <x v="520"/>
    <n v="364655.79166666599"/>
    <n v="0.39074999999999999"/>
    <x v="515"/>
    <n v="0.110133333333333"/>
    <n v="-14.263249999999999"/>
    <n v="3.8566666666666603E-2"/>
    <n v="112.719958333333"/>
    <n v="0.49376249999999999"/>
    <x v="478"/>
    <n v="7"/>
    <n v="0"/>
    <n v="3.4646111111110969"/>
  </r>
  <r>
    <x v="540"/>
    <x v="0"/>
    <n v="0.381742857142857"/>
    <x v="521"/>
    <n v="281629.64285714203"/>
    <n v="0.28349999999999997"/>
    <x v="516"/>
    <n v="0.119514285714285"/>
    <n v="-13.672000000000001"/>
    <n v="3.1821428571428501E-2"/>
    <n v="110.81692857142799"/>
    <n v="0.222642857142857"/>
    <x v="479"/>
    <n v="5"/>
    <n v="1"/>
    <n v="3.628112244897931"/>
  </r>
  <r>
    <x v="541"/>
    <x v="0"/>
    <n v="0.54944913809523799"/>
    <x v="522"/>
    <n v="275171.46399305499"/>
    <n v="0.42047287301587299"/>
    <x v="517"/>
    <n v="0.23398754613095199"/>
    <n v="-11.170296562500001"/>
    <n v="3.6288911706349201E-2"/>
    <n v="112.417285659722"/>
    <n v="0.33471204761904699"/>
    <x v="480"/>
    <n v="7"/>
    <n v="1"/>
    <n v="9.9946236661996899"/>
  </r>
  <r>
    <x v="542"/>
    <x v="0"/>
    <n v="0.65805000000000002"/>
    <x v="523"/>
    <n v="201508.66666666599"/>
    <n v="0.54149999999999998"/>
    <x v="518"/>
    <n v="9.7366666666666601E-2"/>
    <n v="-11.1661666666666"/>
    <n v="4.99E-2"/>
    <n v="140.11049999999901"/>
    <n v="0.83233333333333304"/>
    <x v="481"/>
    <n v="1"/>
    <n v="1"/>
    <n v="1.9797888888888844"/>
  </r>
  <r>
    <x v="543"/>
    <x v="0"/>
    <n v="0.52326477044824604"/>
    <x v="524"/>
    <n v="265217.41497486102"/>
    <n v="0.428131243099933"/>
    <x v="519"/>
    <n v="0.18204274851691499"/>
    <n v="-11.003720593692"/>
    <n v="3.4066472777663198E-2"/>
    <n v="123.29680469891601"/>
    <n v="0.34091894386037203"/>
    <x v="482"/>
    <n v="7"/>
    <n v="1"/>
    <n v="9.008632608058651"/>
  </r>
  <r>
    <x v="544"/>
    <x v="0"/>
    <n v="0.79921471122347698"/>
    <x v="525"/>
    <n v="269778.25795446697"/>
    <n v="0.38427295015235702"/>
    <x v="520"/>
    <n v="0.22459259154936101"/>
    <n v="-12.2041410623163"/>
    <n v="5.9958403000840398E-2"/>
    <n v="107.678818546861"/>
    <n v="0.63800532730645898"/>
    <x v="483"/>
    <n v="4"/>
    <n v="1"/>
    <n v="4.1612571194732437"/>
  </r>
  <r>
    <x v="545"/>
    <x v="0"/>
    <n v="0.69265873015873003"/>
    <x v="526"/>
    <n v="294432.70873015799"/>
    <n v="0.46131587301587301"/>
    <x v="521"/>
    <n v="0.20201984126984099"/>
    <n v="-10.142665079365001"/>
    <n v="7.0126190476190495E-2"/>
    <n v="123.756496031746"/>
    <n v="0.54098809523809499"/>
    <x v="484"/>
    <n v="11"/>
    <n v="0"/>
    <n v="6.6474147770219094"/>
  </r>
  <r>
    <x v="546"/>
    <x v="0"/>
    <n v="0.73146825396825399"/>
    <x v="527"/>
    <n v="191227.99603174601"/>
    <n v="0.65311904761904704"/>
    <x v="522"/>
    <n v="0.20921269841269799"/>
    <n v="-10.018031746031699"/>
    <n v="0.10802222222222201"/>
    <n v="143.36376190476099"/>
    <n v="0.853404761904761"/>
    <x v="485"/>
    <n v="3"/>
    <n v="1"/>
    <n v="3.4104990677752509"/>
  </r>
  <r>
    <x v="547"/>
    <x v="0"/>
    <n v="0.52349999999999997"/>
    <x v="528"/>
    <n v="187878.25"/>
    <n v="0.4345"/>
    <x v="523"/>
    <n v="0.115"/>
    <n v="-10.207750000000001"/>
    <n v="4.2149999999999903E-2"/>
    <n v="106.8415"/>
    <n v="0.70499999999999996"/>
    <x v="486"/>
    <n v="5"/>
    <n v="0"/>
    <n v="4.9737499999999999"/>
  </r>
  <r>
    <x v="548"/>
    <x v="0"/>
    <n v="0.56302333333333299"/>
    <x v="529"/>
    <n v="231973.20416666599"/>
    <n v="0.32767777777777701"/>
    <x v="524"/>
    <n v="0.232201666666666"/>
    <n v="-14.441812499999999"/>
    <n v="3.7478749999999998E-2"/>
    <n v="107.812536111111"/>
    <n v="0.34031111111111101"/>
    <x v="487"/>
    <n v="7"/>
    <n v="1"/>
    <n v="8.4692332893518252"/>
  </r>
  <r>
    <x v="549"/>
    <x v="1"/>
    <n v="3.3300000000000001E-3"/>
    <x v="530"/>
    <n v="464933"/>
    <n v="0.71099999999999997"/>
    <x v="525"/>
    <n v="0.25900000000000001"/>
    <n v="-11.523"/>
    <n v="4.07E-2"/>
    <n v="124.855"/>
    <n v="8.2299999999999998E-2"/>
    <x v="213"/>
    <n v="5"/>
    <n v="0"/>
    <n v="12.432"/>
  </r>
  <r>
    <x v="550"/>
    <x v="0"/>
    <n v="0.46201320833333298"/>
    <x v="531"/>
    <n v="220937.75"/>
    <n v="0.48881249999999998"/>
    <x v="526"/>
    <n v="0.15381875"/>
    <n v="-12.245125"/>
    <n v="3.8720833333333302E-2"/>
    <n v="134.52743749999999"/>
    <n v="0.33533333333333298"/>
    <x v="488"/>
    <n v="9"/>
    <n v="1"/>
    <n v="2.6629871093749999"/>
  </r>
  <r>
    <x v="551"/>
    <x v="0"/>
    <n v="0.28309109776313102"/>
    <x v="532"/>
    <n v="251857.925854325"/>
    <n v="0.60009859404429999"/>
    <x v="527"/>
    <n v="0.21951123422195301"/>
    <n v="-10.4342884194595"/>
    <n v="5.97628581578412E-2"/>
    <n v="122.461971582628"/>
    <n v="0.58441504543977596"/>
    <x v="489"/>
    <n v="9"/>
    <n v="1"/>
    <n v="8.0118296408333514"/>
  </r>
  <r>
    <x v="552"/>
    <x v="0"/>
    <n v="0.73923611111111098"/>
    <x v="533"/>
    <n v="193688.79166666599"/>
    <n v="0.29833888888888799"/>
    <x v="528"/>
    <n v="0.19358611111111099"/>
    <n v="-13.672291666666601"/>
    <n v="7.8602777777777702E-2"/>
    <n v="108.028972222222"/>
    <n v="0.621847222222222"/>
    <x v="490"/>
    <n v="6"/>
    <n v="0"/>
    <n v="6.3372564429012286"/>
  </r>
  <r>
    <x v="553"/>
    <x v="0"/>
    <n v="0.157085208333333"/>
    <x v="534"/>
    <n v="263657.00833333301"/>
    <n v="0.67915416666666595"/>
    <x v="529"/>
    <n v="0.29758583333333299"/>
    <n v="-8.8067499999999992"/>
    <n v="3.4478750000000002E-2"/>
    <n v="137.7766"/>
    <n v="0.48019999999999902"/>
    <x v="491"/>
    <n v="7"/>
    <n v="1"/>
    <n v="11.938151680555523"/>
  </r>
  <r>
    <x v="554"/>
    <x v="0"/>
    <n v="0.56084999999999996"/>
    <x v="535"/>
    <n v="214819.8"/>
    <n v="0.41926999999999898"/>
    <x v="530"/>
    <n v="0.25142500000000001"/>
    <n v="-12.511975"/>
    <n v="6.5384999999999999E-2"/>
    <n v="113.96312500000001"/>
    <n v="0.54232499999999995"/>
    <x v="492"/>
    <n v="3"/>
    <n v="1"/>
    <n v="9.7427187499999999"/>
  </r>
  <r>
    <x v="555"/>
    <x v="0"/>
    <n v="0.42263210834284198"/>
    <x v="536"/>
    <n v="235050.58565127099"/>
    <n v="0.52627764932825505"/>
    <x v="531"/>
    <n v="0.201365404338575"/>
    <n v="-10.583508999156599"/>
    <n v="5.2541770543403803E-2"/>
    <n v="117.793859350567"/>
    <n v="0.65761931079581704"/>
    <x v="493"/>
    <n v="0"/>
    <n v="1"/>
    <n v="7.0731206545259155"/>
  </r>
  <r>
    <x v="556"/>
    <x v="0"/>
    <n v="0.76197052015379296"/>
    <x v="537"/>
    <n v="231451.02359146599"/>
    <n v="0.27681420233202703"/>
    <x v="532"/>
    <n v="0.18065732155495201"/>
    <n v="-16.251513068981101"/>
    <n v="5.5507743392781903E-2"/>
    <n v="101.82288520598701"/>
    <n v="0.27100181666867401"/>
    <x v="494"/>
    <n v="0"/>
    <n v="1"/>
    <n v="3.6644774233707085"/>
  </r>
  <r>
    <x v="557"/>
    <x v="0"/>
    <n v="0.466616543209876"/>
    <x v="538"/>
    <n v="196992.454012345"/>
    <n v="0.552599691358024"/>
    <x v="533"/>
    <n v="0.16799712962962901"/>
    <n v="-10.3817537037037"/>
    <n v="5.8214722222222202E-2"/>
    <n v="118.937576234567"/>
    <n v="0.61852839506172796"/>
    <x v="495"/>
    <n v="2"/>
    <n v="1"/>
    <n v="7.0020062908378762"/>
  </r>
  <r>
    <x v="558"/>
    <x v="0"/>
    <n v="1.8700000000000001E-2"/>
    <x v="539"/>
    <n v="208760"/>
    <n v="0.83"/>
    <x v="534"/>
    <n v="5.3900000000000003E-2"/>
    <n v="-5.3889999999999896"/>
    <n v="6.2600000000000003E-2"/>
    <n v="98.025000000000006"/>
    <n v="0.86199999999999999"/>
    <x v="32"/>
    <n v="10"/>
    <n v="0"/>
    <n v="1.9404000000000001"/>
  </r>
  <r>
    <x v="559"/>
    <x v="0"/>
    <n v="0.76200000000000001"/>
    <x v="540"/>
    <n v="209314.6"/>
    <n v="0.40539999999999898"/>
    <x v="535"/>
    <n v="0.35608000000000001"/>
    <n v="-11.083399999999999"/>
    <n v="5.978E-2"/>
    <n v="107.474"/>
    <n v="0.43120000000000003"/>
    <x v="496"/>
    <n v="3"/>
    <n v="0"/>
    <n v="11.964288000000002"/>
  </r>
  <r>
    <x v="560"/>
    <x v="0"/>
    <n v="0.384299005812554"/>
    <x v="541"/>
    <n v="226837.94315201999"/>
    <n v="0.56572713497704896"/>
    <x v="536"/>
    <n v="0.16987070091617801"/>
    <n v="-9.6029910454705796"/>
    <n v="5.5083585776258402E-2"/>
    <n v="116.808355486924"/>
    <n v="0.60608538634489195"/>
    <x v="497"/>
    <n v="7"/>
    <n v="1"/>
    <n v="7.3610235449765344"/>
  </r>
  <r>
    <x v="561"/>
    <x v="0"/>
    <n v="0.59570378151260495"/>
    <x v="542"/>
    <n v="231602.97514005599"/>
    <n v="0.54775112044817897"/>
    <x v="537"/>
    <n v="9.7074915966386496E-2"/>
    <n v="-9.2673959383753495"/>
    <n v="5.4596106442577001E-2"/>
    <n v="115.691929621848"/>
    <n v="0.68680609243697399"/>
    <x v="498"/>
    <n v="5"/>
    <n v="1"/>
    <n v="3.1744789134035867"/>
  </r>
  <r>
    <x v="562"/>
    <x v="0"/>
    <n v="0.92383722595695394"/>
    <x v="543"/>
    <n v="314582.98217734898"/>
    <n v="0.16378764120279901"/>
    <x v="538"/>
    <n v="0.16926225389003499"/>
    <n v="-20.770299786050298"/>
    <n v="5.4059322773212098E-2"/>
    <n v="103.57873766194101"/>
    <n v="0.236495180871681"/>
    <x v="499"/>
    <n v="7"/>
    <n v="1"/>
    <n v="2.7458761290423617"/>
  </r>
  <r>
    <x v="563"/>
    <x v="0"/>
    <n v="0.223"/>
    <x v="544"/>
    <n v="153067"/>
    <n v="0.39300000000000002"/>
    <x v="16"/>
    <n v="0.151"/>
    <n v="-9.7870000000000008"/>
    <n v="0.03"/>
    <n v="132.06899999999999"/>
    <n v="0.35699999999999998"/>
    <x v="229"/>
    <n v="1"/>
    <n v="1"/>
    <n v="9.06"/>
  </r>
  <r>
    <x v="564"/>
    <x v="0"/>
    <n v="0.94634003473098505"/>
    <x v="545"/>
    <n v="250777.62893156501"/>
    <n v="0.19483799342181499"/>
    <x v="539"/>
    <n v="0.21011012108588301"/>
    <n v="-17.3779232866376"/>
    <n v="6.9765990560109806E-2"/>
    <n v="100.037646567078"/>
    <n v="0.23588805237309299"/>
    <x v="500"/>
    <n v="2"/>
    <n v="1"/>
    <n v="2.0985702144767568"/>
  </r>
  <r>
    <x v="565"/>
    <x v="0"/>
    <n v="0.966701106492319"/>
    <x v="546"/>
    <n v="356330.83089268301"/>
    <n v="0.20996066853336601"/>
    <x v="540"/>
    <n v="0.27053704370027398"/>
    <n v="-18.602345783611"/>
    <n v="7.3288653879777801E-2"/>
    <n v="93.375714730998297"/>
    <n v="0.198086043094853"/>
    <x v="501"/>
    <n v="5"/>
    <n v="1"/>
    <n v="2.5986091382276242"/>
  </r>
  <r>
    <x v="566"/>
    <x v="0"/>
    <n v="0.97186379074085005"/>
    <x v="547"/>
    <n v="293583.88159416802"/>
    <n v="0.101803602931064"/>
    <x v="541"/>
    <n v="0.14249374485737501"/>
    <n v="-24.6675125013338"/>
    <n v="4.82096664343818E-2"/>
    <n v="102.839400186877"/>
    <n v="0.24862496936671699"/>
    <x v="502"/>
    <n v="7"/>
    <n v="1"/>
    <n v="3.8137555006088149"/>
  </r>
  <r>
    <x v="567"/>
    <x v="0"/>
    <n v="0.89890658730158701"/>
    <x v="548"/>
    <n v="380565.50079364999"/>
    <n v="0.17601746031745999"/>
    <x v="542"/>
    <n v="0.17724246031745999"/>
    <n v="-19.636649206349201"/>
    <n v="4.99311111111111E-2"/>
    <n v="104.222339682539"/>
    <n v="0.32737738095238"/>
    <x v="503"/>
    <n v="2"/>
    <n v="1"/>
    <n v="4.531920907974289"/>
  </r>
  <r>
    <x v="568"/>
    <x v="0"/>
    <n v="0.97398599033816402"/>
    <x v="549"/>
    <n v="377206.87632850202"/>
    <n v="0.141180869565217"/>
    <x v="543"/>
    <n v="0.17338227053140001"/>
    <n v="-20.110770048309099"/>
    <n v="7.2522367149758404E-2"/>
    <n v="98.995888888888899"/>
    <n v="0.17470893719806699"/>
    <x v="504"/>
    <n v="2"/>
    <n v="1"/>
    <n v="1.2383012017083166"/>
  </r>
  <r>
    <x v="569"/>
    <x v="0"/>
    <n v="0.93799999999999994"/>
    <x v="550"/>
    <n v="230621.4"/>
    <n v="6.5319999999999906E-2"/>
    <x v="544"/>
    <n v="0.107399999999999"/>
    <n v="-24.266399999999901"/>
    <n v="6.7899999999999905E-2"/>
    <n v="111.95419999999901"/>
    <n v="0.20427999999999899"/>
    <x v="505"/>
    <n v="7"/>
    <n v="1"/>
    <n v="2.8353599999999735"/>
  </r>
  <r>
    <x v="570"/>
    <x v="0"/>
    <n v="0.96291292959678598"/>
    <x v="551"/>
    <n v="266800.98796175601"/>
    <n v="0.13487594198066899"/>
    <x v="545"/>
    <n v="0.14745502176323999"/>
    <n v="-21.41619439938"/>
    <n v="5.2522099129221803E-2"/>
    <n v="107.081358691834"/>
    <n v="0.334135079708339"/>
    <x v="506"/>
    <n v="10"/>
    <n v="1"/>
    <n v="1.8156565245178944"/>
  </r>
  <r>
    <x v="571"/>
    <x v="0"/>
    <n v="0.86348593939393903"/>
    <x v="552"/>
    <n v="463807.54949494899"/>
    <n v="0.17509828282828199"/>
    <x v="546"/>
    <n v="0.10369909090909001"/>
    <n v="-22.243602020202001"/>
    <n v="4.7305555555555497E-2"/>
    <n v="108.082244444444"/>
    <n v="0.35080040404040402"/>
    <x v="507"/>
    <n v="5"/>
    <n v="1"/>
    <n v="3.7153603581266865"/>
  </r>
  <r>
    <x v="572"/>
    <x v="0"/>
    <n v="0.979855693719348"/>
    <x v="553"/>
    <n v="223180.36932025501"/>
    <n v="7.1152414227706504E-2"/>
    <x v="547"/>
    <n v="0.102580459737383"/>
    <n v="-28.018761248747499"/>
    <n v="7.7796586721510297E-2"/>
    <n v="115.235753534778"/>
    <n v="0.320207449243263"/>
    <x v="508"/>
    <n v="9"/>
    <n v="1"/>
    <n v="2.5917063777044729"/>
  </r>
  <r>
    <x v="573"/>
    <x v="0"/>
    <n v="0.99099999999999999"/>
    <x v="554"/>
    <n v="258000"/>
    <n v="1.9300000000000001E-2"/>
    <x v="548"/>
    <n v="0.114"/>
    <n v="-24.66"/>
    <n v="6.3700000000000007E-2"/>
    <n v="126.786"/>
    <n v="0.13900000000000001"/>
    <x v="107"/>
    <n v="2"/>
    <n v="1"/>
    <n v="4.218"/>
  </r>
  <r>
    <x v="574"/>
    <x v="0"/>
    <n v="0.97994444444444395"/>
    <x v="555"/>
    <n v="276123.66666666599"/>
    <n v="7.8494444444444395E-2"/>
    <x v="549"/>
    <n v="0.102761111111111"/>
    <n v="-27.185888888888801"/>
    <n v="5.0200000000000002E-2"/>
    <n v="99.1308333333333"/>
    <n v="0.225711111111111"/>
    <x v="509"/>
    <n v="7"/>
    <n v="1"/>
    <n v="4.8468990740740621"/>
  </r>
  <r>
    <x v="575"/>
    <x v="0"/>
    <n v="0.98179166666666595"/>
    <x v="556"/>
    <n v="322013.14583333302"/>
    <n v="2.1264583333333299E-2"/>
    <x v="550"/>
    <n v="0.10965625"/>
    <n v="-26.819187499999899"/>
    <n v="4.2154166666666597E-2"/>
    <n v="71.783291666666599"/>
    <n v="0.1140625"/>
    <x v="510"/>
    <n v="8"/>
    <n v="1"/>
    <n v="4.0984023437500001"/>
  </r>
  <r>
    <x v="576"/>
    <x v="0"/>
    <n v="0.77966666666666595"/>
    <x v="557"/>
    <n v="242089.58333333299"/>
    <n v="0.43174999999999902"/>
    <x v="551"/>
    <n v="0.17304999999999901"/>
    <n v="-13.097583333333301"/>
    <n v="8.6091666666666594E-2"/>
    <n v="108.164999999999"/>
    <n v="0.52400000000000002"/>
    <x v="511"/>
    <n v="7"/>
    <n v="1"/>
    <n v="7.7584083333332829"/>
  </r>
  <r>
    <x v="577"/>
    <x v="0"/>
    <n v="0.95814360841705604"/>
    <x v="558"/>
    <n v="388130.68919028097"/>
    <n v="0.18170746020252901"/>
    <x v="552"/>
    <n v="0.24726779232054999"/>
    <n v="-18.694974359657099"/>
    <n v="7.0623005431350194E-2"/>
    <n v="101.84463155444899"/>
    <n v="0.17437149734235899"/>
    <x v="512"/>
    <n v="2"/>
    <n v="1"/>
    <n v="3.729327308151352"/>
  </r>
  <r>
    <x v="578"/>
    <x v="0"/>
    <n v="0.88149999999999995"/>
    <x v="559"/>
    <n v="363653.5"/>
    <n v="0.11975"/>
    <x v="553"/>
    <n v="0.121"/>
    <n v="-23.998000000000001"/>
    <n v="4.7699999999999999E-2"/>
    <n v="68.772999999999996"/>
    <n v="0.10915"/>
    <x v="513"/>
    <n v="7"/>
    <n v="1"/>
    <n v="5.2029999999999994"/>
  </r>
  <r>
    <x v="579"/>
    <x v="0"/>
    <n v="0.80084223366766005"/>
    <x v="560"/>
    <n v="311329.80941086099"/>
    <n v="0.16020857829583399"/>
    <x v="554"/>
    <n v="0.13488385605855199"/>
    <n v="-19.826726714556699"/>
    <n v="4.0928294027288301E-2"/>
    <n v="104.114179619589"/>
    <n v="0.207410575585072"/>
    <x v="514"/>
    <n v="9"/>
    <n v="1"/>
    <n v="3.1502187350330448"/>
  </r>
  <r>
    <x v="580"/>
    <x v="0"/>
    <n v="0.92728726759368196"/>
    <x v="561"/>
    <n v="337648.89231744898"/>
    <n v="0.136862473576886"/>
    <x v="555"/>
    <n v="0.15523720555696299"/>
    <n v="-22.283358041616399"/>
    <n v="4.80691557462056E-2"/>
    <n v="104.091615620483"/>
    <n v="0.228719255668415"/>
    <x v="515"/>
    <n v="2"/>
    <n v="1"/>
    <n v="4.6637975782571024"/>
  </r>
  <r>
    <x v="581"/>
    <x v="0"/>
    <n v="0.98622045293098703"/>
    <x v="562"/>
    <n v="295783.589953202"/>
    <n v="6.8178727272511494E-2"/>
    <x v="556"/>
    <n v="0.115549903177281"/>
    <n v="-27.358558325680399"/>
    <n v="4.5491221685556298E-2"/>
    <n v="96.349069541334103"/>
    <n v="0.17494802659068201"/>
    <x v="516"/>
    <n v="1"/>
    <n v="1"/>
    <n v="4.0782375592888211"/>
  </r>
  <r>
    <x v="582"/>
    <x v="0"/>
    <n v="0.99"/>
    <x v="563"/>
    <n v="138933"/>
    <n v="7.7399999999999997E-2"/>
    <x v="557"/>
    <n v="0.10199999999999999"/>
    <n v="-21.466000000000001"/>
    <n v="4.8399999999999999E-2"/>
    <n v="80.8"/>
    <n v="0.41799999999999998"/>
    <x v="517"/>
    <n v="6"/>
    <n v="1"/>
    <n v="3.3659999999999997"/>
  </r>
  <r>
    <x v="583"/>
    <x v="0"/>
    <n v="0.98333333333333295"/>
    <x v="564"/>
    <n v="356422.33333333302"/>
    <n v="9.1266666666666593E-2"/>
    <x v="558"/>
    <n v="0.140133333333333"/>
    <n v="-26.244333333333302"/>
    <n v="3.8966666666666601E-2"/>
    <n v="92.320333333333295"/>
    <n v="0.26229999999999998"/>
    <x v="518"/>
    <n v="7"/>
    <n v="0"/>
    <n v="4.9980888888888675"/>
  </r>
  <r>
    <x v="584"/>
    <x v="0"/>
    <n v="0.241321333333333"/>
    <x v="565"/>
    <n v="212210.46666666601"/>
    <n v="0.60813333333333297"/>
    <x v="559"/>
    <n v="0.28206666666666602"/>
    <n v="-11.204466666666599"/>
    <n v="3.6799999999999999E-2"/>
    <n v="166.49013333333301"/>
    <n v="0.45352666666666602"/>
    <x v="519"/>
    <n v="2"/>
    <n v="0"/>
    <n v="11.978431111111064"/>
  </r>
  <r>
    <x v="585"/>
    <x v="0"/>
    <n v="0.95750009733249597"/>
    <x v="566"/>
    <n v="285906.44287177298"/>
    <n v="0.16248833240926799"/>
    <x v="560"/>
    <n v="0.24083029089532201"/>
    <n v="-18.706590608460299"/>
    <n v="7.3852171426459098E-2"/>
    <n v="102.329888383431"/>
    <n v="0.170780718037748"/>
    <x v="520"/>
    <n v="2"/>
    <n v="1"/>
    <n v="3.082742815103936"/>
  </r>
  <r>
    <x v="586"/>
    <x v="0"/>
    <n v="0.92571714404133698"/>
    <x v="567"/>
    <n v="298507.24752211402"/>
    <n v="0.204905487424028"/>
    <x v="561"/>
    <n v="0.22042370731987701"/>
    <n v="-17.382050165986499"/>
    <n v="6.7362346441075804E-2"/>
    <n v="99.775666259575701"/>
    <n v="0.201201910889201"/>
    <x v="521"/>
    <n v="2"/>
    <n v="1"/>
    <n v="3.4890901534557437"/>
  </r>
  <r>
    <x v="587"/>
    <x v="0"/>
    <n v="0.90324369747899103"/>
    <x v="568"/>
    <n v="168806.35854341701"/>
    <n v="0.27589803921568601"/>
    <x v="562"/>
    <n v="0.32010504201680601"/>
    <n v="-17.400112044817899"/>
    <n v="6.9587955182072794E-2"/>
    <n v="126.818022408963"/>
    <n v="0.42691988795518199"/>
    <x v="522"/>
    <n v="5"/>
    <n v="1"/>
    <n v="6.0900656733281364"/>
  </r>
  <r>
    <x v="588"/>
    <x v="0"/>
    <n v="0.71504316641604004"/>
    <x v="569"/>
    <n v="242227.79507101001"/>
    <n v="0.294880754385965"/>
    <x v="563"/>
    <n v="0.12659818212197099"/>
    <n v="-14.843694051796099"/>
    <n v="7.90242857142857E-2"/>
    <n v="103.170794235588"/>
    <n v="0.34220605513784402"/>
    <x v="523"/>
    <n v="7"/>
    <n v="1"/>
    <n v="5.3150644456090683"/>
  </r>
  <r>
    <x v="589"/>
    <x v="0"/>
    <n v="0.96750000000000003"/>
    <x v="570"/>
    <n v="187023.5"/>
    <n v="0.27950000000000003"/>
    <x v="564"/>
    <n v="0.22850000000000001"/>
    <n v="-12.4625"/>
    <n v="7.0300000000000001E-2"/>
    <n v="140.83349999999999"/>
    <n v="0.41549999999999998"/>
    <x v="524"/>
    <n v="9"/>
    <n v="1"/>
    <n v="0.57125000000000004"/>
  </r>
  <r>
    <x v="590"/>
    <x v="0"/>
    <n v="0.80346365079365001"/>
    <x v="571"/>
    <n v="268946.804749879"/>
    <n v="0.62581873496873397"/>
    <x v="565"/>
    <n v="0.67661398508898496"/>
    <n v="-14.912588023088"/>
    <n v="0.76043270803270802"/>
    <n v="99.607013468013406"/>
    <n v="0.39026435064935"/>
    <x v="525"/>
    <n v="8"/>
    <n v="1"/>
    <n v="17.679160246250547"/>
  </r>
  <r>
    <x v="591"/>
    <x v="0"/>
    <n v="0.57787500000000003"/>
    <x v="572"/>
    <n v="198832.75"/>
    <n v="0.82374999999999998"/>
    <x v="566"/>
    <n v="0.34099999999999903"/>
    <n v="-6.1096250000000003"/>
    <n v="5.7037499999999998E-2"/>
    <n v="93.246375"/>
    <n v="0.92799999999999905"/>
    <x v="526"/>
    <n v="9"/>
    <n v="1"/>
    <n v="10.272624999999971"/>
  </r>
  <r>
    <x v="592"/>
    <x v="0"/>
    <n v="0.12194951111111101"/>
    <x v="573"/>
    <n v="205093.95"/>
    <n v="0.74974444444444399"/>
    <x v="567"/>
    <n v="0.26851777777777702"/>
    <n v="-7.7595722222222197"/>
    <n v="8.2899999999999904E-2"/>
    <n v="141.26142777777699"/>
    <n v="0.48816666666666603"/>
    <x v="527"/>
    <n v="7"/>
    <n v="1"/>
    <n v="14.264261061728348"/>
  </r>
  <r>
    <x v="593"/>
    <x v="0"/>
    <n v="0.635777777777777"/>
    <x v="574"/>
    <n v="229724.777777777"/>
    <n v="0.473444444444444"/>
    <x v="568"/>
    <n v="0.100977777777777"/>
    <n v="-14.5205555555555"/>
    <n v="0.12062222222222201"/>
    <n v="110.812222222222"/>
    <n v="0.68833333333333302"/>
    <x v="528"/>
    <n v="0"/>
    <n v="1"/>
    <n v="2.2888296296296051"/>
  </r>
  <r>
    <x v="594"/>
    <x v="0"/>
    <n v="0.45900000000000002"/>
    <x v="466"/>
    <n v="131173"/>
    <n v="0.35699999999999998"/>
    <x v="569"/>
    <n v="6.0600000000000001E-2"/>
    <n v="-17.428999999999998"/>
    <n v="8.09E-2"/>
    <n v="113.252"/>
    <n v="0.504"/>
    <x v="150"/>
    <n v="5"/>
    <n v="0"/>
    <n v="2.121"/>
  </r>
  <r>
    <x v="595"/>
    <x v="0"/>
    <n v="0.14485999999999999"/>
    <x v="575"/>
    <n v="243935.866666666"/>
    <n v="0.81446666666666601"/>
    <x v="570"/>
    <n v="8.0933333333333302E-2"/>
    <n v="-5.7926000000000002"/>
    <n v="0.29892000000000002"/>
    <n v="153.523333333333"/>
    <n v="0.75393333333333301"/>
    <x v="220"/>
    <n v="4"/>
    <n v="0"/>
    <n v="3.7768888888888821"/>
  </r>
  <r>
    <x v="596"/>
    <x v="0"/>
    <n v="0.30299321685275299"/>
    <x v="576"/>
    <n v="224758.41390168699"/>
    <n v="0.69005260854753703"/>
    <x v="571"/>
    <n v="0.16179537134312699"/>
    <n v="-6.0773715517795299"/>
    <n v="8.7208148505894603E-2"/>
    <n v="117.758915838186"/>
    <n v="0.67347468634609697"/>
    <x v="529"/>
    <n v="11"/>
    <n v="1"/>
    <n v="8.5391358797955395"/>
  </r>
  <r>
    <x v="597"/>
    <x v="0"/>
    <n v="0.38855333333333297"/>
    <x v="577"/>
    <n v="253410.75833333301"/>
    <n v="0.70398333333333296"/>
    <x v="572"/>
    <n v="0.13933499999999999"/>
    <n v="-7.4837249999999997"/>
    <n v="5.067E-2"/>
    <n v="106.46475833333299"/>
    <n v="0.85254999999999903"/>
    <x v="133"/>
    <n v="4"/>
    <n v="1"/>
    <n v="7.3557268749999905"/>
  </r>
  <r>
    <x v="598"/>
    <x v="0"/>
    <n v="0.1008"/>
    <x v="578"/>
    <n v="198846.5"/>
    <n v="0.74350000000000005"/>
    <x v="573"/>
    <n v="0.36249999999999999"/>
    <n v="-6.2735000000000003"/>
    <n v="3.8675000000000001E-2"/>
    <n v="120.9195"/>
    <n v="0.77849999999999997"/>
    <x v="203"/>
    <n v="11"/>
    <n v="1"/>
    <n v="14.862499999999999"/>
  </r>
  <r>
    <x v="599"/>
    <x v="0"/>
    <n v="0.98"/>
    <x v="579"/>
    <n v="213229"/>
    <n v="5.2699999999999997E-2"/>
    <x v="574"/>
    <n v="0.13100000000000001"/>
    <n v="-23.881"/>
    <n v="4.5999999999999999E-2"/>
    <n v="80.28"/>
    <n v="0.505"/>
    <x v="86"/>
    <n v="3"/>
    <n v="1"/>
    <n v="0"/>
  </r>
  <r>
    <x v="600"/>
    <x v="0"/>
    <n v="0.70774056334493296"/>
    <x v="580"/>
    <n v="258288.32711061701"/>
    <n v="0.69567212720960303"/>
    <x v="575"/>
    <n v="0.66078177552954798"/>
    <n v="-10.990907034097599"/>
    <n v="0.64143779687897196"/>
    <n v="102.637516777991"/>
    <n v="0.434620431710943"/>
    <x v="530"/>
    <n v="1"/>
    <n v="1"/>
    <n v="22.783707476575902"/>
  </r>
  <r>
    <x v="601"/>
    <x v="0"/>
    <n v="0.159674099190283"/>
    <x v="581"/>
    <n v="236403.91953441201"/>
    <n v="0.633932692307692"/>
    <x v="576"/>
    <n v="0.145489001349527"/>
    <n v="-8.1517575910931104"/>
    <n v="0.210988529014844"/>
    <n v="119.96394719973"/>
    <n v="0.66192459514169999"/>
    <x v="531"/>
    <n v="7"/>
    <n v="1"/>
    <n v="6.9600092636149897"/>
  </r>
  <r>
    <x v="602"/>
    <x v="0"/>
    <n v="0.19627642045454499"/>
    <x v="582"/>
    <n v="196900.691287878"/>
    <n v="0.70638068181818103"/>
    <x v="577"/>
    <n v="0.19849678030303"/>
    <n v="-7.9526628787878799"/>
    <n v="0.12924204545454501"/>
    <n v="122.97114962121201"/>
    <n v="0.60980871212121202"/>
    <x v="532"/>
    <n v="2"/>
    <n v="1"/>
    <n v="7.8876154309429358"/>
  </r>
  <r>
    <x v="603"/>
    <x v="0"/>
    <n v="0.46294911900873498"/>
    <x v="583"/>
    <n v="241327.17704546"/>
    <n v="0.68532340404227199"/>
    <x v="578"/>
    <n v="0.40583666089370002"/>
    <n v="-9.1933435581565099"/>
    <n v="0.32877084139273299"/>
    <n v="116.162522542676"/>
    <n v="0.545398101507094"/>
    <x v="533"/>
    <n v="2"/>
    <n v="1"/>
    <n v="15.797139837717058"/>
  </r>
  <r>
    <x v="604"/>
    <x v="0"/>
    <n v="0.12017681730709801"/>
    <x v="584"/>
    <n v="220467.58101851799"/>
    <n v="0.78660146604938197"/>
    <x v="579"/>
    <n v="0.284616087962963"/>
    <n v="-6.7705790895061702"/>
    <n v="0.111992785493827"/>
    <n v="117.500016203703"/>
    <n v="0.44778912037037"/>
    <x v="534"/>
    <n v="2"/>
    <n v="1"/>
    <n v="13.302288333404766"/>
  </r>
  <r>
    <x v="605"/>
    <x v="0"/>
    <n v="6.6217142284805505E-2"/>
    <x v="585"/>
    <n v="246192.35973119899"/>
    <n v="0.768562573099415"/>
    <x v="580"/>
    <n v="0.23191495947471"/>
    <n v="-4.8666885862316596"/>
    <n v="0.114254809172052"/>
    <n v="130.646330137478"/>
    <n v="0.32645565199548499"/>
    <x v="535"/>
    <n v="2"/>
    <n v="1"/>
    <n v="13.287200826751777"/>
  </r>
  <r>
    <x v="606"/>
    <x v="0"/>
    <n v="0.77150479576905295"/>
    <x v="586"/>
    <n v="331273.33290215902"/>
    <n v="0.225735943628004"/>
    <x v="581"/>
    <n v="0.13139149371369299"/>
    <n v="-19.575126223446301"/>
    <n v="4.3239861458936601E-2"/>
    <n v="109.719576429687"/>
    <n v="0.17603354538896199"/>
    <x v="536"/>
    <n v="5"/>
    <n v="1"/>
    <n v="5.823156400206388"/>
  </r>
  <r>
    <x v="607"/>
    <x v="0"/>
    <n v="3.5499999999999997E-2"/>
    <x v="587"/>
    <n v="236472"/>
    <n v="0.78599999999999903"/>
    <x v="16"/>
    <n v="4.7199999999999999E-2"/>
    <n v="-4.1660000000000004"/>
    <n v="3.4299999999999997E-2"/>
    <n v="107.837"/>
    <n v="0.78299999999999903"/>
    <x v="210"/>
    <n v="9"/>
    <n v="0"/>
    <n v="3.0207999999999999"/>
  </r>
  <r>
    <x v="608"/>
    <x v="0"/>
    <n v="0.95217777777777701"/>
    <x v="588"/>
    <n v="366164.866666666"/>
    <n v="0.142297777777777"/>
    <x v="582"/>
    <n v="0.35593333333333299"/>
    <n v="-21.2306888888888"/>
    <n v="4.7375555555555497E-2"/>
    <n v="128.652955555555"/>
    <n v="0.17680888888888799"/>
    <x v="537"/>
    <n v="2"/>
    <n v="1"/>
    <n v="5.9638607407407154"/>
  </r>
  <r>
    <x v="609"/>
    <x v="0"/>
    <n v="0.93100000000000005"/>
    <x v="87"/>
    <n v="198067"/>
    <n v="0.52900000000000003"/>
    <x v="583"/>
    <n v="0.92700000000000005"/>
    <n v="-10.605"/>
    <n v="5.9200000000000003E-2"/>
    <n v="126.925"/>
    <n v="0.97799999999999998"/>
    <x v="139"/>
    <n v="10"/>
    <n v="1"/>
    <n v="25.029"/>
  </r>
  <r>
    <x v="610"/>
    <x v="0"/>
    <n v="8.1543125000000001E-4"/>
    <x v="589"/>
    <n v="132865.9375"/>
    <n v="0.91825000000000001"/>
    <x v="584"/>
    <n v="0.14390625000000001"/>
    <n v="-5.54106249999999"/>
    <n v="8.9618749999999997E-2"/>
    <n v="131.1543125"/>
    <n v="0.42206250000000001"/>
    <x v="538"/>
    <n v="11"/>
    <n v="1"/>
    <n v="5.5134082031250005"/>
  </r>
  <r>
    <x v="611"/>
    <x v="0"/>
    <n v="9.4350000000000003E-2"/>
    <x v="590"/>
    <n v="183609.5"/>
    <n v="0.67900000000000005"/>
    <x v="585"/>
    <n v="0.17599999999999999"/>
    <n v="-4.9560000000000004"/>
    <n v="5.2150000000000002E-2"/>
    <n v="125.00449999999999"/>
    <n v="0.19750000000000001"/>
    <x v="37"/>
    <n v="7"/>
    <n v="1"/>
    <n v="8.0960000000000001"/>
  </r>
  <r>
    <x v="612"/>
    <x v="0"/>
    <n v="0.20149897991372401"/>
    <x v="591"/>
    <n v="261854.35513086"/>
    <n v="0.70149393357372203"/>
    <x v="586"/>
    <n v="0.2275280916437"/>
    <n v="-7.7358422968895901"/>
    <n v="0.24255224537655801"/>
    <n v="107.975414474803"/>
    <n v="0.59120795821347105"/>
    <x v="539"/>
    <n v="1"/>
    <n v="1"/>
    <n v="10.446156332207158"/>
  </r>
  <r>
    <x v="613"/>
    <x v="0"/>
    <n v="0.87940383394383304"/>
    <x v="592"/>
    <n v="419205.89096581098"/>
    <n v="0.12471101503663"/>
    <x v="587"/>
    <n v="0.15437596524216499"/>
    <n v="-25.739065591778498"/>
    <n v="5.1042811477411403E-2"/>
    <n v="97.082730624745594"/>
    <n v="0.17311768660968599"/>
    <x v="540"/>
    <n v="2"/>
    <n v="1"/>
    <n v="3.7745593281029342"/>
  </r>
  <r>
    <x v="614"/>
    <x v="0"/>
    <n v="0.950647321428571"/>
    <x v="593"/>
    <n v="489338.33184523799"/>
    <n v="7.7002553571428503E-2"/>
    <x v="588"/>
    <n v="0.194931696428571"/>
    <n v="-30.869702380952301"/>
    <n v="8.1120535714285694E-2"/>
    <n v="81.299959821428502"/>
    <n v="0.25237395833333298"/>
    <x v="541"/>
    <n v="4"/>
    <n v="0"/>
    <n v="6.2134478236607009"/>
  </r>
  <r>
    <x v="615"/>
    <x v="0"/>
    <n v="0.21546099178281"/>
    <x v="594"/>
    <n v="219017.758913792"/>
    <n v="0.68123916891710801"/>
    <x v="589"/>
    <n v="0.177929580753347"/>
    <n v="-6.3715316970371898"/>
    <n v="5.5048049027380898E-2"/>
    <n v="124.718442422415"/>
    <n v="0.52293831447021299"/>
    <x v="542"/>
    <n v="7"/>
    <n v="1"/>
    <n v="9.7905259239068059"/>
  </r>
  <r>
    <x v="616"/>
    <x v="0"/>
    <n v="0.85333333333333306"/>
    <x v="473"/>
    <n v="249460"/>
    <n v="0.1162"/>
    <x v="590"/>
    <n v="0.30166666666666597"/>
    <n v="-17.2983333333333"/>
    <n v="3.3716666666666603E-2"/>
    <n v="125.740333333333"/>
    <n v="0.29149999999999998"/>
    <x v="543"/>
    <n v="11"/>
    <n v="1"/>
    <n v="9.0499999999999794"/>
  </r>
  <r>
    <x v="617"/>
    <x v="0"/>
    <n v="0.35546707678088002"/>
    <x v="595"/>
    <n v="343506.981542219"/>
    <n v="0.65697432151581103"/>
    <x v="591"/>
    <n v="0.37275382135076202"/>
    <n v="-8.5695149191259006"/>
    <n v="9.0090597081930401E-2"/>
    <n v="118.77562302634099"/>
    <n v="0.50716848656499602"/>
    <x v="544"/>
    <n v="1"/>
    <n v="1"/>
    <n v="11.912859236081175"/>
  </r>
  <r>
    <x v="618"/>
    <x v="0"/>
    <n v="0.73506352802318897"/>
    <x v="596"/>
    <n v="356955.15696274402"/>
    <n v="0.27012671025081603"/>
    <x v="592"/>
    <n v="0.16139349652030699"/>
    <n v="-17.271322233911199"/>
    <n v="5.2062823469932802E-2"/>
    <n v="111.369911622784"/>
    <n v="0.31844959727294397"/>
    <x v="545"/>
    <n v="5"/>
    <n v="0"/>
    <n v="6.1700097194097765"/>
  </r>
  <r>
    <x v="619"/>
    <x v="0"/>
    <n v="0.746863928064608"/>
    <x v="597"/>
    <n v="357690.92202810099"/>
    <n v="0.312782586563431"/>
    <x v="593"/>
    <n v="0.18621035267268499"/>
    <n v="-15.6106818907753"/>
    <n v="6.1808631853714997E-2"/>
    <n v="110.73646796810399"/>
    <n v="0.438083616122669"/>
    <x v="546"/>
    <n v="5"/>
    <n v="1"/>
    <n v="4.5595762820430092"/>
  </r>
  <r>
    <x v="620"/>
    <x v="0"/>
    <n v="0.74468340172064196"/>
    <x v="598"/>
    <n v="253447.42615507601"/>
    <n v="0.31570845565455602"/>
    <x v="594"/>
    <n v="0.141822250457559"/>
    <n v="-12.8695942528357"/>
    <n v="4.2783555986629397E-2"/>
    <n v="113.784672454271"/>
    <n v="0.382504532719601"/>
    <x v="547"/>
    <n v="10"/>
    <n v="1"/>
    <n v="6.5456912546382586"/>
  </r>
  <r>
    <x v="621"/>
    <x v="0"/>
    <n v="0.91174999999999995"/>
    <x v="599"/>
    <n v="332495.75"/>
    <n v="0.16047499999999901"/>
    <x v="595"/>
    <n v="0.11977499999999899"/>
    <n v="-21.831250000000001"/>
    <n v="3.7699999999999997E-2"/>
    <n v="90.816874999999897"/>
    <n v="0.16021249999999901"/>
    <x v="548"/>
    <n v="11"/>
    <n v="1"/>
    <n v="4.4616187499999622"/>
  </r>
  <r>
    <x v="622"/>
    <x v="0"/>
    <n v="0.11698133333333301"/>
    <x v="600"/>
    <n v="241730.6"/>
    <n v="0.64559999999999995"/>
    <x v="596"/>
    <n v="0.13898666666666601"/>
    <n v="-5.3253333333333304"/>
    <n v="0.100926666666666"/>
    <n v="96.412266666666596"/>
    <n v="0.80933333333333302"/>
    <x v="549"/>
    <n v="7"/>
    <n v="1"/>
    <n v="6.7547519999999679"/>
  </r>
  <r>
    <x v="623"/>
    <x v="0"/>
    <n v="0.77242563097969297"/>
    <x v="601"/>
    <n v="329844.495049852"/>
    <n v="0.30384622990121901"/>
    <x v="597"/>
    <n v="0.18942583540906599"/>
    <n v="-15.234086517607199"/>
    <n v="5.8240952940808201E-2"/>
    <n v="112.64255074633"/>
    <n v="0.48450644965379303"/>
    <x v="550"/>
    <n v="5"/>
    <n v="1"/>
    <n v="3.7216898587369891"/>
  </r>
  <r>
    <x v="624"/>
    <x v="0"/>
    <n v="0.75397611447063495"/>
    <x v="602"/>
    <n v="201493.010924623"/>
    <n v="0.36745676498416202"/>
    <x v="598"/>
    <n v="0.15770683628834301"/>
    <n v="-10.0677252553923"/>
    <n v="0.10827482509907101"/>
    <n v="109.731533342931"/>
    <n v="0.62355888216984101"/>
    <x v="551"/>
    <n v="8"/>
    <n v="1"/>
    <n v="2.6546080474624953"/>
  </r>
  <r>
    <x v="625"/>
    <x v="0"/>
    <n v="4.3700000000000003E-2"/>
    <x v="603"/>
    <n v="218773"/>
    <n v="0.63"/>
    <x v="599"/>
    <n v="0.113"/>
    <n v="-6.7639999999999896"/>
    <n v="2.7400000000000001E-2"/>
    <n v="174.04"/>
    <n v="0.13400000000000001"/>
    <x v="513"/>
    <n v="3"/>
    <n v="0"/>
    <n v="4.859"/>
  </r>
  <r>
    <x v="626"/>
    <x v="0"/>
    <n v="0.39485887352371501"/>
    <x v="604"/>
    <n v="211038.92674416301"/>
    <n v="0.67963545445956097"/>
    <x v="600"/>
    <n v="0.19754872410327701"/>
    <n v="-6.4897677391474202"/>
    <n v="8.0689310752078594E-2"/>
    <n v="115.309209899161"/>
    <n v="0.78785096624192597"/>
    <x v="552"/>
    <n v="7"/>
    <n v="1"/>
    <n v="10.568815082983905"/>
  </r>
  <r>
    <x v="627"/>
    <x v="0"/>
    <n v="0.372338947974722"/>
    <x v="605"/>
    <n v="200746.04652833001"/>
    <n v="0.665800437157681"/>
    <x v="601"/>
    <n v="0.18007764594747599"/>
    <n v="-6.59982978085017"/>
    <n v="6.3663847353374298E-2"/>
    <n v="118.512459878171"/>
    <n v="0.74652467166029102"/>
    <x v="553"/>
    <n v="7"/>
    <n v="1"/>
    <n v="10.423707165257202"/>
  </r>
  <r>
    <x v="628"/>
    <x v="0"/>
    <n v="3.6097121296296303E-2"/>
    <x v="606"/>
    <n v="290297.37962962902"/>
    <n v="0.77214351851851803"/>
    <x v="602"/>
    <n v="0.26160277777777702"/>
    <n v="-10.5439722222222"/>
    <n v="4.3026388888888802E-2"/>
    <n v="139.09037499999999"/>
    <n v="0.55233333333333301"/>
    <x v="554"/>
    <n v="9"/>
    <n v="1"/>
    <n v="9.9493834233538774"/>
  </r>
  <r>
    <x v="629"/>
    <x v="0"/>
    <n v="0.52990241237369395"/>
    <x v="607"/>
    <n v="214972.76485373601"/>
    <n v="0.49686575626509399"/>
    <x v="603"/>
    <n v="0.18794561160307799"/>
    <n v="-12.0578393422361"/>
    <n v="5.09589420717836E-2"/>
    <n v="113.48597696832201"/>
    <n v="0.632940739776647"/>
    <x v="555"/>
    <n v="5"/>
    <n v="1"/>
    <n v="5.7536306013015333"/>
  </r>
  <r>
    <x v="630"/>
    <x v="0"/>
    <n v="0.17730000000000001"/>
    <x v="608"/>
    <n v="368369"/>
    <n v="0.41599999999999998"/>
    <x v="604"/>
    <n v="0.137333333333333"/>
    <n v="-11.161"/>
    <n v="3.2666666666666601E-2"/>
    <n v="114.80733333333301"/>
    <n v="5.6533333333333297E-2"/>
    <x v="556"/>
    <n v="2"/>
    <n v="1"/>
    <n v="6.2715555555555316"/>
  </r>
  <r>
    <x v="631"/>
    <x v="0"/>
    <n v="0.30533492312321597"/>
    <x v="609"/>
    <n v="214728.87882650699"/>
    <n v="0.60120604946848"/>
    <x v="605"/>
    <n v="0.17448512227044399"/>
    <n v="-8.3604182066674095"/>
    <n v="4.9372058591001799E-2"/>
    <n v="122.59225364528"/>
    <n v="0.56686208988728903"/>
    <x v="557"/>
    <n v="7"/>
    <n v="1"/>
    <n v="7.7987615960508396"/>
  </r>
  <r>
    <x v="632"/>
    <x v="0"/>
    <n v="0.79029578139993695"/>
    <x v="610"/>
    <n v="208164.02019982101"/>
    <n v="0.33451855793804303"/>
    <x v="606"/>
    <n v="0.200607855159391"/>
    <n v="-12.847870276574801"/>
    <n v="6.4095700231239602E-2"/>
    <n v="114.35294220944699"/>
    <n v="0.59508848063551401"/>
    <x v="558"/>
    <n v="2"/>
    <n v="1"/>
    <n v="4.6152511347884033"/>
  </r>
  <r>
    <x v="633"/>
    <x v="0"/>
    <n v="0.74100728862973697"/>
    <x v="611"/>
    <n v="154080.34985422701"/>
    <n v="0.44183527696793001"/>
    <x v="607"/>
    <n v="0.16708717201166101"/>
    <n v="-10.626744897959099"/>
    <n v="0.108243440233236"/>
    <n v="141.156899416909"/>
    <n v="0.87356734693877502"/>
    <x v="559"/>
    <n v="7"/>
    <n v="1"/>
    <n v="1.9724080451172343"/>
  </r>
  <r>
    <x v="634"/>
    <x v="0"/>
    <n v="0.28993561364931197"/>
    <x v="612"/>
    <n v="226745.73442044901"/>
    <n v="0.61132403945291403"/>
    <x v="608"/>
    <n v="0.16682141284517199"/>
    <n v="-7.3462508201208196"/>
    <n v="4.5713443117178898E-2"/>
    <n v="124.910036918442"/>
    <n v="0.51301891190016302"/>
    <x v="560"/>
    <n v="7"/>
    <n v="1"/>
    <n v="7.3742338301104677"/>
  </r>
  <r>
    <x v="635"/>
    <x v="0"/>
    <n v="0.64659067552017402"/>
    <x v="613"/>
    <n v="166451.43422723099"/>
    <n v="0.44355310359849398"/>
    <x v="609"/>
    <n v="0.19988146297253101"/>
    <n v="-10.6243570528665"/>
    <n v="6.3564187951974299E-2"/>
    <n v="114.93479162221701"/>
    <n v="0.65955369666284203"/>
    <x v="561"/>
    <n v="2"/>
    <n v="1"/>
    <n v="5.0844008535522898"/>
  </r>
  <r>
    <x v="636"/>
    <x v="0"/>
    <n v="0.210288367465406"/>
    <x v="614"/>
    <n v="209335.15136978001"/>
    <n v="0.68232975973687504"/>
    <x v="610"/>
    <n v="0.17463553413156499"/>
    <n v="-6.17250906405111"/>
    <n v="4.6990309239142998E-2"/>
    <n v="127.49048041075601"/>
    <n v="0.52905126857027596"/>
    <x v="562"/>
    <n v="6"/>
    <n v="1"/>
    <n v="10.323885023237999"/>
  </r>
  <r>
    <x v="637"/>
    <x v="0"/>
    <n v="0.14716023129786401"/>
    <x v="615"/>
    <n v="242836.05277532799"/>
    <n v="0.69290234581413701"/>
    <x v="611"/>
    <n v="0.188436168271503"/>
    <n v="-6.52329736543017"/>
    <n v="0.12533342922289001"/>
    <n v="120.46727672354599"/>
    <n v="0.496323133945479"/>
    <x v="563"/>
    <n v="11"/>
    <n v="1"/>
    <n v="9.9430072450559397"/>
  </r>
  <r>
    <x v="638"/>
    <x v="0"/>
    <n v="0.22772141845659799"/>
    <x v="616"/>
    <n v="220931.747011884"/>
    <n v="0.66730421519408201"/>
    <x v="612"/>
    <n v="0.17985034421003801"/>
    <n v="-6.7982133735429198"/>
    <n v="4.99178930071651E-2"/>
    <n v="124.057344875502"/>
    <n v="0.534761415131354"/>
    <x v="564"/>
    <n v="7"/>
    <n v="1"/>
    <n v="8.9765351961855355"/>
  </r>
  <r>
    <x v="639"/>
    <x v="0"/>
    <n v="0.358608304955847"/>
    <x v="617"/>
    <n v="235278.842745373"/>
    <n v="0.53737615941897299"/>
    <x v="613"/>
    <n v="0.20608790224926399"/>
    <n v="-11.143662392704799"/>
    <n v="4.9816291466691198E-2"/>
    <n v="120.929204832561"/>
    <n v="0.61249415856419198"/>
    <x v="565"/>
    <n v="7"/>
    <n v="1"/>
    <n v="7.4837864759289792"/>
  </r>
  <r>
    <x v="640"/>
    <x v="0"/>
    <n v="0.93100000000000005"/>
    <x v="618"/>
    <n v="176200"/>
    <n v="0.30599999999999999"/>
    <x v="16"/>
    <n v="0.16399999999999901"/>
    <n v="-11.425999999999901"/>
    <n v="0.246"/>
    <n v="93.775000000000006"/>
    <n v="0.75"/>
    <x v="86"/>
    <n v="0"/>
    <n v="1"/>
    <n v="0"/>
  </r>
  <r>
    <x v="641"/>
    <x v="0"/>
    <n v="0.70438049258448399"/>
    <x v="619"/>
    <n v="169879.52990399601"/>
    <n v="0.39623894984013902"/>
    <x v="614"/>
    <n v="0.14653902552846901"/>
    <n v="-12.3571437866888"/>
    <n v="5.4246465357429198E-2"/>
    <n v="117.671856158945"/>
    <n v="0.580902264886904"/>
    <x v="566"/>
    <n v="4"/>
    <n v="1"/>
    <n v="4.1752014826003885"/>
  </r>
  <r>
    <x v="642"/>
    <x v="0"/>
    <n v="0.15309640107478001"/>
    <x v="620"/>
    <n v="215066.64600555401"/>
    <n v="0.684755441468756"/>
    <x v="615"/>
    <n v="0.23798936119838299"/>
    <n v="-10.1672885900532"/>
    <n v="5.79332556614078E-2"/>
    <n v="124.59140543992"/>
    <n v="0.68047062402171099"/>
    <x v="567"/>
    <n v="7"/>
    <n v="1"/>
    <n v="8.1144514737103464"/>
  </r>
  <r>
    <x v="643"/>
    <x v="0"/>
    <n v="5.8469E-2"/>
    <x v="621"/>
    <n v="196348.57857142799"/>
    <n v="0.86787857142857106"/>
    <x v="616"/>
    <n v="0.25959285714285701"/>
    <n v="-5.2880571428571397"/>
    <n v="0.139451428571428"/>
    <n v="114.059385714285"/>
    <n v="0.504459285714285"/>
    <x v="568"/>
    <n v="4"/>
    <n v="1"/>
    <n v="10.932567755102031"/>
  </r>
  <r>
    <x v="644"/>
    <x v="0"/>
    <n v="0.77800000000000002"/>
    <x v="622"/>
    <n v="241520"/>
    <n v="0.56599999999999995"/>
    <x v="617"/>
    <n v="0.36599999999999999"/>
    <n v="-5.181"/>
    <n v="3.2399999999999998E-2"/>
    <n v="97.191000000000003"/>
    <n v="0.28199999999999997"/>
    <x v="86"/>
    <n v="2"/>
    <n v="1"/>
    <n v="0"/>
  </r>
  <r>
    <x v="645"/>
    <x v="0"/>
    <n v="0.31573333333333298"/>
    <x v="623"/>
    <n v="221247.58333333299"/>
    <n v="0.76749999999999996"/>
    <x v="618"/>
    <n v="0.107499999999999"/>
    <n v="-6.1450416666666596"/>
    <n v="5.3666666666666599E-2"/>
    <n v="125.678791666666"/>
    <n v="0.59695833333333304"/>
    <x v="90"/>
    <n v="7"/>
    <n v="1"/>
    <n v="4.0849999999999618"/>
  </r>
  <r>
    <x v="646"/>
    <x v="0"/>
    <n v="0.33558666666666598"/>
    <x v="624"/>
    <n v="203054.06666666601"/>
    <n v="0.75180000000000002"/>
    <x v="619"/>
    <n v="0.14899999999999999"/>
    <n v="-5.9190333333333296"/>
    <n v="4.9573333333333303E-2"/>
    <n v="129.763833333333"/>
    <n v="0.62576666666666603"/>
    <x v="569"/>
    <n v="7"/>
    <n v="0"/>
    <n v="5.4831999999999992"/>
  </r>
  <r>
    <x v="647"/>
    <x v="0"/>
    <n v="8.9388786609686608E-3"/>
    <x v="625"/>
    <n v="202479.611182336"/>
    <n v="0.91224768518518495"/>
    <x v="620"/>
    <n v="0.20639328347578301"/>
    <n v="-8.4131269586894604"/>
    <n v="9.5606937321937299E-2"/>
    <n v="122.603755092592"/>
    <n v="0.39437340099715101"/>
    <x v="570"/>
    <n v="4"/>
    <n v="1"/>
    <n v="7.1020311053800969"/>
  </r>
  <r>
    <x v="648"/>
    <x v="0"/>
    <n v="8.3499905115961906E-2"/>
    <x v="626"/>
    <n v="259625.27905343199"/>
    <n v="0.711720038324688"/>
    <x v="621"/>
    <n v="0.208262002410421"/>
    <n v="-6.1664404292183104"/>
    <n v="0.19581777358316399"/>
    <n v="123.296732154239"/>
    <n v="0.57332636851810004"/>
    <x v="571"/>
    <n v="1"/>
    <n v="1"/>
    <n v="9.7303752818172544"/>
  </r>
  <r>
    <x v="649"/>
    <x v="0"/>
    <n v="2.65527195029088E-2"/>
    <x v="627"/>
    <n v="145480.48942307601"/>
    <n v="0.92456853587588805"/>
    <x v="622"/>
    <n v="0.26612711619263002"/>
    <n v="-7.9970419764059404"/>
    <n v="0.12236755979314801"/>
    <n v="120.90569166127899"/>
    <n v="0.39728791370394301"/>
    <x v="572"/>
    <n v="11"/>
    <n v="1"/>
    <n v="7.6976730771621789"/>
  </r>
  <r>
    <x v="650"/>
    <x v="0"/>
    <n v="0.22604199999999999"/>
    <x v="628"/>
    <n v="275623.8"/>
    <n v="0.79219999999999902"/>
    <x v="623"/>
    <n v="0.16965999999999901"/>
    <n v="-6.4058000000000002"/>
    <n v="5.16799999999999E-2"/>
    <n v="113.5638"/>
    <n v="0.744999999999999"/>
    <x v="573"/>
    <n v="9"/>
    <n v="1"/>
    <n v="9.2973679999999455"/>
  </r>
  <r>
    <x v="651"/>
    <x v="0"/>
    <n v="0.57012499999999999"/>
    <x v="629"/>
    <n v="216750.375"/>
    <n v="0.60787499999999905"/>
    <x v="624"/>
    <n v="0.135718749999999"/>
    <n v="-7.7918749999999903"/>
    <n v="0.104925"/>
    <n v="131.25412499999999"/>
    <n v="0.89281250000000001"/>
    <x v="90"/>
    <n v="5"/>
    <n v="1"/>
    <n v="5.1573124999999624"/>
  </r>
  <r>
    <x v="652"/>
    <x v="0"/>
    <n v="0.30109999999999998"/>
    <x v="630"/>
    <n v="265400"/>
    <n v="0.78199999999999903"/>
    <x v="625"/>
    <n v="0.16605"/>
    <n v="-7.7755000000000001"/>
    <n v="0.317"/>
    <n v="136.06649999999999"/>
    <n v="0.80800000000000005"/>
    <x v="574"/>
    <n v="11"/>
    <n v="0"/>
    <n v="7.7213250000000002"/>
  </r>
  <r>
    <x v="653"/>
    <x v="0"/>
    <n v="0.71454896015734004"/>
    <x v="631"/>
    <n v="230869.19580055401"/>
    <n v="0.52004411400837403"/>
    <x v="626"/>
    <n v="0.170404316499598"/>
    <n v="-10.8339251115552"/>
    <n v="8.5822610286342596E-2"/>
    <n v="112.25406331578"/>
    <n v="0.75874643181914303"/>
    <x v="575"/>
    <n v="10"/>
    <n v="1"/>
    <n v="2.5340608567816481"/>
  </r>
  <r>
    <x v="654"/>
    <x v="0"/>
    <n v="0.34354583333333299"/>
    <x v="632"/>
    <n v="227091.875"/>
    <n v="0.68420833333333297"/>
    <x v="627"/>
    <n v="0.16635"/>
    <n v="-5.4132708333333301"/>
    <n v="9.4697916666666604E-2"/>
    <n v="91.284708333333299"/>
    <n v="0.72941666666666605"/>
    <x v="148"/>
    <n v="7"/>
    <n v="1"/>
    <n v="8.2897749999999952"/>
  </r>
  <r>
    <x v="655"/>
    <x v="0"/>
    <n v="0.31383302502159699"/>
    <x v="633"/>
    <n v="217614.160917531"/>
    <n v="0.63137072414615403"/>
    <x v="628"/>
    <n v="0.16261610008575"/>
    <n v="-7.4931477798536497"/>
    <n v="6.6444762818811606E-2"/>
    <n v="121.45455994388701"/>
    <n v="0.78460098974446102"/>
    <x v="576"/>
    <n v="7"/>
    <n v="1"/>
    <n v="7.3988568871295239"/>
  </r>
  <r>
    <x v="656"/>
    <x v="0"/>
    <n v="0.40652222222222201"/>
    <x v="634"/>
    <n v="229431.82777777701"/>
    <n v="0.62131388888888806"/>
    <x v="629"/>
    <n v="0.13934388888888799"/>
    <n v="-6.8899833333333298"/>
    <n v="5.5323333333333301E-2"/>
    <n v="128.71913333333299"/>
    <n v="0.864611111111111"/>
    <x v="577"/>
    <n v="7"/>
    <n v="1"/>
    <n v="6.8766209166666226"/>
  </r>
  <r>
    <x v="657"/>
    <x v="0"/>
    <n v="0.17150000000000001"/>
    <x v="635"/>
    <n v="242597.66666666599"/>
    <n v="0.77700000000000002"/>
    <x v="630"/>
    <n v="0.12481666666666601"/>
    <n v="-4.8440000000000003"/>
    <n v="4.7116666666666598E-2"/>
    <n v="95.780833333333305"/>
    <n v="0.88800000000000001"/>
    <x v="578"/>
    <n v="7"/>
    <n v="1"/>
    <n v="6.5736777777777347"/>
  </r>
  <r>
    <x v="658"/>
    <x v="0"/>
    <n v="0.94110714285714203"/>
    <x v="636"/>
    <n v="184293.03571428501"/>
    <n v="0.25982142857142798"/>
    <x v="631"/>
    <n v="0.216607142857142"/>
    <n v="-13.6536071428571"/>
    <n v="6.6799999999999998E-2"/>
    <n v="135.64921428571401"/>
    <n v="0.63196428571428498"/>
    <x v="579"/>
    <n v="8"/>
    <n v="0"/>
    <n v="1.3073788265306059"/>
  </r>
  <r>
    <x v="659"/>
    <x v="0"/>
    <n v="0.17333333333333301"/>
    <x v="637"/>
    <n v="363945.33333333302"/>
    <n v="0.75900000000000001"/>
    <x v="632"/>
    <n v="0.19400000000000001"/>
    <n v="-9.2949999999999999"/>
    <n v="5.1400000000000001E-2"/>
    <n v="120.202333333333"/>
    <n v="0.84166666666666601"/>
    <x v="580"/>
    <n v="7"/>
    <n v="0"/>
    <n v="6.725333333333321"/>
  </r>
  <r>
    <x v="660"/>
    <x v="0"/>
    <n v="0.36565837606837598"/>
    <x v="638"/>
    <n v="254388.652136752"/>
    <n v="0.58293846153846096"/>
    <x v="633"/>
    <n v="0.21943987179487101"/>
    <n v="-9.0593192307692298"/>
    <n v="0.16917239316239299"/>
    <n v="124.182178632478"/>
    <n v="0.79811153846153804"/>
    <x v="581"/>
    <n v="7"/>
    <n v="1"/>
    <n v="9.881733782270393"/>
  </r>
  <r>
    <x v="661"/>
    <x v="0"/>
    <n v="0.20250000000000001"/>
    <x v="639"/>
    <n v="223248.66666666599"/>
    <n v="0.82899999999999996"/>
    <x v="634"/>
    <n v="0.16216666666666599"/>
    <n v="-4.5220000000000002"/>
    <n v="6.4716666666666603E-2"/>
    <n v="110.961333333333"/>
    <n v="0.83599999999999997"/>
    <x v="270"/>
    <n v="7"/>
    <n v="1"/>
    <n v="9.02727777777773"/>
  </r>
  <r>
    <x v="662"/>
    <x v="0"/>
    <n v="0.58135999999999999"/>
    <x v="640"/>
    <n v="316602.40000000002"/>
    <n v="0.54259999999999997"/>
    <x v="635"/>
    <n v="0.12692000000000001"/>
    <n v="-7.4537999999999904"/>
    <n v="4.2659999999999997E-2"/>
    <n v="99.535600000000002"/>
    <n v="0.61280000000000001"/>
    <x v="582"/>
    <n v="3"/>
    <n v="1"/>
    <n v="3.3760720000000002"/>
  </r>
  <r>
    <x v="663"/>
    <x v="0"/>
    <n v="7.6380000000000003E-2"/>
    <x v="641"/>
    <n v="265980.33333333302"/>
    <n v="0.82086666666666597"/>
    <x v="636"/>
    <n v="0.28820000000000001"/>
    <n v="-5.3055333333333303"/>
    <n v="0.16159999999999999"/>
    <n v="142.58273333333301"/>
    <n v="0.72413333333333296"/>
    <x v="583"/>
    <n v="10"/>
    <n v="0"/>
    <n v="15.50516"/>
  </r>
  <r>
    <x v="664"/>
    <x v="0"/>
    <n v="0.70140000000000002"/>
    <x v="642"/>
    <n v="195453.46666666601"/>
    <n v="0.480366666666666"/>
    <x v="637"/>
    <n v="0.158206666666666"/>
    <n v="-9.5622666666666607"/>
    <n v="5.7013333333333298E-2"/>
    <n v="104.76819999999999"/>
    <n v="0.72766666666666602"/>
    <x v="584"/>
    <n v="3"/>
    <n v="1"/>
    <n v="3.005926666666654"/>
  </r>
  <r>
    <x v="665"/>
    <x v="0"/>
    <n v="0.29273630769230702"/>
    <x v="643"/>
    <n v="273887.26538461499"/>
    <n v="0.61901538461538397"/>
    <x v="638"/>
    <n v="9.8433076923076901E-2"/>
    <n v="-7.8882423076923001"/>
    <n v="5.0619999999999998E-2"/>
    <n v="121.541938461538"/>
    <n v="0.90332307692307601"/>
    <x v="585"/>
    <n v="0"/>
    <n v="1"/>
    <n v="4.0228841360946666"/>
  </r>
  <r>
    <x v="666"/>
    <x v="0"/>
    <n v="0.14699999999999999"/>
    <x v="644"/>
    <n v="244507"/>
    <n v="0.68200000000000005"/>
    <x v="639"/>
    <n v="2.2499999999999999E-2"/>
    <n v="-9.0459999999999994"/>
    <n v="4.0599999999999997E-2"/>
    <n v="123.82899999999999"/>
    <n v="0.98"/>
    <x v="196"/>
    <n v="11"/>
    <n v="0"/>
    <n v="1.2825"/>
  </r>
  <r>
    <x v="667"/>
    <x v="0"/>
    <n v="0.28615561474471302"/>
    <x v="645"/>
    <n v="228366.015893448"/>
    <n v="0.64569338445945501"/>
    <x v="640"/>
    <n v="0.14667465767367499"/>
    <n v="-7.4649765030439097"/>
    <n v="6.3796267257874295E-2"/>
    <n v="127.39973745223"/>
    <n v="0.81600767544294295"/>
    <x v="586"/>
    <n v="9"/>
    <n v="1"/>
    <n v="7.0743258719396955"/>
  </r>
  <r>
    <x v="668"/>
    <x v="0"/>
    <n v="0.19862222222222201"/>
    <x v="646"/>
    <n v="223501.51851851799"/>
    <n v="0.74044444444444402"/>
    <x v="641"/>
    <n v="0.11569629629629601"/>
    <n v="-4.87222222222222"/>
    <n v="7.0540740740740696E-2"/>
    <n v="114.44481481481399"/>
    <n v="0.86733333333333296"/>
    <x v="587"/>
    <n v="7"/>
    <n v="1"/>
    <n v="6.6418244170095848"/>
  </r>
  <r>
    <x v="669"/>
    <x v="0"/>
    <n v="8.3908588970685094E-2"/>
    <x v="647"/>
    <n v="289050.710007685"/>
    <n v="0.802351581576635"/>
    <x v="642"/>
    <n v="0.36457738801054002"/>
    <n v="-8.9932191754501503"/>
    <n v="5.3021728151075899E-2"/>
    <n v="123.83958146684201"/>
    <n v="0.38483212560386398"/>
    <x v="588"/>
    <n v="2"/>
    <n v="1"/>
    <n v="15.610500858373545"/>
  </r>
  <r>
    <x v="670"/>
    <x v="0"/>
    <n v="6.08E-2"/>
    <x v="648"/>
    <n v="236067"/>
    <n v="0.70699999999999996"/>
    <x v="16"/>
    <n v="6.7299999999999999E-2"/>
    <n v="-5.6719999999999997"/>
    <n v="5.8200000000000002E-2"/>
    <n v="171.96799999999999"/>
    <n v="0.66299999999999903"/>
    <x v="428"/>
    <n v="3"/>
    <n v="1"/>
    <n v="3.9034"/>
  </r>
  <r>
    <x v="671"/>
    <x v="0"/>
    <n v="0.94711111111111101"/>
    <x v="649"/>
    <n v="196995.66666666599"/>
    <n v="0.58888888888888802"/>
    <x v="643"/>
    <n v="0.21653333333333299"/>
    <n v="-8.49155555555555"/>
    <n v="3.7999999999999999E-2"/>
    <n v="101.99877777777699"/>
    <n v="0.75111111111111095"/>
    <x v="86"/>
    <n v="5"/>
    <n v="1"/>
    <n v="0"/>
  </r>
  <r>
    <x v="672"/>
    <x v="0"/>
    <n v="0.58799999999999997"/>
    <x v="650"/>
    <n v="145554"/>
    <n v="0.157"/>
    <x v="644"/>
    <n v="8.8599999999999998E-2"/>
    <n v="-21.579499999999999"/>
    <n v="5.3999999999999999E-2"/>
    <n v="123.318"/>
    <n v="0.69799999999999995"/>
    <x v="467"/>
    <n v="11"/>
    <n v="1"/>
    <n v="0.97460000000000002"/>
  </r>
  <r>
    <x v="673"/>
    <x v="0"/>
    <n v="0.64700000000000002"/>
    <x v="651"/>
    <n v="168846.33333333299"/>
    <n v="0.51033333333333297"/>
    <x v="645"/>
    <n v="0.102833333333333"/>
    <n v="-7.7573333333333299"/>
    <n v="4.8833333333333298E-2"/>
    <n v="155.933333333333"/>
    <n v="0.48633333333333301"/>
    <x v="589"/>
    <n v="3"/>
    <n v="1"/>
    <n v="1.3711111111111032"/>
  </r>
  <r>
    <x v="674"/>
    <x v="0"/>
    <n v="3.5999999999999997E-2"/>
    <x v="127"/>
    <n v="248920"/>
    <n v="0.55200000000000005"/>
    <x v="646"/>
    <n v="7.0499999999999993E-2"/>
    <n v="-7.9579999999999904"/>
    <n v="0.16"/>
    <n v="100.911"/>
    <n v="0.42599999999999999"/>
    <x v="37"/>
    <n v="9"/>
    <n v="0"/>
    <n v="3.2429999999999999"/>
  </r>
  <r>
    <x v="675"/>
    <x v="0"/>
    <n v="0.38500000000000001"/>
    <x v="652"/>
    <n v="232960"/>
    <n v="0.66"/>
    <x v="16"/>
    <n v="9.3899999999999997E-2"/>
    <n v="-4.16"/>
    <n v="5.5199999999999999E-2"/>
    <n v="143.476"/>
    <n v="0.51100000000000001"/>
    <x v="142"/>
    <n v="6"/>
    <n v="1"/>
    <n v="3.7559999999999998"/>
  </r>
  <r>
    <x v="676"/>
    <x v="0"/>
    <n v="3.5999999999999997E-2"/>
    <x v="127"/>
    <n v="248920"/>
    <n v="0.55200000000000005"/>
    <x v="646"/>
    <n v="7.0499999999999993E-2"/>
    <n v="-7.9579999999999904"/>
    <n v="0.16"/>
    <n v="100.911"/>
    <n v="0.42599999999999999"/>
    <x v="37"/>
    <n v="9"/>
    <n v="0"/>
    <n v="3.2429999999999999"/>
  </r>
  <r>
    <x v="677"/>
    <x v="0"/>
    <n v="1.48692307692307E-5"/>
    <x v="653"/>
    <n v="110944.769230769"/>
    <n v="0.94315384615384601"/>
    <x v="647"/>
    <n v="0.15431538461538399"/>
    <n v="-6.7505384615384596"/>
    <n v="0.138523076923076"/>
    <n v="137.96553846153799"/>
    <n v="0.35204615384615301"/>
    <x v="590"/>
    <n v="11"/>
    <n v="1"/>
    <n v="4.4276644970413885"/>
  </r>
  <r>
    <x v="678"/>
    <x v="0"/>
    <n v="0.91135897435897295"/>
    <x v="654"/>
    <n v="257986.435897435"/>
    <n v="0.26999743589743502"/>
    <x v="648"/>
    <n v="0.304966666666666"/>
    <n v="-11.8271794871794"/>
    <n v="4.5115384615384599E-2"/>
    <n v="100.033538461538"/>
    <n v="0.41315384615384598"/>
    <x v="591"/>
    <n v="0"/>
    <n v="1"/>
    <n v="5.6145145299145147"/>
  </r>
  <r>
    <x v="679"/>
    <x v="0"/>
    <n v="2.3873333333333299E-3"/>
    <x v="655"/>
    <n v="236255.33333333299"/>
    <n v="0.83866666666666601"/>
    <x v="649"/>
    <n v="0.16839999999999999"/>
    <n v="-5.3280000000000003"/>
    <n v="5.3400000000000003E-2"/>
    <n v="138.66999999999999"/>
    <n v="0.53566666666666596"/>
    <x v="409"/>
    <n v="11"/>
    <n v="0"/>
    <n v="9.5426666666666549"/>
  </r>
  <r>
    <x v="680"/>
    <x v="0"/>
    <n v="0.13155"/>
    <x v="656"/>
    <n v="189813.5"/>
    <n v="0.71575"/>
    <x v="650"/>
    <n v="0.18007500000000001"/>
    <n v="-6.5505000000000004"/>
    <n v="4.4025000000000002E-2"/>
    <n v="124.8355"/>
    <n v="0.65674999999999994"/>
    <x v="203"/>
    <n v="0"/>
    <n v="1"/>
    <n v="7.3830750000000007"/>
  </r>
  <r>
    <x v="681"/>
    <x v="0"/>
    <n v="0.17721965699617401"/>
    <x v="657"/>
    <n v="231036.310393355"/>
    <n v="0.68300262466015504"/>
    <x v="651"/>
    <n v="0.17843659156376501"/>
    <n v="-6.4227415696326497"/>
    <n v="8.52728751603581E-2"/>
    <n v="119.919767524325"/>
    <n v="0.54726971108391498"/>
    <x v="592"/>
    <n v="7"/>
    <n v="1"/>
    <n v="9.7852384381423345"/>
  </r>
  <r>
    <x v="682"/>
    <x v="0"/>
    <n v="0.173555301669717"/>
    <x v="658"/>
    <n v="248355.71771659501"/>
    <n v="0.67985752232765695"/>
    <x v="652"/>
    <n v="0.192655809517295"/>
    <n v="-10.098965745203801"/>
    <n v="5.6566766544437999E-2"/>
    <n v="124.059045602057"/>
    <n v="0.63337907776873104"/>
    <x v="593"/>
    <n v="9"/>
    <n v="1"/>
    <n v="7.6396939943098898"/>
  </r>
  <r>
    <x v="683"/>
    <x v="0"/>
    <n v="0.112706457353816"/>
    <x v="659"/>
    <n v="240788.648520402"/>
    <n v="0.77367545125774995"/>
    <x v="653"/>
    <n v="0.19711599832909801"/>
    <n v="-6.2585679207475398"/>
    <n v="7.6587211395316906E-2"/>
    <n v="128.230209820157"/>
    <n v="0.54155392433632699"/>
    <x v="594"/>
    <n v="7"/>
    <n v="1"/>
    <n v="9.0198419793319058"/>
  </r>
  <r>
    <x v="684"/>
    <x v="0"/>
    <n v="0.105416241865956"/>
    <x v="660"/>
    <n v="224638.97475259801"/>
    <n v="0.68661938574020898"/>
    <x v="654"/>
    <n v="0.15321877381367299"/>
    <n v="-6.1914999000668303"/>
    <n v="0.20449622866823899"/>
    <n v="119.770245366203"/>
    <n v="0.727908143862113"/>
    <x v="595"/>
    <n v="10"/>
    <n v="1"/>
    <n v="7.9384752853044098"/>
  </r>
  <r>
    <x v="685"/>
    <x v="0"/>
    <n v="4.0899999999999999E-2"/>
    <x v="661"/>
    <n v="295947"/>
    <n v="0.51400000000000001"/>
    <x v="599"/>
    <n v="0.28299999999999997"/>
    <n v="-5.4790000000000001"/>
    <n v="3.0200000000000001E-2"/>
    <n v="126.97799999999999"/>
    <n v="0.17"/>
    <x v="60"/>
    <n v="2"/>
    <n v="1"/>
    <n v="15.564999999999998"/>
  </r>
  <r>
    <x v="686"/>
    <x v="0"/>
    <n v="0.99299999999999999"/>
    <x v="662"/>
    <n v="47160"/>
    <n v="7.6399999999999996E-2"/>
    <x v="655"/>
    <n v="9.8900000000000002E-2"/>
    <n v="-21.641999999999999"/>
    <n v="0.11"/>
    <n v="156.61199999999999"/>
    <n v="0.26200000000000001"/>
    <x v="32"/>
    <n v="10"/>
    <n v="0"/>
    <n v="3.5604"/>
  </r>
  <r>
    <x v="687"/>
    <x v="0"/>
    <n v="0.180663119047619"/>
    <x v="663"/>
    <n v="228357.398809523"/>
    <n v="0.73747023809523804"/>
    <x v="656"/>
    <n v="0.243994047619047"/>
    <n v="-7.0977023809523798"/>
    <n v="6.6716071428571402E-2"/>
    <n v="128.16523809523801"/>
    <n v="0.33736666666666598"/>
    <x v="596"/>
    <n v="10"/>
    <n v="1"/>
    <n v="13.460338293650743"/>
  </r>
  <r>
    <x v="688"/>
    <x v="0"/>
    <n v="0.94599999999999995"/>
    <x v="664"/>
    <n v="247818"/>
    <n v="0.16"/>
    <x v="657"/>
    <n v="0.26300000000000001"/>
    <n v="-21.672000000000001"/>
    <n v="3.6499999999999998E-2"/>
    <n v="126.92100000000001"/>
    <n v="0.19800000000000001"/>
    <x v="98"/>
    <n v="7"/>
    <n v="0"/>
    <n v="13.676"/>
  </r>
  <r>
    <x v="689"/>
    <x v="0"/>
    <n v="9.9149999999999898E-3"/>
    <x v="665"/>
    <n v="231582"/>
    <n v="0.60450000000000004"/>
    <x v="658"/>
    <n v="5.5500000000000001E-2"/>
    <n v="-6.9604999999999997"/>
    <n v="0.17699999999999999"/>
    <n v="125.999"/>
    <n v="0.44500000000000001"/>
    <x v="597"/>
    <n v="7"/>
    <n v="1"/>
    <n v="2.6917499999999999"/>
  </r>
  <r>
    <x v="690"/>
    <x v="0"/>
    <n v="0.93361111111111095"/>
    <x v="666"/>
    <n v="307105.05555555498"/>
    <n v="0.33323888888888797"/>
    <x v="659"/>
    <n v="0.58308333333333295"/>
    <n v="-17.613805555555501"/>
    <n v="7.6230555555555496E-2"/>
    <n v="125.169777777777"/>
    <n v="0.64202777777777698"/>
    <x v="598"/>
    <n v="5"/>
    <n v="1"/>
    <n v="5.9280138888888461"/>
  </r>
  <r>
    <x v="691"/>
    <x v="0"/>
    <n v="2.97074364583333E-3"/>
    <x v="667"/>
    <n v="286774.83020833298"/>
    <n v="0.86405312499999998"/>
    <x v="660"/>
    <n v="0.28911260416666601"/>
    <n v="-9.2213177083333306"/>
    <n v="6.6658020833333304E-2"/>
    <n v="121.872026041666"/>
    <n v="0.40476416666666598"/>
    <x v="599"/>
    <n v="7"/>
    <n v="1"/>
    <n v="11.860242268012108"/>
  </r>
  <r>
    <x v="692"/>
    <x v="0"/>
    <n v="4.2483571428571398E-2"/>
    <x v="668"/>
    <n v="224026.642857142"/>
    <n v="0.71014285714285696"/>
    <x v="661"/>
    <n v="0.13516428571428499"/>
    <n v="-5.2465357142857103"/>
    <n v="9.9407142857142805E-2"/>
    <n v="131.82296428571399"/>
    <n v="0.50907142857142795"/>
    <x v="600"/>
    <n v="9"/>
    <n v="1"/>
    <n v="7.8878015306121947"/>
  </r>
  <r>
    <x v="693"/>
    <x v="0"/>
    <n v="0.40192857142857102"/>
    <x v="669"/>
    <n v="357879.04761904699"/>
    <n v="0.52935714285714197"/>
    <x v="662"/>
    <n v="0.38150476190476101"/>
    <n v="-9.7254761904761899"/>
    <n v="3.3445238095238E-2"/>
    <n v="118.993238095238"/>
    <n v="0.46335714285714202"/>
    <x v="601"/>
    <n v="2"/>
    <n v="1"/>
    <n v="18.521147845804929"/>
  </r>
  <r>
    <x v="694"/>
    <x v="0"/>
    <n v="1.74E-4"/>
    <x v="670"/>
    <n v="288347"/>
    <n v="0.97599999999999998"/>
    <x v="663"/>
    <n v="0.20599999999999999"/>
    <n v="-5.5129999999999999"/>
    <n v="4.1300000000000003E-2"/>
    <n v="111.20699999999999"/>
    <n v="3.9699999999999999E-2"/>
    <x v="27"/>
    <n v="11"/>
    <n v="1"/>
    <n v="5.9739999999999993"/>
  </r>
  <r>
    <x v="695"/>
    <x v="0"/>
    <n v="1.2036935416666599E-3"/>
    <x v="671"/>
    <n v="256791.88541666599"/>
    <n v="0.89395833333333297"/>
    <x v="664"/>
    <n v="0.27339374999999999"/>
    <n v="-7.5650000000000004"/>
    <n v="5.6695833333333299E-2"/>
    <n v="116.115572916666"/>
    <n v="0.42915625000000002"/>
    <x v="602"/>
    <n v="7"/>
    <n v="1"/>
    <n v="12.630221679687482"/>
  </r>
  <r>
    <x v="696"/>
    <x v="0"/>
    <n v="1.74E-4"/>
    <x v="670"/>
    <n v="288347"/>
    <n v="0.97599999999999998"/>
    <x v="663"/>
    <n v="0.20599999999999999"/>
    <n v="-5.5129999999999999"/>
    <n v="4.1300000000000003E-2"/>
    <n v="111.20699999999999"/>
    <n v="3.9699999999999999E-2"/>
    <x v="27"/>
    <n v="11"/>
    <n v="1"/>
    <n v="5.9739999999999993"/>
  </r>
  <r>
    <x v="697"/>
    <x v="0"/>
    <n v="0.47262500000000002"/>
    <x v="672"/>
    <n v="176213.5"/>
    <n v="0.61224999999999996"/>
    <x v="665"/>
    <n v="0.24545"/>
    <n v="-8.6687499999999993"/>
    <n v="5.0924999999999998E-2"/>
    <n v="143.22424999999899"/>
    <n v="0.73299999999999998"/>
    <x v="603"/>
    <n v="3"/>
    <n v="1"/>
    <n v="6.0748875"/>
  </r>
  <r>
    <x v="698"/>
    <x v="0"/>
    <n v="0.69099999999999995"/>
    <x v="673"/>
    <n v="213187"/>
    <n v="0.505"/>
    <x v="666"/>
    <n v="9.5399999999999999E-2"/>
    <n v="-10.199"/>
    <n v="7.7100000000000002E-2"/>
    <n v="204.21199999999999"/>
    <n v="0.79"/>
    <x v="543"/>
    <n v="7"/>
    <n v="1"/>
    <n v="2.8620000000000001"/>
  </r>
  <r>
    <x v="699"/>
    <x v="0"/>
    <n v="0.95611842105263101"/>
    <x v="674"/>
    <n v="208767.96637426899"/>
    <n v="0.33876081871344998"/>
    <x v="667"/>
    <n v="0.187339766081871"/>
    <n v="-12.5505467836257"/>
    <n v="0.16005584795321601"/>
    <n v="97.340244152046694"/>
    <n v="0.63573099415204604"/>
    <x v="604"/>
    <n v="10"/>
    <n v="1"/>
    <n v="0.32264070825211077"/>
  </r>
  <r>
    <x v="700"/>
    <x v="0"/>
    <n v="0.26138333333333302"/>
    <x v="675"/>
    <n v="200151.16666666599"/>
    <n v="0.626"/>
    <x v="668"/>
    <n v="0.13893333333333299"/>
    <n v="-6.2845000000000004"/>
    <n v="4.6649999999999997E-2"/>
    <n v="152.23783333333299"/>
    <n v="0.63933333333333298"/>
    <x v="220"/>
    <n v="7"/>
    <n v="1"/>
    <n v="6.4835555555555304"/>
  </r>
  <r>
    <x v="701"/>
    <x v="0"/>
    <n v="0.40065000000000001"/>
    <x v="676"/>
    <n v="257249.28571428501"/>
    <n v="0.65807142857142797"/>
    <x v="669"/>
    <n v="0.25544285714285703"/>
    <n v="-7.75285714285714"/>
    <n v="8.5271428571428498E-2"/>
    <n v="134.28800000000001"/>
    <n v="0.54790000000000005"/>
    <x v="605"/>
    <n v="5"/>
    <n v="0"/>
    <n v="11.184747959183646"/>
  </r>
  <r>
    <x v="702"/>
    <x v="0"/>
    <n v="9.604E-2"/>
    <x v="677"/>
    <n v="267103.5"/>
    <n v="0.77149999999999996"/>
    <x v="670"/>
    <n v="0.12130000000000001"/>
    <n v="-6.5285000000000002"/>
    <n v="0.04"/>
    <n v="110.764"/>
    <n v="0.59149999999999903"/>
    <x v="606"/>
    <n v="10"/>
    <n v="0"/>
    <n v="5.39785"/>
  </r>
  <r>
    <x v="703"/>
    <x v="0"/>
    <n v="0.61309999999999998"/>
    <x v="678"/>
    <n v="274342.59999999998"/>
    <n v="0.16206999999999999"/>
    <x v="671"/>
    <n v="0.10613"/>
    <n v="-20.471800000000002"/>
    <n v="4.1860000000000001E-2"/>
    <n v="87.164299999999997"/>
    <n v="0.14712999999999901"/>
    <x v="607"/>
    <n v="5"/>
    <n v="1"/>
    <n v="4.2770389999999994"/>
  </r>
  <r>
    <x v="704"/>
    <x v="0"/>
    <n v="7.0193725925925904E-2"/>
    <x v="679"/>
    <n v="270432.17592592502"/>
    <n v="0.71572592592592599"/>
    <x v="672"/>
    <n v="0.20773046296296199"/>
    <n v="-11.499599074074"/>
    <n v="6.68918518518518E-2"/>
    <n v="134.920387962962"/>
    <n v="0.49497453703703598"/>
    <x v="608"/>
    <n v="11"/>
    <n v="1"/>
    <n v="7.591490534679318"/>
  </r>
  <r>
    <x v="705"/>
    <x v="0"/>
    <n v="2.8450550000000002E-2"/>
    <x v="680"/>
    <n v="361842.5"/>
    <n v="0.71775"/>
    <x v="673"/>
    <n v="0.104225"/>
    <n v="-6.4719999999999898"/>
    <n v="8.9974999999999999E-2"/>
    <n v="126.50149999999999"/>
    <n v="0.34199999999999903"/>
    <x v="609"/>
    <n v="7"/>
    <n v="1"/>
    <n v="0.67746249999999997"/>
  </r>
  <r>
    <x v="706"/>
    <x v="0"/>
    <n v="0.19556329207857701"/>
    <x v="681"/>
    <n v="180176.83753578999"/>
    <n v="0.65900651472677596"/>
    <x v="674"/>
    <n v="0.18924055554744501"/>
    <n v="-7.1325512725646902"/>
    <n v="0.17461430592138699"/>
    <n v="123.26787662845101"/>
    <n v="0.39833602909288202"/>
    <x v="610"/>
    <n v="1"/>
    <n v="1"/>
    <n v="11.267750359929163"/>
  </r>
  <r>
    <x v="707"/>
    <x v="0"/>
    <n v="8.9718276350676002E-2"/>
    <x v="682"/>
    <n v="266469.76550558402"/>
    <n v="0.69138822751322704"/>
    <x v="675"/>
    <n v="0.205966997354497"/>
    <n v="-11.1140208700764"/>
    <n v="5.3363543503821199E-2"/>
    <n v="130.649219282774"/>
    <n v="0.47078406819517898"/>
    <x v="611"/>
    <n v="2"/>
    <n v="1"/>
    <n v="7.4629283865806499"/>
  </r>
  <r>
    <x v="708"/>
    <x v="0"/>
    <n v="2.1770000000000001E-2"/>
    <x v="683"/>
    <n v="266721.75"/>
    <n v="0.78049999999999997"/>
    <x v="676"/>
    <n v="0.16539999999999999"/>
    <n v="-6.7417499999999997"/>
    <n v="3.6799999999999999E-2"/>
    <n v="103.24"/>
    <n v="0.13894999999999999"/>
    <x v="25"/>
    <n v="2"/>
    <n v="1"/>
    <n v="8.9315999999999995"/>
  </r>
  <r>
    <x v="709"/>
    <x v="0"/>
    <n v="5.4566691729323297E-2"/>
    <x v="684"/>
    <n v="207553.902255639"/>
    <n v="0.76193132832080201"/>
    <x v="677"/>
    <n v="0.18742255639097699"/>
    <n v="-6.7898621553884704"/>
    <n v="6.9459398496240596E-2"/>
    <n v="136.75771929824501"/>
    <n v="0.43520451127819498"/>
    <x v="612"/>
    <n v="6"/>
    <n v="1"/>
    <n v="8.644924129873532"/>
  </r>
  <r>
    <x v="710"/>
    <x v="1"/>
    <n v="2.1950877375111599E-2"/>
    <x v="685"/>
    <n v="132992.28019514799"/>
    <n v="0.82606464598364604"/>
    <x v="678"/>
    <n v="0.24334444403215799"/>
    <n v="-9.8995960874046602"/>
    <n v="0.107927302137016"/>
    <n v="127.840355224352"/>
    <n v="0.48466671201813999"/>
    <x v="613"/>
    <n v="7"/>
    <n v="1"/>
    <n v="7.4757506707977033"/>
  </r>
  <r>
    <x v="711"/>
    <x v="0"/>
    <n v="0.64099999999999902"/>
    <x v="686"/>
    <n v="311507"/>
    <n v="0.48899999999999999"/>
    <x v="679"/>
    <n v="0.159"/>
    <n v="-9.68"/>
    <n v="0.14499999999999999"/>
    <n v="132.35"/>
    <n v="0.19600000000000001"/>
    <x v="513"/>
    <n v="2"/>
    <n v="0"/>
    <n v="6.8369999999999997"/>
  </r>
  <r>
    <x v="712"/>
    <x v="0"/>
    <n v="1.1703499999999999E-4"/>
    <x v="687"/>
    <n v="248616.5"/>
    <n v="0.94474999999999998"/>
    <x v="680"/>
    <n v="0.27250000000000002"/>
    <n v="-7.0722500000000004"/>
    <n v="8.2599999999999896E-2"/>
    <n v="139.83625000000001"/>
    <n v="0.28349999999999997"/>
    <x v="614"/>
    <n v="7"/>
    <n v="1"/>
    <n v="10.831875"/>
  </r>
  <r>
    <x v="713"/>
    <x v="0"/>
    <n v="2.5931295520836901E-2"/>
    <x v="688"/>
    <n v="279855.21578866401"/>
    <n v="0.90239355089921103"/>
    <x v="681"/>
    <n v="0.19711163403502299"/>
    <n v="-7.4789267386003697"/>
    <n v="9.5849843366491105E-2"/>
    <n v="123.86260702329101"/>
    <n v="0.28603759403353302"/>
    <x v="615"/>
    <n v="11"/>
    <n v="1"/>
    <n v="7.7220826487682253"/>
  </r>
  <r>
    <x v="714"/>
    <x v="1"/>
    <n v="7.27108503407774E-2"/>
    <x v="689"/>
    <n v="230775.83904052901"/>
    <n v="0.902428866832092"/>
    <x v="682"/>
    <n v="0.19182579818031401"/>
    <n v="-5.5171145988420101"/>
    <n v="0.13759493796526001"/>
    <n v="123.21872597187701"/>
    <n v="0.27581207609594699"/>
    <x v="616"/>
    <n v="11"/>
    <n v="1"/>
    <n v="8.3048908745933492"/>
  </r>
  <r>
    <x v="715"/>
    <x v="0"/>
    <n v="0.35275696666666601"/>
    <x v="690"/>
    <n v="174693.53333333301"/>
    <n v="0.90099999999999902"/>
    <x v="683"/>
    <n v="0.306466666666666"/>
    <n v="-6.0906666666666602"/>
    <n v="0.103386666666666"/>
    <n v="98.231466666666606"/>
    <n v="0.42870666666666601"/>
    <x v="617"/>
    <n v="11"/>
    <n v="1"/>
    <n v="10.889782222222189"/>
  </r>
  <r>
    <x v="716"/>
    <x v="0"/>
    <n v="7.2609999999999998E-5"/>
    <x v="691"/>
    <n v="248160.5"/>
    <n v="0.91308333333333302"/>
    <x v="684"/>
    <n v="0.16905416666666601"/>
    <n v="-10.455500000000001"/>
    <n v="9.1495833333333304E-2"/>
    <n v="109.07499999999899"/>
    <n v="0.247962499999999"/>
    <x v="492"/>
    <n v="1"/>
    <n v="1"/>
    <n v="6.550848958333308"/>
  </r>
  <r>
    <x v="717"/>
    <x v="0"/>
    <n v="1.1851709999999901E-3"/>
    <x v="692"/>
    <n v="278587.385185185"/>
    <n v="0.91207407407407304"/>
    <x v="685"/>
    <n v="0.17943814814814801"/>
    <n v="-8.8355444444444409"/>
    <n v="8.2528148148148101E-2"/>
    <n v="128.33365185185099"/>
    <n v="0.23481777777777699"/>
    <x v="618"/>
    <n v="4"/>
    <n v="1"/>
    <n v="6.783426585733876"/>
  </r>
  <r>
    <x v="718"/>
    <x v="0"/>
    <n v="2.3603752083333301E-2"/>
    <x v="693"/>
    <n v="259845.34722222199"/>
    <n v="0.79595833333333299"/>
    <x v="686"/>
    <n v="0.21141527777777699"/>
    <n v="-10.2816180555555"/>
    <n v="5.3954861111111099E-2"/>
    <n v="143.27175694444401"/>
    <n v="0.464106944444444"/>
    <x v="619"/>
    <n v="9"/>
    <n v="1"/>
    <n v="7.1367337866511988"/>
  </r>
  <r>
    <x v="719"/>
    <x v="0"/>
    <n v="1.5107499999999999E-3"/>
    <x v="694"/>
    <n v="275092.75"/>
    <n v="0.93674999999999997"/>
    <x v="687"/>
    <n v="0.15325"/>
    <n v="-3.27475"/>
    <n v="8.0424999999999996E-2"/>
    <n v="127.00624999999999"/>
    <n v="0.2135"/>
    <x v="51"/>
    <n v="6"/>
    <n v="0"/>
    <n v="8.1988749999999992"/>
  </r>
  <r>
    <x v="720"/>
    <x v="0"/>
    <n v="3.5699999999999998E-3"/>
    <x v="695"/>
    <n v="214333"/>
    <n v="0.73399999999999999"/>
    <x v="688"/>
    <n v="0.24299999999999999"/>
    <n v="-7.8410000000000002"/>
    <n v="2.9399999999999999E-2"/>
    <n v="130.78299999999999"/>
    <n v="0.72899999999999998"/>
    <x v="32"/>
    <n v="7"/>
    <n v="1"/>
    <n v="8.7479999999999993"/>
  </r>
  <r>
    <x v="721"/>
    <x v="0"/>
    <n v="0.80384345473852803"/>
    <x v="696"/>
    <n v="166678.51783426001"/>
    <n v="0.32607936880108501"/>
    <x v="689"/>
    <n v="0.22604480212532699"/>
    <n v="-11.0406859150066"/>
    <n v="5.5811282689367997E-2"/>
    <n v="111.078781133932"/>
    <n v="0.55531353106094095"/>
    <x v="620"/>
    <n v="2"/>
    <n v="1"/>
    <n v="4.8994484525037212"/>
  </r>
  <r>
    <x v="722"/>
    <x v="0"/>
    <n v="5.37451555555555E-2"/>
    <x v="697"/>
    <n v="212637.551507936"/>
    <n v="0.82928738095237997"/>
    <x v="690"/>
    <n v="0.17928531746031701"/>
    <n v="-4.8248749206349197"/>
    <n v="7.2905968253968195E-2"/>
    <n v="123.96151198412601"/>
    <n v="0.42911103174603099"/>
    <x v="621"/>
    <n v="11"/>
    <n v="0"/>
    <n v="10.416789982300296"/>
  </r>
  <r>
    <x v="723"/>
    <x v="0"/>
    <n v="0.216547613596491"/>
    <x v="698"/>
    <n v="368860.35286340798"/>
    <n v="0.58286330827067601"/>
    <x v="691"/>
    <n v="0.25348982017543797"/>
    <n v="-7.90867886591478"/>
    <n v="5.9767860902255603E-2"/>
    <n v="123.28853735588901"/>
    <n v="0.31263768483709198"/>
    <x v="622"/>
    <n v="7"/>
    <n v="1"/>
    <n v="12.935704644708691"/>
  </r>
  <r>
    <x v="724"/>
    <x v="0"/>
    <n v="0.46762175191063998"/>
    <x v="699"/>
    <n v="262818.19994121097"/>
    <n v="0.39915449735449698"/>
    <x v="692"/>
    <n v="0.203433168724279"/>
    <n v="-12.1336348618459"/>
    <n v="3.3200893592004697E-2"/>
    <n v="110.819200411522"/>
    <n v="0.35370452674897102"/>
    <x v="623"/>
    <n v="4"/>
    <n v="1"/>
    <n v="6.1011413203319922"/>
  </r>
  <r>
    <x v="725"/>
    <x v="0"/>
    <n v="3.3799999999999997E-2"/>
    <x v="700"/>
    <n v="147107"/>
    <n v="0.65049999999999997"/>
    <x v="693"/>
    <n v="0.2225"/>
    <n v="-8.9619999999999997"/>
    <n v="2.835E-2"/>
    <n v="90.61"/>
    <n v="0.71899999999999997"/>
    <x v="624"/>
    <n v="2"/>
    <n v="1"/>
    <n v="5.8962500000000002"/>
  </r>
  <r>
    <x v="726"/>
    <x v="0"/>
    <n v="0.90774999999999995"/>
    <x v="701"/>
    <n v="207992.5"/>
    <n v="0.388124999999999"/>
    <x v="694"/>
    <n v="0.57099999999999995"/>
    <n v="-10.601749999999999"/>
    <n v="0.66469999999999996"/>
    <n v="98.263249999999999"/>
    <n v="0.71375"/>
    <x v="464"/>
    <n v="5"/>
    <n v="1"/>
    <n v="11.419999999999998"/>
  </r>
  <r>
    <x v="727"/>
    <x v="0"/>
    <n v="0.41712500000000002"/>
    <x v="702"/>
    <n v="197856.79166666599"/>
    <n v="0.50994166666666596"/>
    <x v="695"/>
    <n v="0.17157"/>
    <n v="-10.917974999999901"/>
    <n v="3.1228333333333299E-2"/>
    <n v="122.352599999999"/>
    <n v="0.59426666666666605"/>
    <x v="625"/>
    <n v="9"/>
    <n v="1"/>
    <n v="5.1899924999999998"/>
  </r>
  <r>
    <x v="728"/>
    <x v="0"/>
    <n v="0.29136333333333297"/>
    <x v="703"/>
    <n v="199689.80555555501"/>
    <n v="0.58285555555555502"/>
    <x v="696"/>
    <n v="8.5477777777777694E-2"/>
    <n v="-7.0753277777777699"/>
    <n v="6.8351666666666602E-2"/>
    <n v="125.530972222222"/>
    <n v="0.94381111111111105"/>
    <x v="626"/>
    <n v="4"/>
    <n v="1"/>
    <n v="3.7002380246913469"/>
  </r>
  <r>
    <x v="729"/>
    <x v="0"/>
    <n v="0.11355"/>
    <x v="704"/>
    <n v="237182.5"/>
    <n v="0.94199999999999995"/>
    <x v="16"/>
    <n v="0.28899999999999998"/>
    <n v="-3.6309999999999998"/>
    <n v="0.14899999999999999"/>
    <n v="128.48599999999999"/>
    <n v="0.58250000000000002"/>
    <x v="627"/>
    <n v="10"/>
    <n v="1"/>
    <n v="19.5075"/>
  </r>
  <r>
    <x v="730"/>
    <x v="0"/>
    <n v="0.97362499999999996"/>
    <x v="705"/>
    <n v="119087.5625"/>
    <n v="7.263E-2"/>
    <x v="697"/>
    <n v="0.18074999999999999"/>
    <n v="-14.492437499999999"/>
    <n v="4.2068750000000002E-2"/>
    <n v="110.9238125"/>
    <n v="0.35218749999999999"/>
    <x v="628"/>
    <n v="10"/>
    <n v="1"/>
    <n v="0.24853124999999998"/>
  </r>
  <r>
    <x v="731"/>
    <x v="0"/>
    <n v="9.1555069849690501E-2"/>
    <x v="706"/>
    <n v="404964.16489831998"/>
    <n v="0.67120512820512801"/>
    <x v="698"/>
    <n v="0.155800397877984"/>
    <n v="-11.2579007515473"/>
    <n v="7.6681122900088397E-2"/>
    <n v="117.428997789566"/>
    <n v="0.81817175066312997"/>
    <x v="629"/>
    <n v="11"/>
    <n v="0"/>
    <n v="5.5518528165141037"/>
  </r>
  <r>
    <x v="732"/>
    <x v="1"/>
    <n v="0.30044999999999999"/>
    <x v="707"/>
    <n v="228120.5"/>
    <n v="0.51083333333333303"/>
    <x v="699"/>
    <n v="0.140666666666666"/>
    <n v="-11.2551666666666"/>
    <n v="5.05833333333333E-2"/>
    <n v="124.588666666666"/>
    <n v="0.57783333333333298"/>
    <x v="106"/>
    <n v="3"/>
    <n v="1"/>
    <n v="6.9629999999999672"/>
  </r>
  <r>
    <x v="733"/>
    <x v="0"/>
    <n v="7.0799999999999997E-4"/>
    <x v="708"/>
    <n v="353267"/>
    <n v="0.98699999999999999"/>
    <x v="700"/>
    <n v="7.4899999999999994E-2"/>
    <n v="-2.9129999999999998"/>
    <n v="0.10199999999999999"/>
    <n v="140.04"/>
    <n v="0.32400000000000001"/>
    <x v="35"/>
    <n v="6"/>
    <n v="1"/>
    <n v="3.3704999999999998"/>
  </r>
  <r>
    <x v="734"/>
    <x v="0"/>
    <n v="0.22086999999999901"/>
    <x v="709"/>
    <n v="250599.56"/>
    <n v="0.76195999999999997"/>
    <x v="701"/>
    <n v="0.15143999999999999"/>
    <n v="-6.4526399999999997"/>
    <n v="0.24612000000000001"/>
    <n v="115.575959999999"/>
    <n v="0.76851999999999898"/>
    <x v="630"/>
    <n v="11"/>
    <n v="0"/>
    <n v="6.6270143999999993"/>
  </r>
  <r>
    <x v="735"/>
    <x v="1"/>
    <n v="0.27401656666666602"/>
    <x v="710"/>
    <n v="219939.20000000001"/>
    <n v="0.67870666666666601"/>
    <x v="702"/>
    <n v="0.223533333333333"/>
    <n v="-7.4862799999999998"/>
    <n v="6.5234E-2"/>
    <n v="122.871073333333"/>
    <n v="0.5827"/>
    <x v="631"/>
    <n v="5"/>
    <n v="0"/>
    <n v="12.847205777777752"/>
  </r>
  <r>
    <x v="736"/>
    <x v="0"/>
    <n v="0.27500000000000002"/>
    <x v="557"/>
    <n v="179467"/>
    <n v="0.38900000000000001"/>
    <x v="703"/>
    <n v="0.25600000000000001"/>
    <n v="-15.244999999999999"/>
    <n v="3.1800000000000002E-2"/>
    <n v="86.622"/>
    <n v="0.46"/>
    <x v="150"/>
    <n v="7"/>
    <n v="1"/>
    <n v="8.9600000000000009"/>
  </r>
  <r>
    <x v="737"/>
    <x v="0"/>
    <n v="2.4760833333333301E-2"/>
    <x v="711"/>
    <n v="270665.58333333302"/>
    <n v="0.72124999999999995"/>
    <x v="704"/>
    <n v="0.16270833333333301"/>
    <n v="-10.030583333333301"/>
    <n v="6.8941666666666596E-2"/>
    <n v="120.461166666666"/>
    <n v="0.786333333333333"/>
    <x v="632"/>
    <n v="7"/>
    <n v="1"/>
    <n v="5.2337847222222011"/>
  </r>
  <r>
    <x v="738"/>
    <x v="0"/>
    <n v="3.4937999999999997E-2"/>
    <x v="712"/>
    <n v="245639.66666666599"/>
    <n v="0.78033333333333299"/>
    <x v="705"/>
    <n v="7.5733333333333305E-2"/>
    <n v="-8.0809999999999995"/>
    <n v="5.1999999999999998E-2"/>
    <n v="128.112999999999"/>
    <n v="0.77166666666666595"/>
    <x v="580"/>
    <n v="4"/>
    <n v="1"/>
    <n v="2.6254222222222161"/>
  </r>
  <r>
    <x v="739"/>
    <x v="0"/>
    <n v="2.742E-2"/>
    <x v="713"/>
    <n v="230838"/>
    <n v="0.52044444444444404"/>
    <x v="706"/>
    <n v="0.1502"/>
    <n v="-9.1012222222222192"/>
    <n v="0.13952222222222199"/>
    <n v="113.976555555555"/>
    <n v="0.58522222222222198"/>
    <x v="633"/>
    <n v="1"/>
    <n v="1"/>
    <n v="4.7730222222222105"/>
  </r>
  <r>
    <x v="740"/>
    <x v="0"/>
    <n v="3.0599999999999998E-3"/>
    <x v="675"/>
    <n v="478493"/>
    <n v="0.82"/>
    <x v="707"/>
    <n v="0.10199999999999999"/>
    <n v="-7.4969999999999999"/>
    <n v="3.2000000000000001E-2"/>
    <n v="144.011"/>
    <n v="0.42899999999999999"/>
    <x v="142"/>
    <n v="1"/>
    <n v="1"/>
    <n v="4.08"/>
  </r>
  <r>
    <x v="741"/>
    <x v="1"/>
    <n v="0.107835606000294"/>
    <x v="714"/>
    <n v="257456.76234704399"/>
    <n v="0.75132605042016798"/>
    <x v="708"/>
    <n v="0.178671797139908"/>
    <n v="-6.56636060740085"/>
    <n v="5.8775762936753601E-2"/>
    <n v="121.999806132979"/>
    <n v="0.52902223205071497"/>
    <x v="634"/>
    <n v="5"/>
    <n v="1"/>
    <n v="10.698365677868519"/>
  </r>
  <r>
    <x v="742"/>
    <x v="1"/>
    <n v="0.124215826298701"/>
    <x v="715"/>
    <n v="295181.84145021602"/>
    <n v="0.672791774891774"/>
    <x v="709"/>
    <n v="0.15228520562770501"/>
    <n v="-8.7527874458874404"/>
    <n v="6.7007510822510802E-2"/>
    <n v="120.742406168831"/>
    <n v="0.60537389610389603"/>
    <x v="635"/>
    <n v="11"/>
    <n v="1"/>
    <n v="7.6676754709349559"/>
  </r>
  <r>
    <x v="743"/>
    <x v="0"/>
    <n v="0.35345666666666598"/>
    <x v="716"/>
    <n v="393953.33333333302"/>
    <n v="0.48699999999999899"/>
    <x v="710"/>
    <n v="0.15516666666666601"/>
    <n v="-14.338333333333299"/>
    <n v="4.8333333333333298E-2"/>
    <n v="104.488333333333"/>
    <n v="0.40491666666666598"/>
    <x v="636"/>
    <n v="1"/>
    <n v="1"/>
    <n v="6.1032222222221915"/>
  </r>
  <r>
    <x v="744"/>
    <x v="0"/>
    <n v="0.61282978267973798"/>
    <x v="717"/>
    <n v="259284.627736539"/>
    <n v="0.42695550420167999"/>
    <x v="711"/>
    <n v="0.18007261741363201"/>
    <n v="-12.025906651104799"/>
    <n v="9.52351083877995E-2"/>
    <n v="102.651247545129"/>
    <n v="0.62059401338313103"/>
    <x v="637"/>
    <n v="5"/>
    <n v="1"/>
    <n v="4.2469762524439503"/>
  </r>
  <r>
    <x v="745"/>
    <x v="0"/>
    <n v="3.7399999999999998E-3"/>
    <x v="718"/>
    <n v="330400"/>
    <n v="0.92200000000000004"/>
    <x v="712"/>
    <n v="0.253"/>
    <n v="-3.2789999999999999"/>
    <n v="6.2700000000000006E-2"/>
    <n v="150.15100000000001"/>
    <n v="9.2799999999999994E-2"/>
    <x v="43"/>
    <n v="11"/>
    <n v="0"/>
    <n v="13.409000000000001"/>
  </r>
  <r>
    <x v="746"/>
    <x v="0"/>
    <n v="0.47299999999999998"/>
    <x v="719"/>
    <n v="244307"/>
    <n v="0.217"/>
    <x v="16"/>
    <n v="0.20499999999999999"/>
    <n v="-20.722999999999999"/>
    <n v="3.4000000000000002E-2"/>
    <n v="109.843"/>
    <n v="0.69099999999999995"/>
    <x v="205"/>
    <n v="4"/>
    <n v="1"/>
    <n v="8.61"/>
  </r>
  <r>
    <x v="747"/>
    <x v="0"/>
    <n v="0.4975"/>
    <x v="720"/>
    <n v="241609.29166666599"/>
    <n v="0.432"/>
    <x v="713"/>
    <n v="0.24401666666666599"/>
    <n v="-10.2636666666666"/>
    <n v="3.42125E-2"/>
    <n v="86.175541666666604"/>
    <n v="0.39474999999999999"/>
    <x v="638"/>
    <n v="0"/>
    <n v="1"/>
    <n v="12.027988194444395"/>
  </r>
  <r>
    <x v="748"/>
    <x v="1"/>
    <n v="0.57199999999999995"/>
    <x v="721"/>
    <n v="251249"/>
    <n v="0.53866666666666596"/>
    <x v="714"/>
    <n v="0.17833333333333301"/>
    <n v="-12.585333333333301"/>
    <n v="6.0066666666666602E-2"/>
    <n v="129.155333333333"/>
    <n v="0.585666666666666"/>
    <x v="241"/>
    <n v="6"/>
    <n v="0"/>
    <n v="6.0633333333333219"/>
  </r>
  <r>
    <x v="749"/>
    <x v="0"/>
    <n v="2.5400000000000002E-3"/>
    <x v="722"/>
    <n v="243939"/>
    <n v="0.90700000000000003"/>
    <x v="715"/>
    <n v="0.1"/>
    <n v="-3.0659999999999998"/>
    <n v="5.8900000000000001E-2"/>
    <n v="109.997"/>
    <n v="0.26400000000000001"/>
    <x v="98"/>
    <n v="8"/>
    <n v="1"/>
    <n v="5.2"/>
  </r>
  <r>
    <x v="750"/>
    <x v="0"/>
    <n v="3.7699999999999999E-3"/>
    <x v="723"/>
    <n v="400000"/>
    <n v="0.72799999999999998"/>
    <x v="716"/>
    <n v="0.106"/>
    <n v="-7.2229999999999999"/>
    <n v="9.2700000000000005E-2"/>
    <n v="125.99299999999999"/>
    <n v="0.70499999999999996"/>
    <x v="86"/>
    <n v="2"/>
    <n v="1"/>
    <n v="0"/>
  </r>
  <r>
    <x v="751"/>
    <x v="0"/>
    <n v="0.56597777777777702"/>
    <x v="724"/>
    <n v="152395.444444444"/>
    <n v="0.50788888888888895"/>
    <x v="717"/>
    <n v="0.253888888888888"/>
    <n v="-9.7844444444444392"/>
    <n v="3.5255555555555498E-2"/>
    <n v="119.102888888888"/>
    <n v="0.81155555555555503"/>
    <x v="639"/>
    <n v="11"/>
    <n v="1"/>
    <n v="3.8647530864197339"/>
  </r>
  <r>
    <x v="752"/>
    <x v="0"/>
    <n v="0.40176508920291298"/>
    <x v="725"/>
    <n v="236979.73374790899"/>
    <n v="0.55458685551661702"/>
    <x v="718"/>
    <n v="0.16711695641219401"/>
    <n v="-8.5966571657619202"/>
    <n v="4.8444848942944103E-2"/>
    <n v="113.46941666265801"/>
    <n v="0.47909647117432802"/>
    <x v="640"/>
    <n v="7"/>
    <n v="1"/>
    <n v="8.3964793961964794"/>
  </r>
  <r>
    <x v="753"/>
    <x v="0"/>
    <n v="1.72E-2"/>
    <x v="726"/>
    <n v="266570.8"/>
    <n v="0.71060000000000001"/>
    <x v="719"/>
    <n v="0.21163999999999999"/>
    <n v="-9.3054000000000006"/>
    <n v="4.8480000000000002E-2"/>
    <n v="132.1737"/>
    <n v="0.75139999999999996"/>
    <x v="641"/>
    <n v="2"/>
    <n v="1"/>
    <n v="6.4973479999999997"/>
  </r>
  <r>
    <x v="754"/>
    <x v="0"/>
    <n v="0.29995952380952301"/>
    <x v="727"/>
    <n v="203086.36904761899"/>
    <n v="0.70461507936507894"/>
    <x v="720"/>
    <n v="0.13691534391534299"/>
    <n v="-6.93630687830687"/>
    <n v="4.67261904761904E-2"/>
    <n v="110.132833333333"/>
    <n v="0.79558201058200995"/>
    <x v="642"/>
    <n v="7"/>
    <n v="1"/>
    <n v="4.9226137076229337"/>
  </r>
  <r>
    <x v="755"/>
    <x v="0"/>
    <n v="0.96599999999999997"/>
    <x v="728"/>
    <n v="167867"/>
    <n v="0.20399999999999999"/>
    <x v="721"/>
    <n v="0.14299999999999999"/>
    <n v="-16.838000000000001"/>
    <n v="3.39E-2"/>
    <n v="169.36699999999999"/>
    <n v="0.219"/>
    <x v="643"/>
    <n v="3"/>
    <n v="1"/>
    <n v="1.2869999999999999"/>
  </r>
  <r>
    <x v="756"/>
    <x v="1"/>
    <n v="0.22947499999999901"/>
    <x v="729"/>
    <n v="204408.55"/>
    <n v="0.58009999999999995"/>
    <x v="722"/>
    <n v="0.15224499999999999"/>
    <n v="-6.3890500000000001"/>
    <n v="5.2839999999999998E-2"/>
    <n v="134.3107"/>
    <n v="0.27635999999999999"/>
    <x v="644"/>
    <n v="6"/>
    <n v="1"/>
    <n v="9.4848634999999994"/>
  </r>
  <r>
    <x v="757"/>
    <x v="0"/>
    <n v="0.22906478331975899"/>
    <x v="730"/>
    <n v="237880.875887331"/>
    <n v="0.58448986817319404"/>
    <x v="723"/>
    <n v="0.17213559693872499"/>
    <n v="-7.34667649127588"/>
    <n v="0.146159666170112"/>
    <n v="116.187080195281"/>
    <n v="0.452539262903081"/>
    <x v="645"/>
    <n v="1"/>
    <n v="1"/>
    <n v="9.5086030085262578"/>
  </r>
  <r>
    <x v="758"/>
    <x v="0"/>
    <n v="6.5599999999999995E-5"/>
    <x v="731"/>
    <n v="524200"/>
    <n v="0.97099999999999997"/>
    <x v="724"/>
    <n v="0.104"/>
    <n v="-5.0019999999999998"/>
    <n v="3.73E-2"/>
    <n v="139.99799999999999"/>
    <n v="0.191"/>
    <x v="86"/>
    <n v="9"/>
    <n v="1"/>
    <n v="0"/>
  </r>
  <r>
    <x v="759"/>
    <x v="0"/>
    <n v="6.4900000000000005E-5"/>
    <x v="732"/>
    <n v="129400"/>
    <n v="0.745"/>
    <x v="725"/>
    <n v="5.4199999999999998E-2"/>
    <n v="-12.324"/>
    <n v="3.5900000000000001E-2"/>
    <n v="123.498"/>
    <n v="0.96099999999999997"/>
    <x v="142"/>
    <n v="1"/>
    <n v="1"/>
    <n v="2.1680000000000001"/>
  </r>
  <r>
    <x v="760"/>
    <x v="0"/>
    <n v="0.155"/>
    <x v="733"/>
    <n v="182707"/>
    <n v="0.95299999999999996"/>
    <x v="16"/>
    <n v="0.13200000000000001"/>
    <n v="-3.282"/>
    <n v="0.106"/>
    <n v="169.93"/>
    <n v="0.67799999999999905"/>
    <x v="43"/>
    <n v="9"/>
    <n v="1"/>
    <n v="6.9960000000000004"/>
  </r>
  <r>
    <x v="761"/>
    <x v="0"/>
    <n v="0.217793055555555"/>
    <x v="734"/>
    <n v="228135.37222222201"/>
    <n v="0.53203888888888795"/>
    <x v="726"/>
    <n v="0.15141499999999999"/>
    <n v="-9.8961027777777701"/>
    <n v="0.210313888888888"/>
    <n v="109.71234166666601"/>
    <n v="0.70421944444444395"/>
    <x v="646"/>
    <n v="0"/>
    <n v="1"/>
    <n v="5.5220209305555485"/>
  </r>
  <r>
    <x v="762"/>
    <x v="0"/>
    <n v="0.372299130392515"/>
    <x v="735"/>
    <n v="210366.66648804801"/>
    <n v="0.660139061767958"/>
    <x v="727"/>
    <n v="0.18137199587479599"/>
    <n v="-6.6649040100682102"/>
    <n v="0.100344649205412"/>
    <n v="122.259970637614"/>
    <n v="0.81365023155956595"/>
    <x v="647"/>
    <n v="10"/>
    <n v="1"/>
    <n v="8.272791392432099"/>
  </r>
  <r>
    <x v="763"/>
    <x v="0"/>
    <n v="0.326957142857142"/>
    <x v="736"/>
    <n v="273333.14285714203"/>
    <n v="0.59199999999999997"/>
    <x v="728"/>
    <n v="0.124885714285714"/>
    <n v="-9.2780000000000005"/>
    <n v="3.4628571428571397E-2"/>
    <n v="109.695571428571"/>
    <n v="0.61771428571428499"/>
    <x v="648"/>
    <n v="7"/>
    <n v="1"/>
    <n v="5.5663346938775291"/>
  </r>
  <r>
    <x v="764"/>
    <x v="0"/>
    <n v="0.375337301587301"/>
    <x v="737"/>
    <n v="238308.526190476"/>
    <n v="0.53436190476190404"/>
    <x v="729"/>
    <n v="0.201251984126984"/>
    <n v="-12.125776190476101"/>
    <n v="4.7415317460317401E-2"/>
    <n v="106.807175396825"/>
    <n v="0.65240555555555502"/>
    <x v="649"/>
    <n v="5"/>
    <n v="1"/>
    <n v="7.1375773132401035"/>
  </r>
  <r>
    <x v="765"/>
    <x v="1"/>
    <n v="7.4749999999999997E-2"/>
    <x v="738"/>
    <n v="428128"/>
    <n v="0.55674999999999997"/>
    <x v="730"/>
    <n v="0.12202499999999999"/>
    <n v="-11.16675"/>
    <n v="4.6625E-2"/>
    <n v="106.06525000000001"/>
    <n v="0.48075000000000001"/>
    <x v="492"/>
    <n v="11"/>
    <n v="1"/>
    <n v="4.7284687500000002"/>
  </r>
  <r>
    <x v="766"/>
    <x v="0"/>
    <n v="0.89443333333333297"/>
    <x v="739"/>
    <n v="184651.76666666599"/>
    <n v="0.118872666666666"/>
    <x v="731"/>
    <n v="0.114994999999999"/>
    <n v="-20.019549999999999"/>
    <n v="4.9349999999999998E-2"/>
    <n v="102.20513333333299"/>
    <n v="0.18093999999999999"/>
    <x v="650"/>
    <n v="9"/>
    <n v="1"/>
    <n v="3.9385787499999658"/>
  </r>
  <r>
    <x v="767"/>
    <x v="0"/>
    <n v="0.59499999999999997"/>
    <x v="740"/>
    <n v="161107"/>
    <n v="0.58099999999999996"/>
    <x v="732"/>
    <n v="8.7599999999999997E-2"/>
    <n v="-6.9309999999999903"/>
    <n v="2.7549999999999901E-2"/>
    <n v="107.358"/>
    <n v="0.89400000000000002"/>
    <x v="651"/>
    <n v="7"/>
    <n v="1"/>
    <n v="2.1461999999999999"/>
  </r>
  <r>
    <x v="768"/>
    <x v="0"/>
    <n v="9.1714277843262096E-2"/>
    <x v="741"/>
    <n v="261029.218634652"/>
    <n v="0.68054693685805401"/>
    <x v="733"/>
    <n v="0.20332898203095301"/>
    <n v="-6.1117699395264999"/>
    <n v="0.23188701935870201"/>
    <n v="121.46336069308499"/>
    <n v="0.55303194705547398"/>
    <x v="652"/>
    <n v="1"/>
    <n v="1"/>
    <n v="9.2280602266138096"/>
  </r>
  <r>
    <x v="769"/>
    <x v="0"/>
    <n v="0.34539155015744399"/>
    <x v="742"/>
    <n v="207372.213225371"/>
    <n v="0.62531993252361595"/>
    <x v="734"/>
    <n v="0.12337018443544701"/>
    <n v="-7.0312447593342302"/>
    <n v="4.7488600989653601E-2"/>
    <n v="126.628115114709"/>
    <n v="0.49495330634278001"/>
    <x v="653"/>
    <n v="6"/>
    <n v="1"/>
    <n v="6.0199322277234968"/>
  </r>
  <r>
    <x v="770"/>
    <x v="1"/>
    <n v="0.41018617647058803"/>
    <x v="743"/>
    <n v="362792.17647058802"/>
    <n v="0.434588235294117"/>
    <x v="735"/>
    <n v="0.20138235294117601"/>
    <n v="-13.003588235294099"/>
    <n v="3.7717647058823502E-2"/>
    <n v="126.65494117647"/>
    <n v="0.307529411764706"/>
    <x v="654"/>
    <n v="2"/>
    <n v="0"/>
    <n v="7.0602283737023921"/>
  </r>
  <r>
    <x v="771"/>
    <x v="1"/>
    <n v="0.18632195535714199"/>
    <x v="744"/>
    <n v="245917.845238095"/>
    <n v="0.66819027777777695"/>
    <x v="736"/>
    <n v="0.18431517857142801"/>
    <n v="-7.4238402777777699"/>
    <n v="4.8992559523809501E-2"/>
    <n v="119.822069444444"/>
    <n v="0.39705257936507898"/>
    <x v="655"/>
    <n v="2"/>
    <n v="1"/>
    <n v="11.177033338647922"/>
  </r>
  <r>
    <x v="772"/>
    <x v="0"/>
    <n v="0.24577597661856601"/>
    <x v="745"/>
    <n v="217102.80626984101"/>
    <n v="0.63518425925925903"/>
    <x v="737"/>
    <n v="0.207243004329004"/>
    <n v="-7.3175045358345301"/>
    <n v="0.16542047113997099"/>
    <n v="124.70177790283699"/>
    <n v="0.42947956709956697"/>
    <x v="656"/>
    <n v="1"/>
    <n v="1"/>
    <n v="10.655190728047577"/>
  </r>
  <r>
    <x v="773"/>
    <x v="1"/>
    <n v="2.89398333333333E-2"/>
    <x v="746"/>
    <n v="233125.16666666599"/>
    <n v="0.88683333333333303"/>
    <x v="738"/>
    <n v="0.34733333333333299"/>
    <n v="-5.61"/>
    <n v="0.16416666666666599"/>
    <n v="129.54249999999999"/>
    <n v="0.54716666666666602"/>
    <x v="657"/>
    <n v="11"/>
    <n v="1"/>
    <n v="9.2622222222221904"/>
  </r>
  <r>
    <x v="774"/>
    <x v="0"/>
    <n v="0.77740396886315599"/>
    <x v="747"/>
    <n v="200101.15684285801"/>
    <n v="0.36223953593579999"/>
    <x v="739"/>
    <n v="0.175468825178973"/>
    <n v="-12.8261389154942"/>
    <n v="7.75842156616951E-2"/>
    <n v="117.608903242987"/>
    <n v="0.60336220187013301"/>
    <x v="658"/>
    <n v="10"/>
    <n v="1"/>
    <n v="4.3005245941658723"/>
  </r>
  <r>
    <x v="775"/>
    <x v="0"/>
    <n v="0.144243333333333"/>
    <x v="748"/>
    <n v="247038.866666666"/>
    <n v="0.76483333333333303"/>
    <x v="740"/>
    <n v="0.16886000000000001"/>
    <n v="-5.7106666666666603"/>
    <n v="0.13365666666666601"/>
    <n v="104.1835"/>
    <n v="0.75796666666666601"/>
    <x v="659"/>
    <n v="7"/>
    <n v="1"/>
    <n v="11.172903333333323"/>
  </r>
  <r>
    <x v="776"/>
    <x v="0"/>
    <n v="0.18135000000000001"/>
    <x v="749"/>
    <n v="270886.5"/>
    <n v="0.8175"/>
    <x v="16"/>
    <n v="0.22520000000000001"/>
    <n v="-2.4535"/>
    <n v="3.5200000000000002E-2"/>
    <n v="129.99600000000001"/>
    <n v="0.6"/>
    <x v="216"/>
    <n v="3"/>
    <n v="1"/>
    <n v="11.823"/>
  </r>
  <r>
    <x v="777"/>
    <x v="0"/>
    <n v="0.31389"/>
    <x v="750"/>
    <n v="270116.75"/>
    <n v="0.73624999999999996"/>
    <x v="741"/>
    <n v="0.11745"/>
    <n v="-6.6230000000000002"/>
    <n v="8.2500000000000004E-2"/>
    <n v="118.87075"/>
    <n v="0.56774999999999998"/>
    <x v="173"/>
    <n v="9"/>
    <n v="1"/>
    <n v="6.1367624999999997"/>
  </r>
  <r>
    <x v="778"/>
    <x v="0"/>
    <n v="0.37088333333333301"/>
    <x v="751"/>
    <n v="279837.5"/>
    <n v="0.60850000000000004"/>
    <x v="742"/>
    <n v="0.24491666666666601"/>
    <n v="-7.8808333333333298"/>
    <n v="3.4583333333333299E-2"/>
    <n v="112.99466666666601"/>
    <n v="0.48659999999999998"/>
    <x v="660"/>
    <n v="2"/>
    <n v="0"/>
    <n v="11.225347222222183"/>
  </r>
  <r>
    <x v="779"/>
    <x v="0"/>
    <n v="3.3000000000000002E-2"/>
    <x v="752"/>
    <n v="259893"/>
    <n v="0.60499999999999998"/>
    <x v="743"/>
    <n v="0.114"/>
    <n v="-9.1180000000000003"/>
    <n v="3.6799999999999999E-2"/>
    <n v="102.643"/>
    <n v="0.79500000000000004"/>
    <x v="210"/>
    <n v="5"/>
    <n v="0"/>
    <n v="7.2960000000000003"/>
  </r>
  <r>
    <x v="780"/>
    <x v="0"/>
    <n v="0.49529166666666602"/>
    <x v="753"/>
    <n v="360091.75"/>
    <n v="0.45029166666666598"/>
    <x v="744"/>
    <n v="0.13880416666666601"/>
    <n v="-12.259458333333299"/>
    <n v="4.1954166666666598E-2"/>
    <n v="141.13808333333299"/>
    <n v="0.41191666666666599"/>
    <x v="661"/>
    <n v="7"/>
    <n v="1"/>
    <n v="7.0558784722221839"/>
  </r>
  <r>
    <x v="781"/>
    <x v="0"/>
    <n v="0.431068090828924"/>
    <x v="754"/>
    <n v="267912.723906525"/>
    <n v="0.54745650440917004"/>
    <x v="745"/>
    <n v="0.15021052998236301"/>
    <n v="-9.9183323985890599"/>
    <n v="9.7191732804232794E-2"/>
    <n v="105.621189867724"/>
    <n v="0.62027107583774199"/>
    <x v="662"/>
    <n v="5"/>
    <n v="1"/>
    <n v="5.6769685512707246"/>
  </r>
  <r>
    <x v="782"/>
    <x v="0"/>
    <n v="0.45017968055213697"/>
    <x v="755"/>
    <n v="291615.87855275901"/>
    <n v="0.56562157824139303"/>
    <x v="746"/>
    <n v="0.159014938327557"/>
    <n v="-9.4078190043512802"/>
    <n v="9.5985697695023395E-2"/>
    <n v="108.68310725660901"/>
    <n v="0.65410622973533905"/>
    <x v="663"/>
    <n v="7"/>
    <n v="1"/>
    <n v="5.795308774349663"/>
  </r>
  <r>
    <x v="783"/>
    <x v="0"/>
    <n v="5.9498513888888799E-2"/>
    <x v="756"/>
    <n v="225759.95833333299"/>
    <n v="0.74323611111111099"/>
    <x v="747"/>
    <n v="0.192554166666666"/>
    <n v="-5.99016666666666"/>
    <n v="6.09777777777777E-2"/>
    <n v="121.234930555555"/>
    <n v="0.35499166666666598"/>
    <x v="664"/>
    <n v="10"/>
    <n v="1"/>
    <n v="12.4464873842592"/>
  </r>
  <r>
    <x v="784"/>
    <x v="0"/>
    <n v="0.10405586557483699"/>
    <x v="757"/>
    <n v="230785.437382262"/>
    <n v="0.73075253256286299"/>
    <x v="748"/>
    <n v="0.27119491161257397"/>
    <n v="-5.3357659367948598"/>
    <n v="0.21595076421428"/>
    <n v="104.89505293533"/>
    <n v="0.55797051031629696"/>
    <x v="665"/>
    <n v="1"/>
    <n v="1"/>
    <n v="14.317141085205353"/>
  </r>
  <r>
    <x v="785"/>
    <x v="1"/>
    <n v="0.108265"/>
    <x v="758"/>
    <n v="318294.65000000002"/>
    <n v="0.71879999999999999"/>
    <x v="749"/>
    <n v="0.15175"/>
    <n v="-11.9658999999999"/>
    <n v="6.0560000000000003E-2"/>
    <n v="119.02"/>
    <n v="0.64468999999999999"/>
    <x v="402"/>
    <n v="3"/>
    <n v="1"/>
    <n v="7.7771875000000001"/>
  </r>
  <r>
    <x v="786"/>
    <x v="0"/>
    <n v="4.5707499999999998E-2"/>
    <x v="759"/>
    <n v="352827.9"/>
    <n v="0.61029999999999995"/>
    <x v="750"/>
    <n v="0.35389999999999999"/>
    <n v="-12.357399999999901"/>
    <n v="6.6659999999999997E-2"/>
    <n v="121.304"/>
    <n v="0.32694000000000001"/>
    <x v="35"/>
    <n v="11"/>
    <n v="1"/>
    <n v="15.9255"/>
  </r>
  <r>
    <x v="787"/>
    <x v="0"/>
    <n v="0.116241871657754"/>
    <x v="760"/>
    <n v="220658.513368983"/>
    <n v="0.69041510695187103"/>
    <x v="751"/>
    <n v="0.186450784313725"/>
    <n v="-7.5065961675579302"/>
    <n v="0.25303226381461602"/>
    <n v="116.81638008021299"/>
    <n v="0.52931189839572201"/>
    <x v="666"/>
    <n v="1"/>
    <n v="1"/>
    <n v="10.359401665530706"/>
  </r>
  <r>
    <x v="788"/>
    <x v="0"/>
    <n v="0.88200000000000001"/>
    <x v="761"/>
    <n v="71019"/>
    <n v="0.28299999999999997"/>
    <x v="752"/>
    <n v="8.6599999999999996E-2"/>
    <n v="-13.291"/>
    <n v="3.39E-2"/>
    <n v="177.27500000000001"/>
    <n v="0.217"/>
    <x v="86"/>
    <n v="3"/>
    <n v="1"/>
    <n v="0"/>
  </r>
  <r>
    <x v="789"/>
    <x v="0"/>
    <n v="0.51585000000000003"/>
    <x v="762"/>
    <n v="122592.75"/>
    <n v="0.30075000000000002"/>
    <x v="753"/>
    <n v="0.156025"/>
    <n v="-15.66625"/>
    <n v="0.1077"/>
    <n v="119.2475"/>
    <n v="0.71399999999999997"/>
    <x v="667"/>
    <n v="7"/>
    <n v="0"/>
    <n v="4.8757812500000002"/>
  </r>
  <r>
    <x v="790"/>
    <x v="0"/>
    <n v="0.42399999999999999"/>
    <x v="763"/>
    <n v="201072"/>
    <n v="0.41499999999999998"/>
    <x v="754"/>
    <n v="0.111"/>
    <n v="-6.9359999999999999"/>
    <n v="4.3700000000000003E-2"/>
    <n v="90.483000000000004"/>
    <n v="0.19700000000000001"/>
    <x v="323"/>
    <n v="6"/>
    <n v="1"/>
    <n v="5.6610000000000005"/>
  </r>
  <r>
    <x v="791"/>
    <x v="0"/>
    <n v="0.157647004469019"/>
    <x v="764"/>
    <n v="256442.37396227801"/>
    <n v="0.65404372822299595"/>
    <x v="755"/>
    <n v="0.15059303798666801"/>
    <n v="-7.0638005775639998"/>
    <n v="0.222752492236024"/>
    <n v="139.73463174140201"/>
    <n v="0.55896505453719103"/>
    <x v="668"/>
    <n v="4"/>
    <n v="1"/>
    <n v="7.6188693199748849"/>
  </r>
  <r>
    <x v="792"/>
    <x v="0"/>
    <n v="0.98612500000000003"/>
    <x v="765"/>
    <n v="220379.142857142"/>
    <n v="0.15734285714285701"/>
    <x v="756"/>
    <n v="0.148521428571428"/>
    <n v="-12.9224464285714"/>
    <n v="0.15805535714285701"/>
    <n v="87.867053571428499"/>
    <n v="0.54041071428571397"/>
    <x v="669"/>
    <n v="5"/>
    <n v="1"/>
    <n v="1.48521428571428"/>
  </r>
  <r>
    <x v="793"/>
    <x v="0"/>
    <n v="0.162563599999999"/>
    <x v="766"/>
    <n v="253000.866666666"/>
    <n v="0.79666666666666597"/>
    <x v="757"/>
    <n v="0.29793333333333299"/>
    <n v="-6.3645333333333296"/>
    <n v="4.04333333333333E-2"/>
    <n v="119.296533333333"/>
    <n v="0.39140000000000003"/>
    <x v="25"/>
    <n v="11"/>
    <n v="0"/>
    <n v="16.088399999999982"/>
  </r>
  <r>
    <x v="794"/>
    <x v="0"/>
    <n v="0.79466666666666597"/>
    <x v="767"/>
    <n v="204062"/>
    <n v="0.21299999999999999"/>
    <x v="758"/>
    <n v="0.108733333333333"/>
    <n v="-16.572666666666599"/>
    <n v="3.4000000000000002E-2"/>
    <n v="115.444666666666"/>
    <n v="0.42733333333333301"/>
    <x v="556"/>
    <n v="0"/>
    <n v="1"/>
    <n v="4.9654888888888662"/>
  </r>
  <r>
    <x v="795"/>
    <x v="0"/>
    <n v="9.5788484340562904E-2"/>
    <x v="768"/>
    <n v="261435.71605137899"/>
    <n v="0.67343697676706404"/>
    <x v="759"/>
    <n v="0.21608850711250799"/>
    <n v="-6.5616505841769603"/>
    <n v="0.20282818375551501"/>
    <n v="123.506295950956"/>
    <n v="0.56876766003242596"/>
    <x v="670"/>
    <n v="1"/>
    <n v="1"/>
    <n v="10.125788188717099"/>
  </r>
  <r>
    <x v="796"/>
    <x v="0"/>
    <n v="0.13564365384615301"/>
    <x v="769"/>
    <n v="287585.69551281998"/>
    <n v="0.54419551282051204"/>
    <x v="760"/>
    <n v="0.205328846153846"/>
    <n v="-7.9663782051282004"/>
    <n v="0.23382948717948701"/>
    <n v="132.20210256410201"/>
    <n v="0.55903525641025598"/>
    <x v="671"/>
    <n v="1"/>
    <n v="1"/>
    <n v="8.1157542652859842"/>
  </r>
  <r>
    <x v="797"/>
    <x v="0"/>
    <n v="0.25328922517241897"/>
    <x v="770"/>
    <n v="290873.649192221"/>
    <n v="0.61845552175729301"/>
    <x v="761"/>
    <n v="0.172560493570734"/>
    <n v="-10.355192969986801"/>
    <n v="6.0315117858253102E-2"/>
    <n v="116.394705827455"/>
    <n v="0.71232885606923002"/>
    <x v="672"/>
    <n v="0"/>
    <n v="1"/>
    <n v="6.9098527110973897"/>
  </r>
  <r>
    <x v="798"/>
    <x v="1"/>
    <n v="7.0494307600818096E-2"/>
    <x v="771"/>
    <n v="272340.88365730102"/>
    <n v="0.78215168916051203"/>
    <x v="762"/>
    <n v="0.193210523158758"/>
    <n v="-7.1570599795473697"/>
    <n v="8.0622043322379405E-2"/>
    <n v="125.12776737179701"/>
    <n v="0.64045732660740995"/>
    <x v="673"/>
    <n v="7"/>
    <n v="1"/>
    <n v="10.248538922370887"/>
  </r>
  <r>
    <x v="799"/>
    <x v="0"/>
    <n v="0.69020991459575598"/>
    <x v="772"/>
    <n v="175996.30806430901"/>
    <n v="0.38181203690052601"/>
    <x v="763"/>
    <n v="0.18763102198932299"/>
    <n v="-13.2262023254494"/>
    <n v="9.6584775942367598E-2"/>
    <n v="107.267534960829"/>
    <n v="0.50789320214747002"/>
    <x v="674"/>
    <n v="0"/>
    <n v="1"/>
    <n v="8.6491781688553822"/>
  </r>
  <r>
    <x v="800"/>
    <x v="1"/>
    <n v="5.3463625143531299E-2"/>
    <x v="773"/>
    <n v="300328.900677111"/>
    <n v="0.75550996002205595"/>
    <x v="764"/>
    <n v="0.16655227497202299"/>
    <n v="-9.5208340173372896"/>
    <n v="5.3500652054039102E-2"/>
    <n v="122.500195407807"/>
    <n v="0.725706186039345"/>
    <x v="675"/>
    <n v="5"/>
    <n v="1"/>
    <n v="7.9385441200267257"/>
  </r>
  <r>
    <x v="801"/>
    <x v="0"/>
    <n v="0.83542429274753605"/>
    <x v="774"/>
    <n v="200662.74906395399"/>
    <n v="0.403208924361523"/>
    <x v="765"/>
    <n v="0.215919650537088"/>
    <n v="-12.0305085611695"/>
    <n v="7.7709266610965694E-2"/>
    <n v="119.33633433274299"/>
    <n v="0.650464901058594"/>
    <x v="676"/>
    <n v="8"/>
    <n v="1"/>
    <n v="2.1653805411601708"/>
  </r>
  <r>
    <x v="802"/>
    <x v="0"/>
    <n v="2.65184444444444E-2"/>
    <x v="775"/>
    <n v="217264.444444444"/>
    <n v="0.72"/>
    <x v="766"/>
    <n v="0.30271111111111099"/>
    <n v="-8.2901111111111092"/>
    <n v="4.7588888888888903E-2"/>
    <n v="146.547333333333"/>
    <n v="0.434111111111111"/>
    <x v="409"/>
    <n v="6"/>
    <n v="1"/>
    <n v="17.153629629629602"/>
  </r>
  <r>
    <x v="803"/>
    <x v="0"/>
    <n v="9.6779446222222204E-2"/>
    <x v="776"/>
    <n v="245112.25"/>
    <n v="0.869305555555555"/>
    <x v="767"/>
    <n v="0.231095555555555"/>
    <n v="-6.0821777777777699"/>
    <n v="0.114429444444444"/>
    <n v="128.81353888888799"/>
    <n v="0.31728555555555499"/>
    <x v="677"/>
    <n v="1"/>
    <n v="1"/>
    <n v="9.8202772469135464"/>
  </r>
  <r>
    <x v="804"/>
    <x v="0"/>
    <n v="0.18171723508634199"/>
    <x v="777"/>
    <n v="208604.18079961499"/>
    <n v="0.61647824564068798"/>
    <x v="768"/>
    <n v="0.15837482486791199"/>
    <n v="-7.64291502084704"/>
    <n v="0.181953043781615"/>
    <n v="126.785851849507"/>
    <n v="0.41659024099300501"/>
    <x v="678"/>
    <n v="1"/>
    <n v="0"/>
    <n v="9.8930447794540459"/>
  </r>
  <r>
    <x v="805"/>
    <x v="0"/>
    <n v="0.36713219043984002"/>
    <x v="778"/>
    <n v="265206.37134375202"/>
    <n v="0.65040675962181504"/>
    <x v="769"/>
    <n v="0.156579591584281"/>
    <n v="-7.6973266658719002"/>
    <n v="7.0113000705738907E-2"/>
    <n v="126.98054975205601"/>
    <n v="0.80454442429551098"/>
    <x v="679"/>
    <n v="7"/>
    <n v="1"/>
    <n v="6.9357664146039744"/>
  </r>
  <r>
    <x v="806"/>
    <x v="0"/>
    <n v="0.25900000000000001"/>
    <x v="779"/>
    <n v="80927"/>
    <n v="0.88599999999999901"/>
    <x v="16"/>
    <n v="5.5899999999999998E-2"/>
    <n v="-1.746"/>
    <n v="0.112"/>
    <n v="115.056"/>
    <n v="0.77700000000000002"/>
    <x v="680"/>
    <n v="8"/>
    <n v="1"/>
    <n v="4.3042999999999996"/>
  </r>
  <r>
    <x v="807"/>
    <x v="0"/>
    <n v="0.67055708805196002"/>
    <x v="780"/>
    <n v="153572.50322653601"/>
    <n v="0.47664953255195103"/>
    <x v="770"/>
    <n v="0.20198908040404401"/>
    <n v="-10.0694934752919"/>
    <n v="5.3936544768902001E-2"/>
    <n v="123.038567160236"/>
    <n v="0.65155834371384702"/>
    <x v="681"/>
    <n v="7"/>
    <n v="1"/>
    <n v="6.3728691276960339"/>
  </r>
  <r>
    <x v="808"/>
    <x v="0"/>
    <n v="6.0831808578431297E-2"/>
    <x v="781"/>
    <n v="310771.78267973801"/>
    <n v="0.77525122549019598"/>
    <x v="771"/>
    <n v="0.23314007352941099"/>
    <n v="-8.5918950163398602"/>
    <n v="5.6061397058823501E-2"/>
    <n v="122.917749999999"/>
    <n v="0.32194534313725398"/>
    <x v="682"/>
    <n v="11"/>
    <n v="1"/>
    <n v="8.8493229135127898"/>
  </r>
  <r>
    <x v="809"/>
    <x v="0"/>
    <n v="0.26700000000000002"/>
    <x v="782"/>
    <n v="113580"/>
    <n v="0.64099999999999902"/>
    <x v="772"/>
    <n v="0.10299999999999999"/>
    <n v="-12.375999999999999"/>
    <n v="5.3800000000000001E-2"/>
    <n v="93.007000000000005"/>
    <n v="0.71299999999999997"/>
    <x v="683"/>
    <n v="0"/>
    <n v="1"/>
    <n v="7.21"/>
  </r>
  <r>
    <x v="810"/>
    <x v="0"/>
    <n v="0.26579765077116202"/>
    <x v="783"/>
    <n v="296858.88698132901"/>
    <n v="0.587941291822493"/>
    <x v="773"/>
    <n v="0.16280648657323499"/>
    <n v="-9.3524840251010009"/>
    <n v="6.7844574962457202E-2"/>
    <n v="118.88409254710101"/>
    <n v="0.42444091876078599"/>
    <x v="684"/>
    <n v="7"/>
    <n v="1"/>
    <n v="7.9246935957717541"/>
  </r>
  <r>
    <x v="811"/>
    <x v="0"/>
    <n v="0.92950961538461496"/>
    <x v="784"/>
    <n v="379686.23076922999"/>
    <n v="0.370067307692307"/>
    <x v="774"/>
    <n v="0.339688461538461"/>
    <n v="-14.433298076923"/>
    <n v="0.39930384615384601"/>
    <n v="109.097999999999"/>
    <n v="0.46768269230769199"/>
    <x v="685"/>
    <n v="10"/>
    <n v="1"/>
    <n v="2.6979102810650835"/>
  </r>
  <r>
    <x v="812"/>
    <x v="0"/>
    <n v="0.31257058997161002"/>
    <x v="785"/>
    <n v="277729.35982963297"/>
    <n v="0.56687303486232499"/>
    <x v="775"/>
    <n v="0.16460555987320999"/>
    <n v="-10.6441308226833"/>
    <n v="4.6448467446724803E-2"/>
    <n v="123.437366622282"/>
    <n v="0.36434377885061803"/>
    <x v="686"/>
    <n v="7"/>
    <n v="1"/>
    <n v="7.2345807091047414"/>
  </r>
  <r>
    <x v="813"/>
    <x v="1"/>
    <n v="4.3453333333333302E-2"/>
    <x v="786"/>
    <n v="302288.85714285698"/>
    <n v="0.87123809523809503"/>
    <x v="776"/>
    <n v="0.169619047619047"/>
    <n v="-9.0815714285714204"/>
    <n v="4.1247619047618998E-2"/>
    <n v="130.775571428571"/>
    <n v="0.48685714285714199"/>
    <x v="687"/>
    <n v="1"/>
    <n v="1"/>
    <n v="8.8686530612244425"/>
  </r>
  <r>
    <x v="814"/>
    <x v="0"/>
    <n v="3.9293999999999898E-2"/>
    <x v="787"/>
    <n v="372049"/>
    <n v="0.75083333333333302"/>
    <x v="777"/>
    <n v="0.17984999999999901"/>
    <n v="-9.7736666666666601"/>
    <n v="4.6983333333333301E-2"/>
    <n v="111.37566666666601"/>
    <n v="0.29299999999999998"/>
    <x v="688"/>
    <n v="11"/>
    <n v="1"/>
    <n v="7.1640249999999543"/>
  </r>
  <r>
    <x v="815"/>
    <x v="0"/>
    <n v="0.14837430421626899"/>
    <x v="788"/>
    <n v="231997.07596951601"/>
    <n v="0.76670622745310202"/>
    <x v="778"/>
    <n v="0.23048784271284201"/>
    <n v="-6.3611603354978303"/>
    <n v="5.6464014249639198E-2"/>
    <n v="130.67184447600999"/>
    <n v="0.48033748196248199"/>
    <x v="689"/>
    <n v="11"/>
    <n v="1"/>
    <n v="10.263510553944363"/>
  </r>
  <r>
    <x v="816"/>
    <x v="0"/>
    <n v="0.88264999999999905"/>
    <x v="789"/>
    <n v="387566.15714285697"/>
    <n v="0.109843571428571"/>
    <x v="779"/>
    <n v="0.106309999999999"/>
    <n v="-25.018264285714199"/>
    <n v="4.0226785714285701E-2"/>
    <n v="101.670475"/>
    <n v="9.2804642857142794E-2"/>
    <x v="690"/>
    <n v="4"/>
    <n v="1"/>
    <n v="5.312082892857088"/>
  </r>
  <r>
    <x v="817"/>
    <x v="0"/>
    <n v="0.195491398477665"/>
    <x v="790"/>
    <n v="227064.70602564301"/>
    <n v="0.66324931486517702"/>
    <x v="780"/>
    <n v="0.20407312582579301"/>
    <n v="-6.9659282809861498"/>
    <n v="0.142197763814086"/>
    <n v="121.265838502254"/>
    <n v="0.47229036471201602"/>
    <x v="691"/>
    <n v="1"/>
    <n v="1"/>
    <n v="11.823144438292193"/>
  </r>
  <r>
    <x v="818"/>
    <x v="0"/>
    <n v="0.18494892592592499"/>
    <x v="791"/>
    <n v="303598.388888888"/>
    <n v="0.62387037037036996"/>
    <x v="781"/>
    <n v="0.146238888888888"/>
    <n v="-11.2325"/>
    <n v="5.6527777777777698E-2"/>
    <n v="117.87646296296199"/>
    <n v="0.434698148148148"/>
    <x v="692"/>
    <n v="11"/>
    <n v="1"/>
    <n v="6.4399273662551"/>
  </r>
  <r>
    <x v="819"/>
    <x v="0"/>
    <n v="0.80362512280641196"/>
    <x v="792"/>
    <n v="369324.88397824502"/>
    <n v="0.20082850431051399"/>
    <x v="782"/>
    <n v="0.13345716765902901"/>
    <n v="-20.909951919731601"/>
    <n v="4.2073855352818698E-2"/>
    <n v="104.80563411258601"/>
    <n v="0.15714241736604001"/>
    <x v="693"/>
    <n v="11"/>
    <n v="1"/>
    <n v="5.2467230252698478"/>
  </r>
  <r>
    <x v="820"/>
    <x v="0"/>
    <n v="0.99099999999999999"/>
    <x v="793"/>
    <n v="160000"/>
    <n v="0.214"/>
    <x v="783"/>
    <n v="0.13300000000000001"/>
    <n v="-28.989000000000001"/>
    <n v="4.1500000000000002E-2"/>
    <n v="68.834000000000003"/>
    <n v="3.2800000000000003E-2"/>
    <x v="210"/>
    <n v="4"/>
    <n v="0"/>
    <n v="8.5120000000000005"/>
  </r>
  <r>
    <x v="821"/>
    <x v="0"/>
    <n v="0.649183333333333"/>
    <x v="794"/>
    <n v="182228.78333333301"/>
    <n v="0.34571249999999998"/>
    <x v="784"/>
    <n v="0.122230833333333"/>
    <n v="-13.41"/>
    <n v="7.3612499999999997E-2"/>
    <n v="106.337866666666"/>
    <n v="0.32759416666666602"/>
    <x v="694"/>
    <n v="11"/>
    <n v="1"/>
    <n v="3.0812355902777653"/>
  </r>
  <r>
    <x v="822"/>
    <x v="0"/>
    <n v="6.0011520555555503E-2"/>
    <x v="795"/>
    <n v="372402.888888888"/>
    <n v="0.66049999999999998"/>
    <x v="785"/>
    <n v="0.21954444444444399"/>
    <n v="-10.497999999999999"/>
    <n v="4.84055555555555E-2"/>
    <n v="113.23822222222201"/>
    <n v="0.215805555555555"/>
    <x v="695"/>
    <n v="5"/>
    <n v="1"/>
    <n v="8.9769283950616909"/>
  </r>
  <r>
    <x v="823"/>
    <x v="0"/>
    <n v="7.70934794313725E-2"/>
    <x v="796"/>
    <n v="289256.023529411"/>
    <n v="0.73880784313725401"/>
    <x v="786"/>
    <n v="0.22119941176470501"/>
    <n v="-8.4466431372549007"/>
    <n v="8.4868921568627395E-2"/>
    <n v="131.64265392156801"/>
    <n v="0.368962745098039"/>
    <x v="696"/>
    <n v="2"/>
    <n v="1"/>
    <n v="9.9797801274509261"/>
  </r>
  <r>
    <x v="824"/>
    <x v="0"/>
    <n v="0.22728964307746599"/>
    <x v="797"/>
    <n v="233278.870987648"/>
    <n v="0.50263646397485495"/>
    <x v="787"/>
    <n v="0.14907395636241899"/>
    <n v="-10.597337686046499"/>
    <n v="0.13387799078790899"/>
    <n v="117.772347092647"/>
    <n v="0.74311423713941205"/>
    <x v="697"/>
    <n v="7"/>
    <n v="1"/>
    <n v="5.825920426220466"/>
  </r>
  <r>
    <x v="825"/>
    <x v="0"/>
    <n v="1.0033333333333301E-5"/>
    <x v="68"/>
    <n v="259680"/>
    <n v="0.78400000000000003"/>
    <x v="788"/>
    <n v="0.313"/>
    <n v="-11.164999999999999"/>
    <n v="5.7799999999999997E-2"/>
    <n v="124.955333333333"/>
    <n v="0.290333333333333"/>
    <x v="698"/>
    <n v="4"/>
    <n v="1"/>
    <n v="11.789666666666646"/>
  </r>
  <r>
    <x v="826"/>
    <x v="0"/>
    <n v="2.3453761904761901E-2"/>
    <x v="798"/>
    <n v="246723.95238095199"/>
    <n v="0.57890476190476103"/>
    <x v="789"/>
    <n v="0.106214285714285"/>
    <n v="-10.795380952380899"/>
    <n v="0.24704761904761899"/>
    <n v="145.89133333333299"/>
    <n v="0.65028571428571402"/>
    <x v="699"/>
    <n v="10"/>
    <n v="0"/>
    <n v="4.5975612244897555"/>
  </r>
  <r>
    <x v="827"/>
    <x v="0"/>
    <n v="0.44834249999999998"/>
    <x v="799"/>
    <n v="337433.25"/>
    <n v="0.37202499999999999"/>
    <x v="790"/>
    <n v="0.1562375"/>
    <n v="-16.980625"/>
    <n v="4.2912499999999999E-2"/>
    <n v="122.032625"/>
    <n v="0.23326250000000001"/>
    <x v="700"/>
    <n v="5"/>
    <n v="1"/>
    <n v="6.4643265625000002"/>
  </r>
  <r>
    <x v="828"/>
    <x v="0"/>
    <n v="0.16016759523809501"/>
    <x v="800"/>
    <n v="288232.39523809502"/>
    <n v="0.709128571428571"/>
    <x v="791"/>
    <n v="0.16625238095238001"/>
    <n v="-5.8998809523809497"/>
    <n v="7.6029523809523797E-2"/>
    <n v="136.74217619047599"/>
    <n v="0.30711238095238003"/>
    <x v="701"/>
    <n v="11"/>
    <n v="1"/>
    <n v="8.3656614739228523"/>
  </r>
  <r>
    <x v="829"/>
    <x v="0"/>
    <n v="0.99466666666666603"/>
    <x v="108"/>
    <n v="288000"/>
    <n v="0.13423333333333301"/>
    <x v="105"/>
    <n v="0.11699999999999899"/>
    <n v="-19.125333333333302"/>
    <n v="4.6533333333333302E-2"/>
    <n v="86.139999999999901"/>
    <n v="4.8166666666666601E-2"/>
    <x v="107"/>
    <n v="7"/>
    <n v="1"/>
    <n v="4.3289999999999624"/>
  </r>
  <r>
    <x v="830"/>
    <x v="0"/>
    <n v="0.54529791666666605"/>
    <x v="801"/>
    <n v="206089.41666666599"/>
    <n v="0.68881250000000005"/>
    <x v="792"/>
    <n v="0.17345416666666599"/>
    <n v="-7.5703333333333296"/>
    <n v="4.9233333333333303E-2"/>
    <n v="119.088395833333"/>
    <n v="0.66664583333333305"/>
    <x v="702"/>
    <n v="9"/>
    <n v="1"/>
    <n v="8.5895948784721838"/>
  </r>
  <r>
    <x v="831"/>
    <x v="0"/>
    <n v="0.63649999999999995"/>
    <x v="802"/>
    <n v="189820"/>
    <n v="0.372"/>
    <x v="793"/>
    <n v="0.21204999999999999"/>
    <n v="-15.0064999999999"/>
    <n v="0.2329"/>
    <n v="126.7045"/>
    <n v="0.51300000000000001"/>
    <x v="182"/>
    <n v="1"/>
    <n v="1"/>
    <n v="9.0121249999999993"/>
  </r>
  <r>
    <x v="832"/>
    <x v="0"/>
    <n v="0.55574999999999997"/>
    <x v="803"/>
    <n v="190348.375"/>
    <n v="0.45824999999999999"/>
    <x v="794"/>
    <n v="0.26889999999999997"/>
    <n v="-14.065"/>
    <n v="0.241425"/>
    <n v="126.99299999999999"/>
    <n v="0.66212499999999996"/>
    <x v="703"/>
    <n v="0"/>
    <n v="1"/>
    <n v="10.587937499999999"/>
  </r>
  <r>
    <x v="833"/>
    <x v="0"/>
    <n v="1.3254950000000001E-3"/>
    <x v="58"/>
    <n v="356480"/>
    <n v="0.768166666666666"/>
    <x v="57"/>
    <n v="0.32603333333333301"/>
    <n v="-9.3450000000000006"/>
    <n v="5.7366666666666601E-2"/>
    <n v="111.0275"/>
    <n v="0.24101666666666599"/>
    <x v="57"/>
    <n v="4"/>
    <n v="1"/>
    <n v="13.96509444444442"/>
  </r>
  <r>
    <x v="834"/>
    <x v="0"/>
    <n v="0.34641579673659001"/>
    <x v="804"/>
    <n v="196556.74184415699"/>
    <n v="0.64133704877252995"/>
    <x v="795"/>
    <n v="0.14648510136522999"/>
    <n v="-6.50906346930112"/>
    <n v="6.6597324383508502E-2"/>
    <n v="126.390052360217"/>
    <n v="0.82298290848776401"/>
    <x v="704"/>
    <n v="7"/>
    <n v="1"/>
    <n v="6.5487979909106731"/>
  </r>
  <r>
    <x v="835"/>
    <x v="0"/>
    <n v="0.32392918181818098"/>
    <x v="805"/>
    <n v="309439.70454545401"/>
    <n v="0.57538636363636297"/>
    <x v="796"/>
    <n v="0.213431818181818"/>
    <n v="-12.806568181818101"/>
    <n v="7.7456818181818196E-2"/>
    <n v="114.12709090909"/>
    <n v="0.43810681818181801"/>
    <x v="705"/>
    <n v="1"/>
    <n v="1"/>
    <n v="7.7077990702479147"/>
  </r>
  <r>
    <x v="836"/>
    <x v="0"/>
    <n v="0.189"/>
    <x v="806"/>
    <n v="206333"/>
    <n v="0.52600000000000002"/>
    <x v="797"/>
    <n v="0.30499999999999999"/>
    <n v="-8.8819999999999997"/>
    <n v="2.93E-2"/>
    <n v="183.84200000000001"/>
    <n v="0.41099999999999998"/>
    <x v="513"/>
    <n v="7"/>
    <n v="0"/>
    <n v="13.115"/>
  </r>
  <r>
    <x v="837"/>
    <x v="0"/>
    <n v="0.92233333333333301"/>
    <x v="807"/>
    <n v="206741.66666666599"/>
    <n v="0.38933333333333298"/>
    <x v="798"/>
    <n v="0.396666666666666"/>
    <n v="-13.1153333333333"/>
    <n v="0.443033333333333"/>
    <n v="106.593"/>
    <n v="0.81133333333333302"/>
    <x v="706"/>
    <n v="9"/>
    <n v="1"/>
    <n v="5.0244444444444101"/>
  </r>
  <r>
    <x v="838"/>
    <x v="0"/>
    <n v="3.9499999999999998E-5"/>
    <x v="808"/>
    <n v="279093"/>
    <n v="0.98899999999999999"/>
    <x v="799"/>
    <n v="0.27"/>
    <n v="-5.0869999999999997"/>
    <n v="0.109"/>
    <n v="103.006"/>
    <n v="0.13400000000000001"/>
    <x v="107"/>
    <n v="2"/>
    <n v="1"/>
    <n v="9.99"/>
  </r>
  <r>
    <x v="839"/>
    <x v="1"/>
    <n v="8.5518642857142793E-2"/>
    <x v="809"/>
    <n v="227345.99206349201"/>
    <n v="0.88231746031745995"/>
    <x v="800"/>
    <n v="0.163710317460317"/>
    <n v="-3.9676190476190398"/>
    <n v="7.4139682539682505E-2"/>
    <n v="122.571515873015"/>
    <n v="0.53781428571428502"/>
    <x v="707"/>
    <n v="11"/>
    <n v="1"/>
    <n v="9.4653147833207072"/>
  </r>
  <r>
    <x v="840"/>
    <x v="0"/>
    <n v="0.97499999999999998"/>
    <x v="810"/>
    <n v="113053"/>
    <n v="5.5399999999999998E-2"/>
    <x v="801"/>
    <n v="0.18"/>
    <n v="-20.666"/>
    <n v="0.26500000000000001"/>
    <n v="125.399"/>
    <n v="0.81"/>
    <x v="708"/>
    <n v="3"/>
    <n v="1"/>
    <n v="2.6999999999999997"/>
  </r>
  <r>
    <x v="841"/>
    <x v="0"/>
    <n v="9.9220761904761895E-2"/>
    <x v="811"/>
    <n v="175041.81904761901"/>
    <n v="0.64193333333333302"/>
    <x v="802"/>
    <n v="0.14570190476190401"/>
    <n v="-5.4993809523809496"/>
    <n v="0.16504380952380901"/>
    <n v="110.959228571428"/>
    <n v="0.54150476190476104"/>
    <x v="709"/>
    <n v="0"/>
    <n v="0"/>
    <n v="10.397565451247102"/>
  </r>
  <r>
    <x v="842"/>
    <x v="1"/>
    <n v="7.4422367272727205E-2"/>
    <x v="812"/>
    <n v="200679.93225108201"/>
    <n v="0.80762987012986998"/>
    <x v="803"/>
    <n v="0.18762564935064899"/>
    <n v="-5.3601532467532396"/>
    <n v="8.2630692640692602E-2"/>
    <n v="118.496387012987"/>
    <n v="0.49149415584415501"/>
    <x v="710"/>
    <n v="8"/>
    <n v="1"/>
    <n v="10.412614364774807"/>
  </r>
  <r>
    <x v="843"/>
    <x v="0"/>
    <n v="0.62831000000000004"/>
    <x v="813"/>
    <n v="204787.6"/>
    <n v="0.38527999999999901"/>
    <x v="804"/>
    <n v="0.1694"/>
    <n v="-14.620200000000001"/>
    <n v="0.10050000000000001"/>
    <n v="116.4864"/>
    <n v="0.39228000000000002"/>
    <x v="569"/>
    <n v="9"/>
    <n v="1"/>
    <n v="6.2339199999999995"/>
  </r>
  <r>
    <x v="844"/>
    <x v="0"/>
    <n v="0.97399999999999998"/>
    <x v="256"/>
    <n v="557867"/>
    <n v="7.7899999999999997E-2"/>
    <x v="805"/>
    <n v="0.70599999999999996"/>
    <n v="-21.44"/>
    <n v="4.9200000000000001E-2"/>
    <n v="175.21899999999999"/>
    <n v="0.14499999999999999"/>
    <x v="90"/>
    <n v="8"/>
    <n v="1"/>
    <n v="26.827999999999999"/>
  </r>
  <r>
    <x v="845"/>
    <x v="0"/>
    <n v="7.7800305555555505E-2"/>
    <x v="814"/>
    <n v="271448.05555555498"/>
    <n v="0.895166666666666"/>
    <x v="806"/>
    <n v="0.215877777777777"/>
    <n v="-5.0941666666666601"/>
    <n v="8.2855555555555502E-2"/>
    <n v="118.11622222222201"/>
    <n v="0.14872222222222201"/>
    <x v="711"/>
    <n v="10"/>
    <n v="1"/>
    <n v="9.9063913580246368"/>
  </r>
  <r>
    <x v="846"/>
    <x v="0"/>
    <n v="0.25368906573426497"/>
    <x v="815"/>
    <n v="196717.20979020899"/>
    <n v="0.66493939393939305"/>
    <x v="807"/>
    <n v="0.16178228438228401"/>
    <n v="-6.81099067599067"/>
    <n v="9.8067132867132797E-2"/>
    <n v="121.064571095571"/>
    <n v="0.49633100233100202"/>
    <x v="712"/>
    <n v="7"/>
    <n v="0"/>
    <n v="8.3553573258132428"/>
  </r>
  <r>
    <x v="847"/>
    <x v="0"/>
    <n v="0.19842199999999999"/>
    <x v="816"/>
    <n v="288122.09999999998"/>
    <n v="0.69220000000000004"/>
    <x v="808"/>
    <n v="8.48E-2"/>
    <n v="-9.3961000000000006"/>
    <n v="3.637E-2"/>
    <n v="100.15575"/>
    <n v="0.403749999999999"/>
    <x v="713"/>
    <n v="11"/>
    <n v="1"/>
    <n v="3.8329600000000004"/>
  </r>
  <r>
    <x v="848"/>
    <x v="0"/>
    <n v="0.325267899999999"/>
    <x v="817"/>
    <n v="226397.37"/>
    <n v="0.60699000000000003"/>
    <x v="809"/>
    <n v="0.161465"/>
    <n v="-8.8857199999999992"/>
    <n v="0.102089"/>
    <n v="115.94215"/>
    <n v="0.59759999999999902"/>
    <x v="714"/>
    <n v="11"/>
    <n v="1"/>
    <n v="5.7384661000000001"/>
  </r>
  <r>
    <x v="849"/>
    <x v="1"/>
    <n v="3.1013876111111099E-2"/>
    <x v="818"/>
    <n v="222331.277777777"/>
    <n v="0.85750000000000004"/>
    <x v="810"/>
    <n v="0.188266666666666"/>
    <n v="-6.7963611111111097"/>
    <n v="7.5366666666666596E-2"/>
    <n v="134.073222222222"/>
    <n v="0.34741666666666599"/>
    <x v="715"/>
    <n v="11"/>
    <n v="0"/>
    <n v="10.13502222222218"/>
  </r>
  <r>
    <x v="850"/>
    <x v="0"/>
    <n v="0.103222666666666"/>
    <x v="819"/>
    <n v="163410.66666666599"/>
    <n v="0.70726666666666604"/>
    <x v="811"/>
    <n v="0.216906666666666"/>
    <n v="-4.43713333333333"/>
    <n v="0.16213333333333299"/>
    <n v="104.82680000000001"/>
    <n v="0.61386666666666601"/>
    <x v="716"/>
    <n v="8"/>
    <n v="0"/>
    <n v="16.369223111111047"/>
  </r>
  <r>
    <x v="851"/>
    <x v="0"/>
    <n v="0.31039963923131902"/>
    <x v="820"/>
    <n v="234477.96475437601"/>
    <n v="0.63247777225672797"/>
    <x v="812"/>
    <n v="0.193771739130434"/>
    <n v="-10.0576384622623"/>
    <n v="5.5817552795030999E-2"/>
    <n v="117.57226117635901"/>
    <n v="0.51799087521174403"/>
    <x v="717"/>
    <n v="9"/>
    <n v="1"/>
    <n v="7.7112300602091359"/>
  </r>
  <r>
    <x v="852"/>
    <x v="0"/>
    <n v="0.79300695006747601"/>
    <x v="821"/>
    <n v="366816.98711201001"/>
    <n v="0.15121011622807001"/>
    <x v="813"/>
    <n v="0.20298137483130901"/>
    <n v="-19.509534328609899"/>
    <n v="0.44806381241565402"/>
    <n v="120.271044618758"/>
    <n v="0.36819619601889297"/>
    <x v="718"/>
    <n v="11"/>
    <n v="1"/>
    <n v="0.42768874195857942"/>
  </r>
  <r>
    <x v="853"/>
    <x v="0"/>
    <n v="0.91762532285505605"/>
    <x v="822"/>
    <n v="274592.423424226"/>
    <n v="0.170946341795255"/>
    <x v="814"/>
    <n v="0.17111566538598399"/>
    <n v="-20.192035121906901"/>
    <n v="5.3601545335689699E-2"/>
    <n v="102.17980931566601"/>
    <n v="0.20172509542136"/>
    <x v="719"/>
    <n v="7"/>
    <n v="1"/>
    <n v="1.4422813141492967"/>
  </r>
  <r>
    <x v="854"/>
    <x v="0"/>
    <n v="0.92892456616526897"/>
    <x v="823"/>
    <n v="226817.98643057299"/>
    <n v="0.14605242883457201"/>
    <x v="815"/>
    <n v="0.14315457349129601"/>
    <n v="-20.6628119568961"/>
    <n v="5.7638579280385301E-2"/>
    <n v="96.721006195694201"/>
    <n v="0.28623506927712999"/>
    <x v="720"/>
    <n v="7"/>
    <n v="1"/>
    <n v="2.4492697378369757"/>
  </r>
  <r>
    <x v="855"/>
    <x v="0"/>
    <n v="0.97140000000000004"/>
    <x v="824"/>
    <n v="234349.2"/>
    <n v="0.16052"/>
    <x v="816"/>
    <n v="0.15704000000000001"/>
    <n v="-22.052399999999999"/>
    <n v="4.7960000000000003E-2"/>
    <n v="104.998"/>
    <n v="7.8280000000000002E-2"/>
    <x v="721"/>
    <n v="7"/>
    <n v="1"/>
    <n v="6.6270880000000014"/>
  </r>
  <r>
    <x v="856"/>
    <x v="0"/>
    <n v="0.88085119047618998"/>
    <x v="825"/>
    <n v="236172.04761904699"/>
    <n v="0.189377976190476"/>
    <x v="817"/>
    <n v="0.172023809523809"/>
    <n v="-20.8197916666666"/>
    <n v="4.0007142857142797E-2"/>
    <n v="95.951875000000001"/>
    <n v="0.29583630952380902"/>
    <x v="722"/>
    <n v="2"/>
    <n v="1"/>
    <n v="6.585030470521521"/>
  </r>
  <r>
    <x v="857"/>
    <x v="0"/>
    <n v="0.53486666666666605"/>
    <x v="826"/>
    <n v="183242.786111111"/>
    <n v="0.47250277777777699"/>
    <x v="818"/>
    <n v="0.12389527777777699"/>
    <n v="-10.490575"/>
    <n v="0.106608611111111"/>
    <n v="96.631544444444401"/>
    <n v="0.80113888888888896"/>
    <x v="723"/>
    <n v="10"/>
    <n v="1"/>
    <n v="3.4074642924382403"/>
  </r>
  <r>
    <x v="858"/>
    <x v="0"/>
    <n v="0.92345009683849799"/>
    <x v="827"/>
    <n v="275582.86479816597"/>
    <n v="0.18448660537748701"/>
    <x v="819"/>
    <n v="0.16253658488973899"/>
    <n v="-18.8900167752915"/>
    <n v="5.3883834231814698E-2"/>
    <n v="109.285665008552"/>
    <n v="0.37657750655040001"/>
    <x v="724"/>
    <n v="5"/>
    <n v="1"/>
    <n v="1.4619042512865033"/>
  </r>
  <r>
    <x v="859"/>
    <x v="0"/>
    <n v="8.2261734487734398E-2"/>
    <x v="828"/>
    <n v="260919.53860028801"/>
    <n v="0.61057202982202896"/>
    <x v="820"/>
    <n v="0.18570406445406401"/>
    <n v="-13.1833911736411"/>
    <n v="5.0427477152477099E-2"/>
    <n v="125.961057720057"/>
    <n v="0.63581081048581001"/>
    <x v="725"/>
    <n v="2"/>
    <n v="1"/>
    <n v="6.9323488043441737"/>
  </r>
  <r>
    <x v="860"/>
    <x v="0"/>
    <n v="0.103194137037445"/>
    <x v="829"/>
    <n v="187725.95546726501"/>
    <n v="0.84787146917325396"/>
    <x v="821"/>
    <n v="0.270355617588251"/>
    <n v="-7.88388606457222"/>
    <n v="0.100566075105717"/>
    <n v="136.322161805555"/>
    <n v="0.56801611068977098"/>
    <x v="726"/>
    <n v="9"/>
    <n v="1"/>
    <n v="8.9564467688643798"/>
  </r>
  <r>
    <x v="861"/>
    <x v="0"/>
    <n v="0.149083137506789"/>
    <x v="830"/>
    <n v="257954.22369746299"/>
    <n v="0.69480314712142899"/>
    <x v="822"/>
    <n v="0.217836866338213"/>
    <n v="-8.2526474613968208"/>
    <n v="0.25554935737954798"/>
    <n v="109.237935122392"/>
    <n v="0.63367435021769203"/>
    <x v="727"/>
    <n v="1"/>
    <n v="1"/>
    <n v="9.5980601244697237"/>
  </r>
  <r>
    <x v="862"/>
    <x v="0"/>
    <n v="0.14967260185185099"/>
    <x v="831"/>
    <n v="251926.175925925"/>
    <n v="0.57888888888888801"/>
    <x v="823"/>
    <n v="0.166101851851851"/>
    <n v="-7.8341620370370304"/>
    <n v="7.3158796296296194E-2"/>
    <n v="111.41325000000001"/>
    <n v="0.70127314814814801"/>
    <x v="728"/>
    <n v="7"/>
    <n v="1"/>
    <n v="7.7929452160493318"/>
  </r>
  <r>
    <x v="863"/>
    <x v="0"/>
    <n v="6.88E-2"/>
    <x v="832"/>
    <n v="180078"/>
    <n v="0.79200000000000004"/>
    <x v="824"/>
    <n v="9.0999999999999998E-2"/>
    <n v="-7.1210000000000004"/>
    <n v="4.7800000000000002E-2"/>
    <n v="93.804000000000002"/>
    <n v="0.498"/>
    <x v="37"/>
    <n v="2"/>
    <n v="1"/>
    <n v="4.1859999999999999"/>
  </r>
  <r>
    <x v="864"/>
    <x v="0"/>
    <n v="0.74111448075975805"/>
    <x v="833"/>
    <n v="187346.206709538"/>
    <n v="0.34002237410506603"/>
    <x v="825"/>
    <n v="0.206042719982096"/>
    <n v="-13.150824863624299"/>
    <n v="5.2028262976975999E-2"/>
    <n v="112.89490549434601"/>
    <n v="0.43915509864713798"/>
    <x v="729"/>
    <n v="5"/>
    <n v="1"/>
    <n v="4.3397291960616418"/>
  </r>
  <r>
    <x v="865"/>
    <x v="1"/>
    <n v="0.120448147272727"/>
    <x v="834"/>
    <n v="184813.09740259699"/>
    <n v="0.91871428571428504"/>
    <x v="826"/>
    <n v="0.21434675324675301"/>
    <n v="-3.9888506493506402"/>
    <n v="0.13059870129870099"/>
    <n v="126.65635454545399"/>
    <n v="0.56525844155844096"/>
    <x v="730"/>
    <n v="8"/>
    <n v="1"/>
    <n v="9.9042118620340585"/>
  </r>
  <r>
    <x v="866"/>
    <x v="0"/>
    <n v="0.71636096618357403"/>
    <x v="835"/>
    <n v="283881.30998389598"/>
    <n v="0.43124814814814799"/>
    <x v="827"/>
    <n v="0.115381763285024"/>
    <n v="-11.6089070048309"/>
    <n v="5.38933977455716E-2"/>
    <n v="121.995149355877"/>
    <n v="0.36526678743961299"/>
    <x v="731"/>
    <n v="9"/>
    <n v="1"/>
    <n v="5.392007184239997"/>
  </r>
  <r>
    <x v="867"/>
    <x v="0"/>
    <n v="3.1501870902777701E-2"/>
    <x v="836"/>
    <n v="302266.33333333302"/>
    <n v="0.75447569444444396"/>
    <x v="828"/>
    <n v="0.269280902777777"/>
    <n v="-9.9827881944444403"/>
    <n v="7.1231944444444403E-2"/>
    <n v="124.793543402777"/>
    <n v="0.44623315972222199"/>
    <x v="732"/>
    <n v="7"/>
    <n v="1"/>
    <n v="9.0517653464988079"/>
  </r>
  <r>
    <x v="868"/>
    <x v="0"/>
    <n v="0.78674889968096395"/>
    <x v="837"/>
    <n v="361535.20663405402"/>
    <n v="0.23627732735672899"/>
    <x v="829"/>
    <n v="0.146569018456812"/>
    <n v="-20.6311800535271"/>
    <n v="4.5107684969868798E-2"/>
    <n v="110.835726766158"/>
    <n v="0.288115346921895"/>
    <x v="733"/>
    <n v="0"/>
    <n v="0"/>
    <n v="5.9422351430837246"/>
  </r>
  <r>
    <x v="869"/>
    <x v="0"/>
    <n v="0.57824090097343805"/>
    <x v="838"/>
    <n v="261853.35375898599"/>
    <n v="0.40531184669252301"/>
    <x v="830"/>
    <n v="0.146093867188367"/>
    <n v="-10.9791522365053"/>
    <n v="3.94462263667704E-2"/>
    <n v="113.572865336281"/>
    <n v="0.39010546828008502"/>
    <x v="734"/>
    <n v="11"/>
    <n v="1"/>
    <n v="6.3220188241286435"/>
  </r>
  <r>
    <x v="870"/>
    <x v="0"/>
    <n v="0.476854761904761"/>
    <x v="839"/>
    <n v="237856.13988095199"/>
    <n v="0.61200297619047594"/>
    <x v="831"/>
    <n v="0.20688571428571401"/>
    <n v="-8.7392976190476102"/>
    <n v="7.1131249999999993E-2"/>
    <n v="114.517654761904"/>
    <n v="0.69706845238095205"/>
    <x v="735"/>
    <n v="11"/>
    <n v="1"/>
    <n v="11.711824914965961"/>
  </r>
  <r>
    <x v="871"/>
    <x v="1"/>
    <n v="0.11452121920083699"/>
    <x v="840"/>
    <n v="233547.95759822"/>
    <n v="0.75562055263597805"/>
    <x v="832"/>
    <n v="0.19597362940624199"/>
    <n v="-5.7163240500650199"/>
    <n v="8.6654275221980798E-2"/>
    <n v="125.92191188482801"/>
    <n v="0.415068219946302"/>
    <x v="736"/>
    <n v="11"/>
    <n v="1"/>
    <n v="11.38695057197809"/>
  </r>
  <r>
    <x v="872"/>
    <x v="1"/>
    <n v="0.16429392261904699"/>
    <x v="841"/>
    <n v="179201.309523809"/>
    <n v="0.63670238095237996"/>
    <x v="833"/>
    <n v="0.194658928571428"/>
    <n v="-7.0545892857142798"/>
    <n v="0.105806547619047"/>
    <n v="116.64993452380899"/>
    <n v="0.45874999999999899"/>
    <x v="737"/>
    <n v="1"/>
    <n v="1"/>
    <n v="11.655203348214251"/>
  </r>
  <r>
    <x v="873"/>
    <x v="0"/>
    <n v="9.6911111111111101E-2"/>
    <x v="842"/>
    <n v="236204"/>
    <n v="0.75066666666666604"/>
    <x v="834"/>
    <n v="0.16543333333333299"/>
    <n v="-8.5759999999999899"/>
    <n v="5.4144444444444398E-2"/>
    <n v="132.44111111111101"/>
    <n v="0.82522222222222197"/>
    <x v="738"/>
    <n v="5"/>
    <n v="0"/>
    <n v="8.6209148148147943"/>
  </r>
  <r>
    <x v="874"/>
    <x v="0"/>
    <n v="0.82899999999999996"/>
    <x v="843"/>
    <n v="250146.5"/>
    <n v="0.20050000000000001"/>
    <x v="835"/>
    <n v="9.0049999999999894E-2"/>
    <n v="-17.5505"/>
    <n v="9.0300000000000005E-2"/>
    <n v="91.179500000000004"/>
    <n v="0.504"/>
    <x v="739"/>
    <n v="6"/>
    <n v="1"/>
    <n v="2.5664249999999971"/>
  </r>
  <r>
    <x v="875"/>
    <x v="0"/>
    <n v="0.19421332407407399"/>
    <x v="844"/>
    <n v="292573.23425925901"/>
    <n v="0.69438611111111104"/>
    <x v="836"/>
    <n v="0.28691944444444401"/>
    <n v="-7.3155546296296299"/>
    <n v="0.107753888888888"/>
    <n v="121.689448148148"/>
    <n v="0.24900481481481401"/>
    <x v="740"/>
    <n v="7"/>
    <n v="0"/>
    <n v="13.208389758230409"/>
  </r>
  <r>
    <x v="876"/>
    <x v="0"/>
    <n v="0.25556472222222198"/>
    <x v="845"/>
    <n v="215438.55555555501"/>
    <n v="0.62937499999999902"/>
    <x v="837"/>
    <n v="0.168655555555555"/>
    <n v="-7.0426111111111096"/>
    <n v="0.12605694444444401"/>
    <n v="119.739541666666"/>
    <n v="0.35811111111111099"/>
    <x v="741"/>
    <n v="6"/>
    <n v="1"/>
    <n v="9.7902207561728058"/>
  </r>
  <r>
    <x v="877"/>
    <x v="0"/>
    <n v="0.53390990504494396"/>
    <x v="846"/>
    <n v="295347.440202281"/>
    <n v="0.42093700667880901"/>
    <x v="838"/>
    <n v="0.14534982424184301"/>
    <n v="-14.7400671898325"/>
    <n v="6.3037096954590394E-2"/>
    <n v="112.230135364595"/>
    <n v="0.57622287024482799"/>
    <x v="742"/>
    <n v="7"/>
    <n v="1"/>
    <n v="4.5229395835188937"/>
  </r>
  <r>
    <x v="878"/>
    <x v="0"/>
    <n v="0.38501327016599701"/>
    <x v="847"/>
    <n v="265905.74837660498"/>
    <n v="0.55476225300899396"/>
    <x v="839"/>
    <n v="0.20916122906666099"/>
    <n v="-10.7399696894841"/>
    <n v="5.4957832004114297E-2"/>
    <n v="120.033221516355"/>
    <n v="0.63939410397953"/>
    <x v="743"/>
    <n v="2"/>
    <n v="1"/>
    <n v="7.0796361784821613"/>
  </r>
  <r>
    <x v="879"/>
    <x v="0"/>
    <n v="0.11362709800146201"/>
    <x v="848"/>
    <n v="307822.54072327598"/>
    <n v="0.66314243116049698"/>
    <x v="840"/>
    <n v="0.194262035070808"/>
    <n v="-10.581934453581001"/>
    <n v="0.13960478761328299"/>
    <n v="113.369356732509"/>
    <n v="0.65722090840273195"/>
    <x v="744"/>
    <n v="7"/>
    <n v="1"/>
    <n v="7.2979899464108726"/>
  </r>
  <r>
    <x v="880"/>
    <x v="1"/>
    <n v="7.0973944724441004E-2"/>
    <x v="849"/>
    <n v="234670.70877936899"/>
    <n v="0.78168522388130102"/>
    <x v="841"/>
    <n v="0.19572747917285599"/>
    <n v="-5.2502175756125604"/>
    <n v="9.3794071012857194E-2"/>
    <n v="126.61081116708399"/>
    <n v="0.42514640219349498"/>
    <x v="745"/>
    <n v="11"/>
    <n v="1"/>
    <n v="11.272273346892961"/>
  </r>
  <r>
    <x v="881"/>
    <x v="0"/>
    <n v="0.22270000000000001"/>
    <x v="850"/>
    <n v="297589.40000000002"/>
    <n v="0.76859999999999995"/>
    <x v="842"/>
    <n v="0.15623999999999999"/>
    <n v="-8.6309999999999896"/>
    <n v="5.3629999999999997E-2"/>
    <n v="110.0121"/>
    <n v="0.6552"/>
    <x v="111"/>
    <n v="6"/>
    <n v="1"/>
    <n v="7.8119999999999994"/>
  </r>
  <r>
    <x v="882"/>
    <x v="0"/>
    <n v="0.139869741496598"/>
    <x v="851"/>
    <n v="224531.93970315301"/>
    <n v="0.79232875695732796"/>
    <x v="843"/>
    <n v="0.18550247371675899"/>
    <n v="-5.1960561842918898"/>
    <n v="9.2634749536178104E-2"/>
    <n v="117.424012523191"/>
    <n v="0.70212408781694402"/>
    <x v="746"/>
    <n v="11"/>
    <n v="1"/>
    <n v="9.413705620438952"/>
  </r>
  <r>
    <x v="883"/>
    <x v="0"/>
    <n v="0.223425128205128"/>
    <x v="852"/>
    <n v="267669.31025640998"/>
    <n v="0.65501794871794805"/>
    <x v="844"/>
    <n v="0.153562564102564"/>
    <n v="-7.7573910256410201"/>
    <n v="9.6698461538461497E-2"/>
    <n v="107.992079487179"/>
    <n v="0.66755512820512797"/>
    <x v="747"/>
    <n v="7"/>
    <n v="1"/>
    <n v="7.1264842248520655"/>
  </r>
  <r>
    <x v="884"/>
    <x v="0"/>
    <n v="4.1262202333333303E-2"/>
    <x v="853"/>
    <n v="295308.31666666601"/>
    <n v="0.81016666666666604"/>
    <x v="845"/>
    <n v="0.323524444444444"/>
    <n v="-8.7745833333333305"/>
    <n v="4.8212777777777702E-2"/>
    <n v="120.897586111111"/>
    <n v="0.41857583333333298"/>
    <x v="748"/>
    <n v="6"/>
    <n v="1"/>
    <n v="11.671144333333318"/>
  </r>
  <r>
    <x v="885"/>
    <x v="0"/>
    <n v="9.0265646153846094E-2"/>
    <x v="854"/>
    <n v="253327.01923076899"/>
    <n v="0.78999999999999904"/>
    <x v="846"/>
    <n v="0.174511538461538"/>
    <n v="-5.7819230769230696"/>
    <n v="8.7340384615384598E-2"/>
    <n v="129.98392307692299"/>
    <n v="0.56234615384615305"/>
    <x v="574"/>
    <n v="10"/>
    <n v="0"/>
    <n v="8.1147865384615177"/>
  </r>
  <r>
    <x v="886"/>
    <x v="0"/>
    <n v="0.15040399999999901"/>
    <x v="855"/>
    <n v="223017.7"/>
    <n v="0.74429999999999996"/>
    <x v="847"/>
    <n v="7.3130000000000001E-2"/>
    <n v="-8.1110000000000007"/>
    <n v="0.100559999999999"/>
    <n v="131.99619999999999"/>
    <n v="0.85429999999999995"/>
    <x v="749"/>
    <n v="5"/>
    <n v="1"/>
    <n v="2.3182209999999999"/>
  </r>
  <r>
    <x v="887"/>
    <x v="0"/>
    <n v="2.3050000000000002E-3"/>
    <x v="856"/>
    <n v="278423"/>
    <n v="0.75033333333333296"/>
    <x v="848"/>
    <n v="0.16366666666666599"/>
    <n v="-8.2046666666666592"/>
    <n v="6.2166666666666599E-2"/>
    <n v="128.42433333333301"/>
    <n v="0.1381"/>
    <x v="210"/>
    <n v="7"/>
    <n v="1"/>
    <n v="10.474666666666623"/>
  </r>
  <r>
    <x v="888"/>
    <x v="0"/>
    <n v="6.1887485341831999E-2"/>
    <x v="857"/>
    <n v="265391.56267645297"/>
    <n v="0.801904865713996"/>
    <x v="849"/>
    <n v="0.217650071884637"/>
    <n v="-5.8401884086927502"/>
    <n v="5.7788900809335603E-2"/>
    <n v="133.11170104822699"/>
    <n v="0.46797129392346698"/>
    <x v="750"/>
    <n v="7"/>
    <n v="1"/>
    <n v="10.003822690507542"/>
  </r>
  <r>
    <x v="889"/>
    <x v="0"/>
    <n v="8.4634142537858004E-2"/>
    <x v="858"/>
    <n v="233110.60789545701"/>
    <n v="0.75796410326582697"/>
    <x v="850"/>
    <n v="0.20416855956942101"/>
    <n v="-5.70709927932859"/>
    <n v="0.121298269020251"/>
    <n v="132.54012569330399"/>
    <n v="0.40933376208721001"/>
    <x v="751"/>
    <n v="1"/>
    <n v="1"/>
    <n v="11.418099687496643"/>
  </r>
  <r>
    <x v="890"/>
    <x v="0"/>
    <n v="0.25473900094699797"/>
    <x v="859"/>
    <n v="300136.68355056498"/>
    <n v="0.61271179349584204"/>
    <x v="851"/>
    <n v="0.17883926591575999"/>
    <n v="-9.50332526580479"/>
    <n v="6.1461619596797697E-2"/>
    <n v="118.39447022684"/>
    <n v="0.44186353024077601"/>
    <x v="752"/>
    <n v="7"/>
    <n v="1"/>
    <n v="8.8889764288057371"/>
  </r>
  <r>
    <x v="891"/>
    <x v="0"/>
    <n v="0.25996666666666601"/>
    <x v="860"/>
    <n v="189243.66666666599"/>
    <n v="0.68966666666666598"/>
    <x v="852"/>
    <n v="0.16376666666666601"/>
    <n v="-6.9343333333333304"/>
    <n v="3.3466666666666603E-2"/>
    <n v="128.576666666666"/>
    <n v="0.66900000000000004"/>
    <x v="753"/>
    <n v="4"/>
    <n v="0"/>
    <n v="10.371888888888842"/>
  </r>
  <r>
    <x v="892"/>
    <x v="0"/>
    <n v="0.20574431310692701"/>
    <x v="861"/>
    <n v="230157.12297422299"/>
    <n v="0.66399105101781597"/>
    <x v="853"/>
    <n v="0.17691492920601801"/>
    <n v="-6.5754623240950902"/>
    <n v="7.7679329434117303E-2"/>
    <n v="121.698443678408"/>
    <n v="0.46267139264133"/>
    <x v="754"/>
    <n v="11"/>
    <n v="1"/>
    <n v="10.2167852687455"/>
  </r>
  <r>
    <x v="893"/>
    <x v="0"/>
    <n v="3.7232734649122801E-2"/>
    <x v="862"/>
    <n v="206262.493796992"/>
    <n v="0.79641776315789403"/>
    <x v="854"/>
    <n v="0.20299594298245599"/>
    <n v="-6.1441596177944797"/>
    <n v="9.7798784461152893E-2"/>
    <n v="139.40962537593899"/>
    <n v="0.54192499999999999"/>
    <x v="755"/>
    <n v="9"/>
    <n v="1"/>
    <n v="10.108485694059688"/>
  </r>
  <r>
    <x v="894"/>
    <x v="0"/>
    <n v="7.2234490844386906E-2"/>
    <x v="863"/>
    <n v="220244.605352591"/>
    <n v="0.80750847678795601"/>
    <x v="855"/>
    <n v="0.200815431777458"/>
    <n v="-5.9983657438199698"/>
    <n v="7.2569458650568394E-2"/>
    <n v="131.80311492076399"/>
    <n v="0.45508856074312398"/>
    <x v="756"/>
    <n v="9"/>
    <n v="1"/>
    <n v="9.0649060379391599"/>
  </r>
  <r>
    <x v="895"/>
    <x v="0"/>
    <n v="5.3962013712121101E-2"/>
    <x v="864"/>
    <n v="224003.52840909001"/>
    <n v="0.79888636363636301"/>
    <x v="856"/>
    <n v="0.20413541666666599"/>
    <n v="-6.9179901515151503"/>
    <n v="5.7596742424242398E-2"/>
    <n v="129.365816287878"/>
    <n v="0.42536553030302998"/>
    <x v="757"/>
    <n v="9"/>
    <n v="1"/>
    <n v="7.850398603219654"/>
  </r>
  <r>
    <x v="896"/>
    <x v="0"/>
    <n v="0.28079836382531498"/>
    <x v="865"/>
    <n v="191419.05058888701"/>
    <n v="0.59248422478177798"/>
    <x v="857"/>
    <n v="0.184045643194192"/>
    <n v="-8.6439811530436099"/>
    <n v="0.15322860859823301"/>
    <n v="118.206989601827"/>
    <n v="0.37543789609195399"/>
    <x v="758"/>
    <n v="11"/>
    <n v="1"/>
    <n v="11.423078786595298"/>
  </r>
  <r>
    <x v="897"/>
    <x v="1"/>
    <n v="2.2904666666666599E-3"/>
    <x v="866"/>
    <n v="209208.933333333"/>
    <n v="0.88746666666666596"/>
    <x v="858"/>
    <n v="0.286333333333333"/>
    <n v="-6.85066666666666"/>
    <n v="7.0059999999999997E-2"/>
    <n v="121.257999999999"/>
    <n v="0.33853333333333302"/>
    <x v="759"/>
    <n v="7"/>
    <n v="1"/>
    <n v="8.9335999999999895"/>
  </r>
  <r>
    <x v="898"/>
    <x v="0"/>
    <n v="0.86700277777777701"/>
    <x v="867"/>
    <n v="162675.190277777"/>
    <n v="0.140781454365079"/>
    <x v="859"/>
    <n v="0.163313392857142"/>
    <n v="-17.291791071428499"/>
    <n v="4.8487182539682497E-2"/>
    <n v="102.921648412698"/>
    <n v="0.35998416666666599"/>
    <x v="760"/>
    <n v="0"/>
    <n v="1"/>
    <n v="1.8917458707128509"/>
  </r>
  <r>
    <x v="899"/>
    <x v="0"/>
    <n v="6.8543619047619006E-2"/>
    <x v="868"/>
    <n v="206181.349206349"/>
    <n v="0.80569841269841203"/>
    <x v="860"/>
    <n v="0.16284444444444399"/>
    <n v="-4.41395238095238"/>
    <n v="5.4153968253968197E-2"/>
    <n v="142.340047619047"/>
    <n v="0.56894761904761904"/>
    <x v="761"/>
    <n v="2"/>
    <n v="0"/>
    <n v="8.1008649029982056"/>
  </r>
  <r>
    <x v="900"/>
    <x v="0"/>
    <n v="0.97812499999999902"/>
    <x v="869"/>
    <n v="200671.54166666599"/>
    <n v="0.12922499999999901"/>
    <x v="861"/>
    <n v="0.103291666666666"/>
    <n v="-21.112124999999999"/>
    <n v="0.16817499999999999"/>
    <n v="80.358291666666602"/>
    <n v="0.36198750000000002"/>
    <x v="466"/>
    <n v="0"/>
    <n v="1"/>
    <n v="1.291145833333325"/>
  </r>
  <r>
    <x v="901"/>
    <x v="0"/>
    <n v="0.60383076923076895"/>
    <x v="870"/>
    <n v="197323.66153846099"/>
    <n v="0.32634923076923"/>
    <x v="862"/>
    <n v="0.27516153846153801"/>
    <n v="-12.300369230769199"/>
    <n v="4.61292307692307E-2"/>
    <n v="125.169523076923"/>
    <n v="0.40452307692307699"/>
    <x v="762"/>
    <n v="7"/>
    <n v="1"/>
    <n v="12.212939053254395"/>
  </r>
  <r>
    <x v="902"/>
    <x v="0"/>
    <n v="0.81966441486165698"/>
    <x v="871"/>
    <n v="195973.38543106199"/>
    <n v="0.42690338985411602"/>
    <x v="863"/>
    <n v="0.184230007731501"/>
    <n v="-11.311981255360701"/>
    <n v="4.77621202098912E-2"/>
    <n v="114.726825548176"/>
    <n v="0.64733941824902796"/>
    <x v="763"/>
    <n v="2"/>
    <n v="0"/>
    <n v="3.1859422779699722"/>
  </r>
  <r>
    <x v="903"/>
    <x v="0"/>
    <n v="0.23654286469446101"/>
    <x v="872"/>
    <n v="364372.267680405"/>
    <n v="0.66147069779961898"/>
    <x v="864"/>
    <n v="0.51771512454981905"/>
    <n v="-18.202901909930599"/>
    <n v="6.7135841753367995E-2"/>
    <n v="86.098869351073702"/>
    <n v="7.6558179896958706E-2"/>
    <x v="764"/>
    <n v="2"/>
    <n v="1"/>
    <n v="30.605152643955929"/>
  </r>
  <r>
    <x v="904"/>
    <x v="0"/>
    <n v="2.1826666666666599E-4"/>
    <x v="873"/>
    <n v="418610.55555555498"/>
    <n v="0.831666666666666"/>
    <x v="865"/>
    <n v="0.13013333333333299"/>
    <n v="-4.6674444444444401"/>
    <n v="6.7433333333333303E-2"/>
    <n v="113.517666666666"/>
    <n v="0.200133333333333"/>
    <x v="580"/>
    <n v="4"/>
    <n v="1"/>
    <n v="4.5112888888888687"/>
  </r>
  <r>
    <x v="905"/>
    <x v="1"/>
    <n v="0.26679709225662102"/>
    <x v="874"/>
    <n v="234193.04478156101"/>
    <n v="0.57208703302373498"/>
    <x v="866"/>
    <n v="0.135312958376332"/>
    <n v="-10.963069449604401"/>
    <n v="6.3094524767801793E-2"/>
    <n v="118.033978839009"/>
    <n v="0.31637149535603698"/>
    <x v="765"/>
    <n v="7"/>
    <n v="1"/>
    <n v="6.9638409066997102"/>
  </r>
  <r>
    <x v="906"/>
    <x v="0"/>
    <n v="0.85799999999999998"/>
    <x v="875"/>
    <n v="175733"/>
    <n v="0.22600000000000001"/>
    <x v="867"/>
    <n v="0.34949999999999998"/>
    <n v="-12.98"/>
    <n v="3.61E-2"/>
    <n v="89.967999999999904"/>
    <n v="0.36399999999999999"/>
    <x v="107"/>
    <n v="7"/>
    <n v="1"/>
    <n v="12.9315"/>
  </r>
  <r>
    <x v="907"/>
    <x v="0"/>
    <n v="0.17673250274815699"/>
    <x v="876"/>
    <n v="230981.14287390301"/>
    <n v="0.65513949535730498"/>
    <x v="868"/>
    <n v="0.20373305490597499"/>
    <n v="-6.8941504465964902"/>
    <n v="0.15762481635853101"/>
    <n v="120.62210498502699"/>
    <n v="0.48992314942402299"/>
    <x v="766"/>
    <n v="0"/>
    <n v="1"/>
    <n v="11.349117712974978"/>
  </r>
  <r>
    <x v="908"/>
    <x v="0"/>
    <n v="0.90400000000000003"/>
    <x v="877"/>
    <n v="173166"/>
    <n v="0.40500000000000003"/>
    <x v="869"/>
    <n v="8.8300000000000003E-2"/>
    <n v="-11.026999999999999"/>
    <n v="4.4499999999999998E-2"/>
    <n v="80.575999999999993"/>
    <n v="3.7900000000000003E-2"/>
    <x v="86"/>
    <n v="7"/>
    <n v="1"/>
    <n v="0"/>
  </r>
  <r>
    <x v="909"/>
    <x v="0"/>
    <n v="3.0599999999999998E-3"/>
    <x v="675"/>
    <n v="478493"/>
    <n v="0.82"/>
    <x v="707"/>
    <n v="0.10199999999999999"/>
    <n v="-7.4969999999999999"/>
    <n v="3.2000000000000001E-2"/>
    <n v="144.011"/>
    <n v="0.42899999999999999"/>
    <x v="142"/>
    <n v="1"/>
    <n v="1"/>
    <n v="4.08"/>
  </r>
  <r>
    <x v="910"/>
    <x v="0"/>
    <n v="0.79299999999999904"/>
    <x v="878"/>
    <n v="170080"/>
    <n v="0.45500000000000002"/>
    <x v="870"/>
    <n v="0.13500000000000001"/>
    <n v="-11.542"/>
    <n v="3.9199999999999999E-2"/>
    <n v="83.322999999999993"/>
    <n v="0.51300000000000001"/>
    <x v="20"/>
    <n v="2"/>
    <n v="1"/>
    <n v="4.32"/>
  </r>
  <r>
    <x v="911"/>
    <x v="0"/>
    <n v="0.37828666666666599"/>
    <x v="879"/>
    <n v="186633.933333333"/>
    <n v="0.80600000000000005"/>
    <x v="871"/>
    <n v="0.34293333333333298"/>
    <n v="-5.2240666666666602"/>
    <n v="0.20805999999999999"/>
    <n v="121.069066666666"/>
    <n v="0.340266666666666"/>
    <x v="96"/>
    <n v="11"/>
    <n v="1"/>
    <n v="19.067093333333315"/>
  </r>
  <r>
    <x v="912"/>
    <x v="0"/>
    <n v="0.23597761520035601"/>
    <x v="880"/>
    <n v="247241.32452608799"/>
    <n v="0.55091765953453398"/>
    <x v="872"/>
    <n v="0.18230167745870801"/>
    <n v="-12.5156585116366"/>
    <n v="5.3192468562312301E-2"/>
    <n v="120.835329344969"/>
    <n v="0.35805933746246199"/>
    <x v="767"/>
    <n v="9"/>
    <n v="1"/>
    <n v="6.5092776211631964"/>
  </r>
  <r>
    <x v="913"/>
    <x v="0"/>
    <n v="0.29718030127147299"/>
    <x v="881"/>
    <n v="239680.485046752"/>
    <n v="0.58802150328741098"/>
    <x v="873"/>
    <n v="0.13716852772128199"/>
    <n v="-8.4661737454217096"/>
    <n v="6.9868268613743997E-2"/>
    <n v="116.461942327453"/>
    <n v="0.36822077966238997"/>
    <x v="768"/>
    <n v="7"/>
    <n v="0"/>
    <n v="7.4832783674234911"/>
  </r>
  <r>
    <x v="914"/>
    <x v="0"/>
    <n v="0.57924488095238102"/>
    <x v="882"/>
    <n v="248278.470238095"/>
    <n v="0.39535446428571402"/>
    <x v="874"/>
    <n v="0.13251369047618999"/>
    <n v="-14.437345238095199"/>
    <n v="4.9675297619047598E-2"/>
    <n v="102.579497023809"/>
    <n v="0.46688095238095201"/>
    <x v="769"/>
    <n v="7"/>
    <n v="1"/>
    <n v="5.3320984977324013"/>
  </r>
  <r>
    <x v="915"/>
    <x v="0"/>
    <n v="0.749"/>
    <x v="883"/>
    <n v="302293"/>
    <n v="0.20399999999999999"/>
    <x v="875"/>
    <n v="0.106"/>
    <n v="-17.183"/>
    <n v="5.28E-2"/>
    <n v="79.619"/>
    <n v="0.33900000000000002"/>
    <x v="429"/>
    <n v="8"/>
    <n v="1"/>
    <n v="4.1339999999999995"/>
  </r>
  <r>
    <x v="916"/>
    <x v="0"/>
    <n v="0.90822222222222204"/>
    <x v="884"/>
    <n v="216601.444444444"/>
    <n v="0.357899999999999"/>
    <x v="876"/>
    <n v="0.15872222222222199"/>
    <n v="-16.616499999999998"/>
    <n v="0.127"/>
    <n v="132.137944444444"/>
    <n v="0.76466666666666605"/>
    <x v="770"/>
    <n v="4"/>
    <n v="1"/>
    <n v="0.47616666666666596"/>
  </r>
  <r>
    <x v="917"/>
    <x v="0"/>
    <n v="3.6351666666666602E-2"/>
    <x v="885"/>
    <n v="196110"/>
    <n v="0.88383333333333303"/>
    <x v="877"/>
    <n v="0.43421666666666597"/>
    <n v="-7.4933333333333296"/>
    <n v="9.665E-2"/>
    <n v="118.114"/>
    <n v="0.47449999999999998"/>
    <x v="234"/>
    <n v="1"/>
    <n v="1"/>
    <n v="21.131877777777714"/>
  </r>
  <r>
    <x v="918"/>
    <x v="0"/>
    <n v="6.1927897435897397E-2"/>
    <x v="886"/>
    <n v="285612.89743589697"/>
    <n v="0.88251282051281998"/>
    <x v="878"/>
    <n v="0.22574358974358899"/>
    <n v="-5.5361025641025599"/>
    <n v="4.5453846153846102E-2"/>
    <n v="144.332487179487"/>
    <n v="0.70002564102564102"/>
    <x v="771"/>
    <n v="4"/>
    <n v="1"/>
    <n v="10.442088099934207"/>
  </r>
  <r>
    <x v="919"/>
    <x v="0"/>
    <n v="8.2489040477469106E-2"/>
    <x v="887"/>
    <n v="248190.031769455"/>
    <n v="0.84633206515706405"/>
    <x v="879"/>
    <n v="0.214242418355065"/>
    <n v="-8.0618847007839598"/>
    <n v="5.23974485236985E-2"/>
    <n v="128.69874071222799"/>
    <n v="0.68367916217769098"/>
    <x v="772"/>
    <n v="11"/>
    <n v="0"/>
    <n v="11.39526727688952"/>
  </r>
  <r>
    <x v="920"/>
    <x v="0"/>
    <n v="0.14844861704224099"/>
    <x v="888"/>
    <n v="239795.75311065299"/>
    <n v="0.76262869585914805"/>
    <x v="880"/>
    <n v="0.191677885084164"/>
    <n v="-7.6278549438659198"/>
    <n v="5.5434300107811099E-2"/>
    <n v="123.92636897038599"/>
    <n v="0.65629953582992995"/>
    <x v="773"/>
    <n v="7"/>
    <n v="1"/>
    <n v="9.8704660384447145"/>
  </r>
  <r>
    <x v="921"/>
    <x v="0"/>
    <n v="5.4375E-2"/>
    <x v="889"/>
    <n v="193716.75"/>
    <n v="0.79074999999999995"/>
    <x v="881"/>
    <n v="0.103124999999999"/>
    <n v="-6.0739999999999998"/>
    <n v="6.0850000000000001E-2"/>
    <n v="149.563749999999"/>
    <n v="0.95025000000000004"/>
    <x v="774"/>
    <n v="7"/>
    <n v="1"/>
    <n v="4.0734374999999607"/>
  </r>
  <r>
    <x v="922"/>
    <x v="0"/>
    <n v="0.59266666666666601"/>
    <x v="890"/>
    <n v="183764"/>
    <n v="0.72433333333333305"/>
    <x v="882"/>
    <n v="0.25166666666666598"/>
    <n v="-6.1439999999999904"/>
    <n v="6.2666666666666607E-2"/>
    <n v="111.32799999999899"/>
    <n v="0.61966666666666603"/>
    <x v="775"/>
    <n v="2"/>
    <n v="0"/>
    <n v="11.660555555555515"/>
  </r>
  <r>
    <x v="923"/>
    <x v="0"/>
    <n v="0.67501104239201704"/>
    <x v="891"/>
    <n v="189968.13342037"/>
    <n v="0.43144899338684201"/>
    <x v="883"/>
    <n v="0.16799322233872399"/>
    <n v="-13.081427865320199"/>
    <n v="5.2728521068993901E-2"/>
    <n v="115.14543800916"/>
    <n v="0.546129172948148"/>
    <x v="776"/>
    <n v="5"/>
    <n v="1"/>
    <n v="2.6144944003308916"/>
  </r>
  <r>
    <x v="924"/>
    <x v="0"/>
    <n v="0.34764456226906798"/>
    <x v="892"/>
    <n v="272202.77675965702"/>
    <n v="0.55049435073444997"/>
    <x v="884"/>
    <n v="0.18572358400741501"/>
    <n v="-12.3709421587112"/>
    <n v="7.2228088226631598E-2"/>
    <n v="117.909060194977"/>
    <n v="0.45737958064290302"/>
    <x v="777"/>
    <n v="7"/>
    <n v="1"/>
    <n v="5.8796324253298824"/>
  </r>
  <r>
    <x v="925"/>
    <x v="0"/>
    <n v="0.86059184549802403"/>
    <x v="893"/>
    <n v="231203.07322208301"/>
    <n v="0.18578058796007399"/>
    <x v="885"/>
    <n v="0.118071067269702"/>
    <n v="-20.595230037429801"/>
    <n v="3.98272171969224E-2"/>
    <n v="114.163222577458"/>
    <n v="0.12467551725930499"/>
    <x v="778"/>
    <n v="5"/>
    <n v="1"/>
    <n v="4.7471615496216462"/>
  </r>
  <r>
    <x v="926"/>
    <x v="0"/>
    <n v="0.67099999999999904"/>
    <x v="544"/>
    <n v="483300"/>
    <n v="0.53200000000000003"/>
    <x v="886"/>
    <n v="7.5700000000000003E-2"/>
    <n v="-14.952999999999999"/>
    <n v="4.0300000000000002E-2"/>
    <n v="93.007000000000005"/>
    <n v="0.57399999999999995"/>
    <x v="517"/>
    <n v="9"/>
    <n v="0"/>
    <n v="2.4981"/>
  </r>
  <r>
    <x v="927"/>
    <x v="0"/>
    <n v="0.503"/>
    <x v="894"/>
    <n v="197040"/>
    <n v="0.46500000000000002"/>
    <x v="887"/>
    <n v="0.495"/>
    <n v="-7.5379999999999896"/>
    <n v="3.2800000000000003E-2"/>
    <n v="107.75"/>
    <n v="0.58499999999999996"/>
    <x v="346"/>
    <n v="4"/>
    <n v="1"/>
    <n v="30.195"/>
  </r>
  <r>
    <x v="928"/>
    <x v="0"/>
    <n v="0.27071832875457802"/>
    <x v="895"/>
    <n v="271779.63232600701"/>
    <n v="0.63532430664573503"/>
    <x v="888"/>
    <n v="0.18728471350078399"/>
    <n v="-6.64203741496598"/>
    <n v="0.17679453165881701"/>
    <n v="113.61710236787"/>
    <n v="0.36320698587127098"/>
    <x v="779"/>
    <n v="4"/>
    <n v="1"/>
    <n v="10.208143926193163"/>
  </r>
  <r>
    <x v="929"/>
    <x v="1"/>
    <n v="1.7299999999999999E-2"/>
    <x v="896"/>
    <n v="237231"/>
    <n v="0.57299999999999995"/>
    <x v="889"/>
    <n v="0.122"/>
    <n v="-6.9340000000000002"/>
    <n v="5.11E-2"/>
    <n v="128.03700000000001"/>
    <n v="0.30499999999999999"/>
    <x v="210"/>
    <n v="6"/>
    <n v="0"/>
    <n v="7.8079999999999998"/>
  </r>
  <r>
    <x v="930"/>
    <x v="0"/>
    <n v="0.90100000000000002"/>
    <x v="897"/>
    <n v="373880"/>
    <n v="0.23899999999999999"/>
    <x v="890"/>
    <n v="0.18"/>
    <n v="-15.247999999999999"/>
    <n v="3.5299999999999998E-2"/>
    <n v="169.22900000000001"/>
    <n v="0.20399999999999999"/>
    <x v="213"/>
    <n v="6"/>
    <n v="1"/>
    <n v="8.64"/>
  </r>
  <r>
    <x v="931"/>
    <x v="0"/>
    <n v="0.99050000000000005"/>
    <x v="898"/>
    <n v="192413.5"/>
    <n v="8.09E-2"/>
    <x v="891"/>
    <n v="0.115"/>
    <n v="-19.5075"/>
    <n v="0.72550000000000003"/>
    <n v="107.2055"/>
    <n v="0.32"/>
    <x v="165"/>
    <n v="9"/>
    <n v="0"/>
    <n v="0.46"/>
  </r>
  <r>
    <x v="932"/>
    <x v="0"/>
    <n v="0.32143026400046298"/>
    <x v="899"/>
    <n v="230767.50098734201"/>
    <n v="0.58061732786717102"/>
    <x v="892"/>
    <n v="0.18493254013794699"/>
    <n v="-8.7514924296331902"/>
    <n v="5.7507990628162697E-2"/>
    <n v="126.726398831195"/>
    <n v="0.43524743344524203"/>
    <x v="780"/>
    <n v="6"/>
    <n v="1"/>
    <n v="8.9944376427853907"/>
  </r>
  <r>
    <x v="933"/>
    <x v="0"/>
    <n v="0.28333871988126502"/>
    <x v="900"/>
    <n v="235100.03371548501"/>
    <n v="0.61220207794028403"/>
    <x v="893"/>
    <n v="0.22301034665921099"/>
    <n v="-11.169609604923901"/>
    <n v="8.1920722358734405E-2"/>
    <n v="116.88339780346899"/>
    <n v="0.45669064747607702"/>
    <x v="781"/>
    <n v="7"/>
    <n v="1"/>
    <n v="7.279281513009435"/>
  </r>
  <r>
    <x v="934"/>
    <x v="0"/>
    <n v="0.69504564338028096"/>
    <x v="901"/>
    <n v="334521.45464788697"/>
    <n v="0.27345969014084498"/>
    <x v="894"/>
    <n v="0.115091605633802"/>
    <n v="-17.4170997183098"/>
    <n v="4.2158140845070399E-2"/>
    <n v="104.702816338028"/>
    <n v="0.34038366197183101"/>
    <x v="782"/>
    <n v="6"/>
    <n v="1"/>
    <n v="5.0094999209362765"/>
  </r>
  <r>
    <x v="935"/>
    <x v="0"/>
    <n v="0.82986454545454502"/>
    <x v="902"/>
    <n v="173090.758181818"/>
    <n v="0.33769399999999999"/>
    <x v="895"/>
    <n v="0.165378"/>
    <n v="-7.7566745454545396"/>
    <n v="3.7205636363636302E-2"/>
    <n v="105.313705454545"/>
    <n v="0.57799818181818097"/>
    <x v="783"/>
    <n v="5"/>
    <n v="1"/>
    <n v="4.5088056545454442"/>
  </r>
  <r>
    <x v="936"/>
    <x v="0"/>
    <n v="0.55600000000000005"/>
    <x v="903"/>
    <n v="246766.75"/>
    <n v="0.38124999999999998"/>
    <x v="896"/>
    <n v="0.222774999999999"/>
    <n v="-11.339499999999999"/>
    <n v="7.8725000000000003E-2"/>
    <n v="102.58725"/>
    <n v="0.41625000000000001"/>
    <x v="784"/>
    <n v="7"/>
    <n v="1"/>
    <n v="7.2401874999999674"/>
  </r>
  <r>
    <x v="937"/>
    <x v="0"/>
    <n v="0.875"/>
    <x v="904"/>
    <n v="171973"/>
    <n v="0.33400000000000002"/>
    <x v="897"/>
    <n v="0.114"/>
    <n v="-11.127000000000001"/>
    <n v="2.9600000000000001E-2"/>
    <n v="68.721000000000004"/>
    <n v="0.308"/>
    <x v="107"/>
    <n v="8"/>
    <n v="1"/>
    <n v="4.218"/>
  </r>
  <r>
    <x v="938"/>
    <x v="0"/>
    <n v="4.1629999999999998E-4"/>
    <x v="905"/>
    <n v="154858"/>
    <n v="0.97966666666666602"/>
    <x v="898"/>
    <n v="0.14473333333333299"/>
    <n v="-2.79866666666666"/>
    <n v="8.1533333333333305E-2"/>
    <n v="144.38200000000001"/>
    <n v="0.56066666666666598"/>
    <x v="785"/>
    <n v="4"/>
    <n v="1"/>
    <n v="6.4647555555555307"/>
  </r>
  <r>
    <x v="939"/>
    <x v="1"/>
    <n v="1.31909333333333E-2"/>
    <x v="642"/>
    <n v="232936.06666666601"/>
    <n v="0.72826666666666595"/>
    <x v="899"/>
    <n v="0.24807333333333301"/>
    <n v="-6.0651999999999902"/>
    <n v="0.12194000000000001"/>
    <n v="142.56826666666601"/>
    <n v="0.68240000000000001"/>
    <x v="25"/>
    <n v="11"/>
    <n v="0"/>
    <n v="13.395959999999983"/>
  </r>
  <r>
    <x v="940"/>
    <x v="0"/>
    <n v="0.11698133333333301"/>
    <x v="600"/>
    <n v="241730.6"/>
    <n v="0.64559999999999995"/>
    <x v="596"/>
    <n v="0.13898666666666601"/>
    <n v="-5.3253333333333304"/>
    <n v="0.100926666666666"/>
    <n v="96.412266666666596"/>
    <n v="0.80933333333333302"/>
    <x v="549"/>
    <n v="7"/>
    <n v="1"/>
    <n v="6.7547519999999679"/>
  </r>
  <r>
    <x v="941"/>
    <x v="0"/>
    <n v="0.63556859226867302"/>
    <x v="906"/>
    <n v="264197.058223153"/>
    <n v="0.47246444629412998"/>
    <x v="900"/>
    <n v="0.18817820706979599"/>
    <n v="-10.8406756731787"/>
    <n v="8.5973301271026897E-2"/>
    <n v="108.544674127798"/>
    <n v="0.63946667065330398"/>
    <x v="786"/>
    <n v="7"/>
    <n v="1"/>
    <n v="4.4986520410464701"/>
  </r>
  <r>
    <x v="942"/>
    <x v="1"/>
    <n v="0.11633452289648"/>
    <x v="907"/>
    <n v="254439.74171652799"/>
    <n v="0.75204483368719"/>
    <x v="901"/>
    <n v="0.17512573666602299"/>
    <n v="-5.9175588335585099"/>
    <n v="0.10419294312552201"/>
    <n v="121.057804386218"/>
    <n v="0.58655114681850296"/>
    <x v="787"/>
    <n v="1"/>
    <n v="1"/>
    <n v="9.6151358728475742"/>
  </r>
  <r>
    <x v="943"/>
    <x v="0"/>
    <n v="5.1111538888888801E-2"/>
    <x v="908"/>
    <n v="246347.888888888"/>
    <n v="0.83225000000000005"/>
    <x v="902"/>
    <n v="0.20196944444444401"/>
    <n v="-5.10344444444444"/>
    <n v="0.131341666666666"/>
    <n v="134.96213888888801"/>
    <n v="0.28777777777777702"/>
    <x v="788"/>
    <n v="0"/>
    <n v="1"/>
    <n v="10.205067206790085"/>
  </r>
  <r>
    <x v="944"/>
    <x v="0"/>
    <n v="0.34763821609375001"/>
    <x v="909"/>
    <n v="217553.3046875"/>
    <n v="0.64789765624999995"/>
    <x v="903"/>
    <n v="0.103390624999999"/>
    <n v="-8.1940703124999992"/>
    <n v="4.2252343749999997E-2"/>
    <n v="126.8434765625"/>
    <n v="0.54802656250000004"/>
    <x v="789"/>
    <n v="1"/>
    <n v="1"/>
    <n v="4.3319056396483955"/>
  </r>
  <r>
    <x v="945"/>
    <x v="0"/>
    <n v="0.72214720408163202"/>
    <x v="910"/>
    <n v="252691.76326530601"/>
    <n v="0.244827069160997"/>
    <x v="904"/>
    <n v="0.10746831632653001"/>
    <n v="-16.836428117913801"/>
    <n v="5.5151899092970497E-2"/>
    <n v="119.83542585034"/>
    <n v="0.30067898526077003"/>
    <x v="790"/>
    <n v="0"/>
    <n v="1"/>
    <n v="3.536335114885552"/>
  </r>
  <r>
    <x v="946"/>
    <x v="0"/>
    <n v="0.1125545"/>
    <x v="911"/>
    <n v="260433.5"/>
    <n v="0.69299999999999995"/>
    <x v="905"/>
    <n v="0.29064999999999902"/>
    <n v="-4.5369999999999999"/>
    <n v="2.5700000000000001E-2"/>
    <n v="98.504499999999993"/>
    <n v="0.437"/>
    <x v="346"/>
    <n v="2"/>
    <n v="1"/>
    <n v="17.729649999999939"/>
  </r>
  <r>
    <x v="947"/>
    <x v="0"/>
    <n v="0.92358108108108095"/>
    <x v="912"/>
    <n v="353024.31081081001"/>
    <n v="0.15838270270270199"/>
    <x v="906"/>
    <n v="0.235658108108108"/>
    <n v="-19.040864864864801"/>
    <n v="4.10486486486486E-2"/>
    <n v="89.9456486486486"/>
    <n v="7.9424324324324294E-2"/>
    <x v="791"/>
    <n v="2"/>
    <n v="1"/>
    <n v="1.3120424397370321"/>
  </r>
  <r>
    <x v="948"/>
    <x v="0"/>
    <n v="0.95021428571428501"/>
    <x v="913"/>
    <n v="178651.54761904699"/>
    <n v="0.190491761904761"/>
    <x v="907"/>
    <n v="0.22427857142857099"/>
    <n v="-24.258333333333301"/>
    <n v="4.9064285714285699E-2"/>
    <n v="101.964285714285"/>
    <n v="0.127661904761904"/>
    <x v="792"/>
    <n v="2"/>
    <n v="0"/>
    <n v="0.66749574829931702"/>
  </r>
  <r>
    <x v="949"/>
    <x v="0"/>
    <n v="4.4079666666666602E-4"/>
    <x v="914"/>
    <n v="248742.33333333299"/>
    <n v="0.96499999999999997"/>
    <x v="908"/>
    <n v="0.24233333333333301"/>
    <n v="-3.1739999999999999"/>
    <n v="5.6666666666666601E-2"/>
    <n v="121.852"/>
    <n v="0.37666666666666598"/>
    <x v="793"/>
    <n v="3"/>
    <n v="1"/>
    <n v="12.439777777777753"/>
  </r>
  <r>
    <x v="950"/>
    <x v="1"/>
    <n v="4.1882499999999899E-2"/>
    <x v="915"/>
    <n v="349001.5"/>
    <n v="0.76524999999999999"/>
    <x v="909"/>
    <n v="0.12229999999999901"/>
    <n v="-7.0721249999999998"/>
    <n v="8.1850000000000006E-2"/>
    <n v="108.070124999999"/>
    <n v="0.46150000000000002"/>
    <x v="794"/>
    <n v="11"/>
    <n v="0"/>
    <n v="7.1392624999999423"/>
  </r>
  <r>
    <x v="951"/>
    <x v="0"/>
    <n v="1.0816666666666599E-2"/>
    <x v="916"/>
    <n v="226577.66666666599"/>
    <n v="0.81099999999999905"/>
    <x v="910"/>
    <n v="0.187466666666666"/>
    <n v="-9.5866666666666607"/>
    <n v="4.9966666666666597E-2"/>
    <n v="128.43699999999899"/>
    <n v="0.67899999999999905"/>
    <x v="120"/>
    <n v="4"/>
    <n v="1"/>
    <n v="6.1239111111110773"/>
  </r>
  <r>
    <x v="952"/>
    <x v="0"/>
    <n v="8.2320805555555503E-4"/>
    <x v="917"/>
    <n v="256556.55555555501"/>
    <n v="0.91388888888888797"/>
    <x v="911"/>
    <n v="0.19564999999999999"/>
    <n v="-3.8765555555555502"/>
    <n v="6.6066666666666607E-2"/>
    <n v="134.055555555555"/>
    <n v="0.42917777777777699"/>
    <x v="795"/>
    <n v="3"/>
    <n v="1"/>
    <n v="10.277059722222207"/>
  </r>
  <r>
    <x v="953"/>
    <x v="0"/>
    <n v="1.9480274999999999E-3"/>
    <x v="918"/>
    <n v="287407.33333333302"/>
    <n v="0.84866666666666601"/>
    <x v="912"/>
    <n v="0.14961666666666601"/>
    <n v="-5.6606666666666596"/>
    <n v="5.2133333333333302E-2"/>
    <n v="118.389666666666"/>
    <n v="0.37786666666666602"/>
    <x v="796"/>
    <n v="5"/>
    <n v="0"/>
    <n v="7.0693874999999693"/>
  </r>
  <r>
    <x v="954"/>
    <x v="0"/>
    <n v="8.4400000000000003E-2"/>
    <x v="919"/>
    <n v="353467"/>
    <n v="0.72699999999999998"/>
    <x v="913"/>
    <n v="7.2400000000000006E-2"/>
    <n v="-12.849"/>
    <n v="3.8800000000000001E-2"/>
    <n v="124.17400000000001"/>
    <n v="0.76500000000000001"/>
    <x v="90"/>
    <n v="2"/>
    <n v="1"/>
    <n v="2.7512000000000003"/>
  </r>
  <r>
    <x v="955"/>
    <x v="0"/>
    <n v="0.70510962500208996"/>
    <x v="920"/>
    <n v="231638.155881485"/>
    <n v="0.62322080605847696"/>
    <x v="914"/>
    <n v="0.190407934348756"/>
    <n v="-10.378875343530099"/>
    <n v="5.8622530217119197E-2"/>
    <n v="114.397363074748"/>
    <n v="0.68926937248444098"/>
    <x v="797"/>
    <n v="9"/>
    <n v="0"/>
    <n v="6.699008996303677"/>
  </r>
  <r>
    <x v="956"/>
    <x v="0"/>
    <n v="0.70609964790111801"/>
    <x v="921"/>
    <n v="254314.242108381"/>
    <n v="0.70163074915280799"/>
    <x v="915"/>
    <n v="0.18702738291120599"/>
    <n v="-10.461637646667"/>
    <n v="4.4938699780611498E-2"/>
    <n v="117.55522558813701"/>
    <n v="0.71625308025307999"/>
    <x v="798"/>
    <n v="4"/>
    <n v="0"/>
    <n v="7.1818761410971064"/>
  </r>
  <r>
    <x v="957"/>
    <x v="0"/>
    <n v="0.88400000000000001"/>
    <x v="922"/>
    <n v="216507"/>
    <n v="3.3599999999999998E-2"/>
    <x v="916"/>
    <n v="8.5599999999999996E-2"/>
    <n v="-24.655000000000001"/>
    <n v="2.9100000000000001E-2"/>
    <n v="86.797999999999902"/>
    <n v="0.29799999999999999"/>
    <x v="30"/>
    <n v="0"/>
    <n v="1"/>
    <n v="1.1983999999999999"/>
  </r>
  <r>
    <x v="958"/>
    <x v="1"/>
    <n v="0.25755600000000001"/>
    <x v="923"/>
    <n v="376043.06"/>
    <n v="0.46351999999999999"/>
    <x v="917"/>
    <n v="0.13904"/>
    <n v="-12.77741"/>
    <n v="4.9734E-2"/>
    <n v="110.4999"/>
    <n v="0.381741"/>
    <x v="35"/>
    <n v="1"/>
    <n v="1"/>
    <n v="6.2568000000000001"/>
  </r>
  <r>
    <x v="959"/>
    <x v="0"/>
    <n v="3.9835109523809499E-4"/>
    <x v="924"/>
    <n v="248260.00476190401"/>
    <n v="0.95382857142857103"/>
    <x v="918"/>
    <n v="0.21965833333333301"/>
    <n v="-6.80019285714285"/>
    <n v="0.11590619047619"/>
    <n v="128.967719047619"/>
    <n v="0.207257619047619"/>
    <x v="799"/>
    <n v="11"/>
    <n v="1"/>
    <n v="8.4364489880952132"/>
  </r>
  <r>
    <x v="960"/>
    <x v="0"/>
    <n v="0.20273149981241101"/>
    <x v="925"/>
    <n v="219432.73430991199"/>
    <n v="0.63690424590888906"/>
    <x v="919"/>
    <n v="0.155194717701962"/>
    <n v="-8.10482369514048"/>
    <n v="0.153453096559858"/>
    <n v="119.298012823641"/>
    <n v="0.52571550046515803"/>
    <x v="800"/>
    <n v="11"/>
    <n v="0"/>
    <n v="8.4644530568988188"/>
  </r>
  <r>
    <x v="961"/>
    <x v="0"/>
    <n v="0.705666666666666"/>
    <x v="926"/>
    <n v="328369.60714285698"/>
    <n v="0.35241666666666599"/>
    <x v="920"/>
    <n v="0.15032023809523801"/>
    <n v="-13.5283452380952"/>
    <n v="0.105057142857142"/>
    <n v="117.51033333333299"/>
    <n v="0.17433809523809499"/>
    <x v="801"/>
    <n v="2"/>
    <n v="1"/>
    <n v="5.753328160430832"/>
  </r>
  <r>
    <x v="962"/>
    <x v="0"/>
    <n v="0.72"/>
    <x v="927"/>
    <n v="252760"/>
    <n v="0.47899999999999998"/>
    <x v="921"/>
    <n v="0.34599999999999997"/>
    <n v="-11.048999999999999"/>
    <n v="3.6549999999999999E-2"/>
    <n v="80.167000000000002"/>
    <n v="0.31950000000000001"/>
    <x v="336"/>
    <n v="11"/>
    <n v="1"/>
    <n v="14.012999999999998"/>
  </r>
  <r>
    <x v="963"/>
    <x v="0"/>
    <n v="0.89360530444964803"/>
    <x v="928"/>
    <n v="198381.917935206"/>
    <n v="0.11888570062451199"/>
    <x v="922"/>
    <n v="0.115652634660421"/>
    <n v="-23.368019418423"/>
    <n v="4.8011641295862502E-2"/>
    <n v="96.452968188914795"/>
    <n v="0.175767418032786"/>
    <x v="802"/>
    <n v="0"/>
    <n v="1"/>
    <n v="6.8340798515492169"/>
  </r>
  <r>
    <x v="964"/>
    <x v="0"/>
    <n v="4.0700000000000003E-4"/>
    <x v="539"/>
    <n v="234067"/>
    <n v="0.51700000000000002"/>
    <x v="923"/>
    <n v="9.6299999999999997E-2"/>
    <n v="-13.644"/>
    <n v="5.2900000000000003E-2"/>
    <n v="104.833"/>
    <n v="0.76800000000000002"/>
    <x v="111"/>
    <n v="7"/>
    <n v="1"/>
    <n v="4.8149999999999995"/>
  </r>
  <r>
    <x v="965"/>
    <x v="0"/>
    <n v="0.37866666666666599"/>
    <x v="929"/>
    <n v="223803"/>
    <n v="0.68100000000000005"/>
    <x v="924"/>
    <n v="0.23626666666666599"/>
    <n v="-7.2788888888888801"/>
    <n v="9.6133333333333307E-2"/>
    <n v="130.70944444444399"/>
    <n v="0.903555555555555"/>
    <x v="803"/>
    <n v="3"/>
    <n v="1"/>
    <n v="7.7442962962962554"/>
  </r>
  <r>
    <x v="966"/>
    <x v="0"/>
    <n v="9.8644999999999997E-2"/>
    <x v="930"/>
    <n v="232353"/>
    <n v="0.71049999999999902"/>
    <x v="925"/>
    <n v="0.10854999999999999"/>
    <n v="-9.3010000000000002"/>
    <n v="7.6399999999999996E-2"/>
    <n v="112.5855"/>
    <n v="0.65800000000000003"/>
    <x v="804"/>
    <n v="5"/>
    <n v="1"/>
    <n v="5.1561249999999994"/>
  </r>
  <r>
    <x v="967"/>
    <x v="0"/>
    <n v="0.88059999999999905"/>
    <x v="931"/>
    <n v="134873.60000000001"/>
    <n v="0.44219999999999998"/>
    <x v="926"/>
    <n v="0.25134000000000001"/>
    <n v="-8.4908000000000001"/>
    <n v="0.11756"/>
    <n v="107.3548"/>
    <n v="0.70740000000000003"/>
    <x v="805"/>
    <n v="5"/>
    <n v="1"/>
    <n v="5.0268000000000007E-2"/>
  </r>
  <r>
    <x v="968"/>
    <x v="0"/>
    <n v="0.93"/>
    <x v="695"/>
    <n v="186440"/>
    <n v="0.183"/>
    <x v="927"/>
    <n v="0.04"/>
    <n v="-14.964"/>
    <n v="4.9599999999999998E-2"/>
    <n v="95.066999999999993"/>
    <n v="0.48399999999999999"/>
    <x v="86"/>
    <n v="9"/>
    <n v="1"/>
    <n v="0"/>
  </r>
  <r>
    <x v="969"/>
    <x v="0"/>
    <n v="0.53130748634022895"/>
    <x v="932"/>
    <n v="230798.83126049599"/>
    <n v="0.41738468861167499"/>
    <x v="928"/>
    <n v="0.181290382361283"/>
    <n v="-12.335730851084399"/>
    <n v="4.94688782309863E-2"/>
    <n v="118.222674773091"/>
    <n v="0.51846633921054297"/>
    <x v="806"/>
    <n v="9"/>
    <n v="1"/>
    <n v="6.5923144176985007"/>
  </r>
  <r>
    <x v="970"/>
    <x v="0"/>
    <n v="6.7717250000000004E-4"/>
    <x v="933"/>
    <n v="252253.25"/>
    <n v="0.93937499999999996"/>
    <x v="929"/>
    <n v="0.40937499999999999"/>
    <n v="-4.0439999999999996"/>
    <n v="0.11813749999999899"/>
    <n v="157.41637499999999"/>
    <n v="0.38449999999999901"/>
    <x v="807"/>
    <n v="7"/>
    <n v="1"/>
    <n v="22.259765625"/>
  </r>
  <r>
    <x v="971"/>
    <x v="0"/>
    <n v="0.304676173727357"/>
    <x v="934"/>
    <n v="214271.96763646801"/>
    <n v="0.64435608951318801"/>
    <x v="930"/>
    <n v="0.26330174234034598"/>
    <n v="-7.4458001044277298"/>
    <n v="7.5255054464326093E-2"/>
    <n v="132.338386729582"/>
    <n v="0.51017905713897105"/>
    <x v="808"/>
    <n v="0"/>
    <n v="1"/>
    <n v="11.42550411430998"/>
  </r>
  <r>
    <x v="972"/>
    <x v="0"/>
    <n v="0.400534071215434"/>
    <x v="935"/>
    <n v="223829.42523754499"/>
    <n v="0.50999887993524995"/>
    <x v="931"/>
    <n v="0.192183619216063"/>
    <n v="-11.1577445268271"/>
    <n v="5.2004808195623697E-2"/>
    <n v="118.928500904687"/>
    <n v="0.59186933087452498"/>
    <x v="809"/>
    <n v="9"/>
    <n v="1"/>
    <n v="6.8054564486157663"/>
  </r>
  <r>
    <x v="973"/>
    <x v="0"/>
    <n v="0.66170833333333301"/>
    <x v="936"/>
    <n v="208126.77083333299"/>
    <n v="0.45741666666666603"/>
    <x v="932"/>
    <n v="0.14870625000000001"/>
    <n v="-12.976979166666601"/>
    <n v="0.15196458333333299"/>
    <n v="125.52239583333299"/>
    <n v="0.62562499999999899"/>
    <x v="810"/>
    <n v="7"/>
    <n v="1"/>
    <n v="7.689352343749996"/>
  </r>
  <r>
    <x v="974"/>
    <x v="0"/>
    <n v="0.43296382191976501"/>
    <x v="937"/>
    <n v="210853.43243226901"/>
    <n v="0.52032632401297596"/>
    <x v="933"/>
    <n v="0.14030615687570999"/>
    <n v="-9.0094371613432997"/>
    <n v="4.8342840542497101E-2"/>
    <n v="113.24364093544"/>
    <n v="0.414412073523725"/>
    <x v="811"/>
    <n v="0"/>
    <n v="1"/>
    <n v="7.9255542138991926"/>
  </r>
  <r>
    <x v="975"/>
    <x v="0"/>
    <n v="0.45017000000000001"/>
    <x v="938"/>
    <n v="262016.683333333"/>
    <n v="0.41249999999999998"/>
    <x v="934"/>
    <n v="0.38343333333333302"/>
    <n v="-12.239649999999999"/>
    <n v="9.2060000000000003E-2"/>
    <n v="102.58183333333299"/>
    <n v="0.41356666666666603"/>
    <x v="812"/>
    <n v="7"/>
    <n v="1"/>
    <n v="15.343723888888851"/>
  </r>
  <r>
    <x v="976"/>
    <x v="0"/>
    <n v="0.84226190476190399"/>
    <x v="939"/>
    <n v="181139.45238095199"/>
    <n v="0.28483333333333299"/>
    <x v="935"/>
    <n v="0.20449999999999999"/>
    <n v="-13.999976190476101"/>
    <n v="6.4733333333333296E-2"/>
    <n v="129.523"/>
    <n v="0.66488095238095202"/>
    <x v="813"/>
    <n v="8"/>
    <n v="0"/>
    <n v="4.2798928571428512"/>
  </r>
  <r>
    <x v="977"/>
    <x v="0"/>
    <n v="0.63549999999999995"/>
    <x v="940"/>
    <n v="285903.5"/>
    <n v="0.79225000000000001"/>
    <x v="936"/>
    <n v="0.11625000000000001"/>
    <n v="-5.9979999999999896"/>
    <n v="6.6100000000000006E-2"/>
    <n v="134.048"/>
    <n v="0.79949999999999999"/>
    <x v="814"/>
    <n v="7"/>
    <n v="1"/>
    <n v="6.4228125"/>
  </r>
  <r>
    <x v="978"/>
    <x v="0"/>
    <n v="0.57099999999999995"/>
    <x v="803"/>
    <n v="351533"/>
    <n v="0.59899999999999998"/>
    <x v="16"/>
    <n v="5.4600000000000003E-2"/>
    <n v="-10.073"/>
    <n v="4.6300000000000001E-2"/>
    <n v="112.63"/>
    <n v="0.90800000000000003"/>
    <x v="429"/>
    <n v="6"/>
    <n v="1"/>
    <n v="2.1294"/>
  </r>
  <r>
    <x v="979"/>
    <x v="0"/>
    <n v="0.63987555555555498"/>
    <x v="941"/>
    <n v="236574.06111111099"/>
    <n v="0.24559222222222199"/>
    <x v="937"/>
    <n v="0.15322833333333299"/>
    <n v="-16.4443666666666"/>
    <n v="7.3088333333333297E-2"/>
    <n v="98.236794444444399"/>
    <n v="0.34975555555555499"/>
    <x v="815"/>
    <n v="7"/>
    <n v="1"/>
    <n v="5.532394101851831"/>
  </r>
  <r>
    <x v="980"/>
    <x v="0"/>
    <n v="0.46959459183673402"/>
    <x v="942"/>
    <n v="275979.82653061202"/>
    <n v="0.52412755102040798"/>
    <x v="938"/>
    <n v="0.19358010204081599"/>
    <n v="-10.207428571428499"/>
    <n v="4.1941836734693802E-2"/>
    <n v="115.600030612244"/>
    <n v="0.344970918367346"/>
    <x v="816"/>
    <n v="1"/>
    <n v="1"/>
    <n v="9.602955776239039"/>
  </r>
  <r>
    <x v="981"/>
    <x v="0"/>
    <n v="5.8000000000000003E-2"/>
    <x v="943"/>
    <n v="253718"/>
    <n v="0.56799999999999995"/>
    <x v="939"/>
    <n v="0.12"/>
    <n v="-8.0410000000000004"/>
    <n v="0.16300000000000001"/>
    <n v="125.916"/>
    <n v="0.16500000000000001"/>
    <x v="185"/>
    <n v="0"/>
    <n v="1"/>
    <n v="3.7199999999999998"/>
  </r>
  <r>
    <x v="982"/>
    <x v="0"/>
    <n v="0.55872917975346104"/>
    <x v="944"/>
    <n v="199354.12476359299"/>
    <n v="0.48256204829449401"/>
    <x v="940"/>
    <n v="0.18913114150624699"/>
    <n v="-11.594489842958399"/>
    <n v="6.9234577001013098E-2"/>
    <n v="116.898891337386"/>
    <n v="0.64677004390408599"/>
    <x v="817"/>
    <n v="2"/>
    <n v="1"/>
    <n v="6.5743176039104236"/>
  </r>
  <r>
    <x v="983"/>
    <x v="0"/>
    <n v="0.71550000000000002"/>
    <x v="945"/>
    <n v="165027.875"/>
    <n v="0.73024999999999995"/>
    <x v="941"/>
    <n v="0.30787500000000001"/>
    <n v="-8.2547499999999996"/>
    <n v="5.99125E-2"/>
    <n v="97.810874999999996"/>
    <n v="0.90175000000000005"/>
    <x v="818"/>
    <n v="2"/>
    <n v="1"/>
    <n v="5.6187187500000002"/>
  </r>
  <r>
    <x v="984"/>
    <x v="0"/>
    <n v="0.22463666666666601"/>
    <x v="946"/>
    <n v="219137.66666666599"/>
    <n v="0.70833333333333304"/>
    <x v="942"/>
    <n v="0.32653333333333301"/>
    <n v="-7.94599999999999"/>
    <n v="5.2600000000000001E-2"/>
    <n v="127.228333333333"/>
    <n v="0.24766666666666601"/>
    <x v="119"/>
    <n v="7"/>
    <n v="1"/>
    <n v="17.523955555555517"/>
  </r>
  <r>
    <x v="985"/>
    <x v="0"/>
    <n v="0.73393349961036103"/>
    <x v="947"/>
    <n v="455085.47345143498"/>
    <n v="0.25740894012291399"/>
    <x v="943"/>
    <n v="0.12938889172554099"/>
    <n v="-19.1718453924335"/>
    <n v="4.5066864766920699E-2"/>
    <n v="106.628129251708"/>
    <n v="0.17808556350345101"/>
    <x v="819"/>
    <n v="7"/>
    <n v="1"/>
    <n v="4.5981486735611812"/>
  </r>
  <r>
    <x v="986"/>
    <x v="0"/>
    <n v="0.1074"/>
    <x v="948"/>
    <n v="229229.28571428501"/>
    <n v="0.72542857142857098"/>
    <x v="944"/>
    <n v="0.16998095238095201"/>
    <n v="-7.6349047619047603"/>
    <n v="6.3823809523809505E-2"/>
    <n v="108.66014285714201"/>
    <n v="0.577666666666666"/>
    <x v="820"/>
    <n v="11"/>
    <n v="0"/>
    <n v="10.603573696145087"/>
  </r>
  <r>
    <x v="987"/>
    <x v="0"/>
    <n v="2.47E-2"/>
    <x v="949"/>
    <n v="364400"/>
    <n v="0.94599999999999995"/>
    <x v="945"/>
    <n v="0.124"/>
    <n v="-11.680999999999999"/>
    <n v="3.5299999999999998E-2"/>
    <n v="137.01499999999999"/>
    <n v="0.71499999999999997"/>
    <x v="25"/>
    <n v="0"/>
    <n v="0"/>
    <n v="6.6959999999999997"/>
  </r>
  <r>
    <x v="988"/>
    <x v="0"/>
    <n v="0.41101893659744398"/>
    <x v="950"/>
    <n v="255692.23659731599"/>
    <n v="0.54230852695587095"/>
    <x v="946"/>
    <n v="0.17148944456691501"/>
    <n v="-10.2862416623027"/>
    <n v="4.5940049154168397E-2"/>
    <n v="117.39308893724299"/>
    <n v="0.44253053716697399"/>
    <x v="821"/>
    <n v="7"/>
    <n v="1"/>
    <n v="7.7537318049986821"/>
  </r>
  <r>
    <x v="989"/>
    <x v="0"/>
    <n v="0.30048914035576701"/>
    <x v="951"/>
    <n v="196740.70130136301"/>
    <n v="0.67221761595267404"/>
    <x v="947"/>
    <n v="0.19704800938366401"/>
    <n v="-9.4930282541700706"/>
    <n v="5.2203843052669202E-2"/>
    <n v="122.29588044267599"/>
    <n v="0.63125994284681397"/>
    <x v="822"/>
    <n v="9"/>
    <n v="1"/>
    <n v="6.2094264399425096"/>
  </r>
  <r>
    <x v="990"/>
    <x v="0"/>
    <n v="9.6100000000000005E-3"/>
    <x v="952"/>
    <n v="294867"/>
    <n v="0.66900000000000004"/>
    <x v="948"/>
    <n v="0.16200000000000001"/>
    <n v="-7.532"/>
    <n v="5.5300000000000002E-2"/>
    <n v="82.003999999999905"/>
    <n v="0.60899999999999999"/>
    <x v="429"/>
    <n v="11"/>
    <n v="1"/>
    <n v="6.3180000000000005"/>
  </r>
  <r>
    <x v="991"/>
    <x v="0"/>
    <n v="0.75374207135331295"/>
    <x v="953"/>
    <n v="364796.86322227499"/>
    <n v="0.30328284939747002"/>
    <x v="949"/>
    <n v="0.174413224313197"/>
    <n v="-18.600410401389102"/>
    <n v="8.50821096957073E-2"/>
    <n v="102.388502442038"/>
    <n v="0.37467198942659202"/>
    <x v="823"/>
    <n v="5"/>
    <n v="1"/>
    <n v="3.7135752926479344"/>
  </r>
  <r>
    <x v="992"/>
    <x v="0"/>
    <n v="0.69924611384520596"/>
    <x v="954"/>
    <n v="364048.04892624001"/>
    <n v="0.36216792235619399"/>
    <x v="950"/>
    <n v="0.17916097646165799"/>
    <n v="-14.7822251976876"/>
    <n v="6.7311464584324104E-2"/>
    <n v="108.296815459649"/>
    <n v="0.46169666625749201"/>
    <x v="824"/>
    <n v="5"/>
    <n v="1"/>
    <n v="3.8461407429198302"/>
  </r>
  <r>
    <x v="993"/>
    <x v="0"/>
    <n v="9.5413904807843994E-2"/>
    <x v="955"/>
    <n v="292056.94306643697"/>
    <n v="0.71261122541603295"/>
    <x v="951"/>
    <n v="0.151261499278696"/>
    <n v="-9.5998930157564502"/>
    <n v="6.1449609842381597E-2"/>
    <n v="121.51854447343899"/>
    <n v="0.72432209074200504"/>
    <x v="825"/>
    <n v="7"/>
    <n v="1"/>
    <n v="5.7337102037432706"/>
  </r>
  <r>
    <x v="994"/>
    <x v="0"/>
    <n v="0.16735"/>
    <x v="87"/>
    <n v="162044.5"/>
    <n v="0.84299999999999997"/>
    <x v="952"/>
    <n v="9.7049999999999997E-2"/>
    <n v="-5.9044999999999996"/>
    <n v="7.5550000000000006E-2"/>
    <n v="158.36149999999901"/>
    <n v="0.94099999999999995"/>
    <x v="597"/>
    <n v="6"/>
    <n v="1"/>
    <n v="4.706925"/>
  </r>
  <r>
    <x v="995"/>
    <x v="0"/>
    <n v="0.92985470085470101"/>
    <x v="956"/>
    <n v="169133.71794871701"/>
    <n v="0.22662051282051199"/>
    <x v="953"/>
    <n v="0.11782820512820499"/>
    <n v="-18.4231794871794"/>
    <n v="5.1663247863247802E-2"/>
    <n v="102.61041025641001"/>
    <n v="0.50925213675213599"/>
    <x v="826"/>
    <n v="2"/>
    <n v="1"/>
    <n v="0.6596365329826851"/>
  </r>
  <r>
    <x v="996"/>
    <x v="0"/>
    <n v="1.3304343749999999E-3"/>
    <x v="957"/>
    <n v="331763.3125"/>
    <n v="0.92206250000000001"/>
    <x v="954"/>
    <n v="0.21580624999999901"/>
    <n v="-4.1235624999999896"/>
    <n v="8.6499999999999994E-2"/>
    <n v="115.72175"/>
    <n v="0.17704375"/>
    <x v="827"/>
    <n v="2"/>
    <n v="1"/>
    <n v="10.075454296874954"/>
  </r>
  <r>
    <x v="997"/>
    <x v="0"/>
    <n v="0.31314999999999998"/>
    <x v="958"/>
    <n v="198600"/>
    <n v="0.78549999999999998"/>
    <x v="955"/>
    <n v="0.2525"/>
    <n v="-7.4714999999999998"/>
    <n v="0.12605"/>
    <n v="114.973"/>
    <n v="0.61399999999999999"/>
    <x v="828"/>
    <n v="1"/>
    <n v="1"/>
    <n v="6.4387499999999998"/>
  </r>
  <r>
    <x v="998"/>
    <x v="0"/>
    <n v="0.39294999999999902"/>
    <x v="959"/>
    <n v="265027.96666666598"/>
    <n v="0.59556666666666602"/>
    <x v="956"/>
    <n v="0.199926666666666"/>
    <n v="-9.7058999999999997"/>
    <n v="3.73766666666666E-2"/>
    <n v="111.85409999999899"/>
    <n v="0.54505999999999899"/>
    <x v="346"/>
    <n v="6"/>
    <n v="1"/>
    <n v="12.195526666666627"/>
  </r>
  <r>
    <x v="999"/>
    <x v="0"/>
    <n v="0.194610714285714"/>
    <x v="960"/>
    <n v="305924.85714285698"/>
    <n v="0.72378571428571403"/>
    <x v="957"/>
    <n v="0.16427142857142801"/>
    <n v="-8.1704285714285696"/>
    <n v="7.3728571428571393E-2"/>
    <n v="107.42700000000001"/>
    <n v="0.393699999999999"/>
    <x v="829"/>
    <n v="11"/>
    <n v="1"/>
    <n v="9.351737755102004"/>
  </r>
  <r>
    <x v="1000"/>
    <x v="0"/>
    <n v="0.71599088218506002"/>
    <x v="961"/>
    <n v="219554.23836556901"/>
    <n v="0.37012983338545602"/>
    <x v="958"/>
    <n v="0.174934651834314"/>
    <n v="-13.4803489696273"/>
    <n v="5.4624976365574701E-2"/>
    <n v="117.14729072882"/>
    <n v="0.55651943757998301"/>
    <x v="830"/>
    <n v="8"/>
    <n v="1"/>
    <n v="3.8750266089307956"/>
  </r>
  <r>
    <x v="1001"/>
    <x v="0"/>
    <n v="1.3304343749999999E-3"/>
    <x v="957"/>
    <n v="331763.3125"/>
    <n v="0.92206250000000001"/>
    <x v="954"/>
    <n v="0.21580624999999901"/>
    <n v="-4.1235624999999896"/>
    <n v="8.6499999999999994E-2"/>
    <n v="115.72175"/>
    <n v="0.17704375"/>
    <x v="827"/>
    <n v="2"/>
    <n v="1"/>
    <n v="10.075454296874954"/>
  </r>
  <r>
    <x v="1002"/>
    <x v="0"/>
    <n v="0.80887500000000001"/>
    <x v="962"/>
    <n v="556371.79166666605"/>
    <n v="0.26185555555555501"/>
    <x v="959"/>
    <n v="0.39187499999999997"/>
    <n v="-15.2048611111111"/>
    <n v="5.0016666666666598E-2"/>
    <n v="108.410472222222"/>
    <n v="0.27750694444444401"/>
    <x v="831"/>
    <n v="0"/>
    <n v="1"/>
    <n v="14.232682291666649"/>
  </r>
  <r>
    <x v="1003"/>
    <x v="0"/>
    <n v="0.92791834554334496"/>
    <x v="963"/>
    <n v="242456.63461131399"/>
    <n v="0.18701896957671901"/>
    <x v="960"/>
    <n v="0.17772903439153401"/>
    <n v="-17.926845462962898"/>
    <n v="4.8745833333333301E-2"/>
    <n v="107.798583437118"/>
    <n v="0.258917833740333"/>
    <x v="832"/>
    <n v="2"/>
    <n v="1"/>
    <n v="1.2996267459170721"/>
  </r>
  <r>
    <x v="1004"/>
    <x v="0"/>
    <n v="0.43533585106382899"/>
    <x v="964"/>
    <n v="247557.81823708201"/>
    <n v="0.51782720364741597"/>
    <x v="961"/>
    <n v="0.212014155690645"/>
    <n v="-10.7637460486322"/>
    <n v="3.8277583586626099E-2"/>
    <n v="112.802943296183"/>
    <n v="0.48934106720702403"/>
    <x v="833"/>
    <n v="0"/>
    <n v="1"/>
    <n v="10.908511382128632"/>
  </r>
  <r>
    <x v="1005"/>
    <x v="0"/>
    <n v="0.48196388888888803"/>
    <x v="965"/>
    <n v="247313.56666666601"/>
    <n v="0.55493333333333295"/>
    <x v="962"/>
    <n v="0.14507222222222199"/>
    <n v="-9.2603444444444403"/>
    <n v="0.122161111111111"/>
    <n v="126.245627777777"/>
    <n v="0.78364999999999996"/>
    <x v="834"/>
    <n v="7"/>
    <n v="1"/>
    <n v="6.2308519444444208"/>
  </r>
  <r>
    <x v="1006"/>
    <x v="0"/>
    <n v="0.38998134878687901"/>
    <x v="966"/>
    <n v="226880.83579239901"/>
    <n v="0.55812980803422396"/>
    <x v="963"/>
    <n v="0.19321299535540101"/>
    <n v="-10.4283530250064"/>
    <n v="6.1019838287024099E-2"/>
    <n v="115.969888983166"/>
    <n v="0.63618566247066299"/>
    <x v="835"/>
    <n v="7"/>
    <n v="1"/>
    <n v="9.2709182073690748"/>
  </r>
  <r>
    <x v="1007"/>
    <x v="0"/>
    <n v="2.6282072E-2"/>
    <x v="967"/>
    <n v="243917.64"/>
    <n v="0.715139999999999"/>
    <x v="964"/>
    <n v="0.17526"/>
    <n v="-6.2268800000000004"/>
    <n v="3.9711999999999997E-2"/>
    <n v="156.087299999999"/>
    <n v="0.437386"/>
    <x v="836"/>
    <n v="11"/>
    <n v="1"/>
    <n v="9.183624"/>
  </r>
  <r>
    <x v="1008"/>
    <x v="0"/>
    <n v="0.72486011498340697"/>
    <x v="968"/>
    <n v="168763.52214339"/>
    <n v="0.36092469542269601"/>
    <x v="965"/>
    <n v="0.20911472130125799"/>
    <n v="-12.591659208039401"/>
    <n v="4.8836472221091297E-2"/>
    <n v="113.334263848448"/>
    <n v="0.37198045084728099"/>
    <x v="837"/>
    <n v="9"/>
    <n v="1"/>
    <n v="4.1941046689590502"/>
  </r>
  <r>
    <x v="1009"/>
    <x v="0"/>
    <n v="2.58625E-2"/>
    <x v="969"/>
    <n v="253745"/>
    <n v="0.83399999999999996"/>
    <x v="966"/>
    <n v="0.13650000000000001"/>
    <n v="-5.6494999999999997"/>
    <n v="0.1706"/>
    <n v="107.714"/>
    <n v="0.32250000000000001"/>
    <x v="804"/>
    <n v="10"/>
    <n v="1"/>
    <n v="6.4837500000000006"/>
  </r>
  <r>
    <x v="1010"/>
    <x v="0"/>
    <n v="9.4651666666666606E-2"/>
    <x v="970"/>
    <n v="245171"/>
    <n v="0.64341666666666597"/>
    <x v="967"/>
    <n v="0.24813333333333301"/>
    <n v="-9.8743333333333307"/>
    <n v="0.10985"/>
    <n v="103.93833333333301"/>
    <n v="0.86974999999999902"/>
    <x v="838"/>
    <n v="11"/>
    <n v="0"/>
    <n v="12.179211111111087"/>
  </r>
  <r>
    <x v="1011"/>
    <x v="0"/>
    <n v="2.1100000000000001E-2"/>
    <x v="971"/>
    <n v="264507"/>
    <n v="0.98"/>
    <x v="968"/>
    <n v="0.152"/>
    <n v="-5.0309999999999997"/>
    <n v="0.33300000000000002"/>
    <n v="115.30200000000001"/>
    <n v="0.28899999999999998"/>
    <x v="543"/>
    <n v="1"/>
    <n v="1"/>
    <n v="4.5599999999999996"/>
  </r>
  <r>
    <x v="1012"/>
    <x v="0"/>
    <n v="0.30431505310919899"/>
    <x v="972"/>
    <n v="283519.51959805901"/>
    <n v="0.57328567580288303"/>
    <x v="969"/>
    <n v="0.17711290648200001"/>
    <n v="-10.247850914497"/>
    <n v="6.7906351898287406E-2"/>
    <n v="116.66289744197699"/>
    <n v="0.65247528399925803"/>
    <x v="839"/>
    <n v="0"/>
    <n v="1"/>
    <n v="6.8239535396023898"/>
  </r>
  <r>
    <x v="1013"/>
    <x v="0"/>
    <n v="0.20560666666666599"/>
    <x v="973"/>
    <n v="204102.625"/>
    <n v="0.73208333333333298"/>
    <x v="970"/>
    <n v="0.169358333333333"/>
    <n v="-4.14754166666666"/>
    <n v="0.127058333333333"/>
    <n v="137.680041666666"/>
    <n v="0.63070833333333298"/>
    <x v="840"/>
    <n v="6"/>
    <n v="1"/>
    <n v="10.895386111111083"/>
  </r>
  <r>
    <x v="1014"/>
    <x v="0"/>
    <n v="0.212925"/>
    <x v="974"/>
    <n v="206032.375"/>
    <n v="0.73624999999999996"/>
    <x v="971"/>
    <n v="0.149675"/>
    <n v="-4.9301250000000003"/>
    <n v="0.172125"/>
    <n v="173.53062499999999"/>
    <n v="0.76012499999999905"/>
    <x v="60"/>
    <n v="3"/>
    <n v="0"/>
    <n v="8.2321249999999999"/>
  </r>
  <r>
    <x v="1015"/>
    <x v="0"/>
    <n v="6.8307581319992594E-2"/>
    <x v="975"/>
    <n v="249471.612780494"/>
    <n v="0.81697975851193105"/>
    <x v="972"/>
    <n v="0.24438410014607201"/>
    <n v="-7.0540208373518301"/>
    <n v="0.100501830430008"/>
    <n v="123.656643234952"/>
    <n v="0.51687153845685296"/>
    <x v="841"/>
    <n v="9"/>
    <n v="1"/>
    <n v="10.837061224392118"/>
  </r>
  <r>
    <x v="1016"/>
    <x v="0"/>
    <n v="0.2175"/>
    <x v="855"/>
    <n v="173386.5"/>
    <n v="0.6865"/>
    <x v="973"/>
    <n v="0.12939999999999999"/>
    <n v="-4.4824999999999999"/>
    <n v="0.17949999999999999"/>
    <n v="144.04149999999899"/>
    <n v="0.5635"/>
    <x v="842"/>
    <n v="6"/>
    <n v="1"/>
    <n v="9.1873999999999985"/>
  </r>
  <r>
    <x v="1017"/>
    <x v="0"/>
    <n v="0.13014408717539699"/>
    <x v="976"/>
    <n v="270337.29839490901"/>
    <n v="0.71628395091310204"/>
    <x v="974"/>
    <n v="0.205718790065928"/>
    <n v="-8.6341127753078197"/>
    <n v="9.1887792831709295E-2"/>
    <n v="122.006641355196"/>
    <n v="0.57758428704808396"/>
    <x v="843"/>
    <n v="9"/>
    <n v="1"/>
    <n v="8.3345574387242713"/>
  </r>
  <r>
    <x v="1018"/>
    <x v="1"/>
    <n v="2.273565E-3"/>
    <x v="977"/>
    <n v="240720"/>
    <n v="0.81699999999999995"/>
    <x v="975"/>
    <n v="0.127"/>
    <n v="-9.3740000000000006"/>
    <n v="4.4999999999999998E-2"/>
    <n v="133.93099999999899"/>
    <n v="0.72750000000000004"/>
    <x v="774"/>
    <n v="1"/>
    <n v="1"/>
    <n v="5.0164999999999997"/>
  </r>
  <r>
    <x v="1019"/>
    <x v="1"/>
    <n v="1.7174999999999999E-2"/>
    <x v="978"/>
    <n v="242913"/>
    <n v="0.73899999999999999"/>
    <x v="976"/>
    <n v="6.9800000000000001E-2"/>
    <n v="-10.629"/>
    <n v="3.1399999999999997E-2"/>
    <n v="123.48050000000001"/>
    <n v="0.64549999999999996"/>
    <x v="844"/>
    <n v="2"/>
    <n v="1"/>
    <n v="3.8041"/>
  </r>
  <r>
    <x v="1020"/>
    <x v="0"/>
    <n v="0.18944337419607801"/>
    <x v="979"/>
    <n v="224280.37172549"/>
    <n v="0.71647376470588198"/>
    <x v="977"/>
    <n v="0.207431915686274"/>
    <n v="-7.8885416078431296"/>
    <n v="8.1587629411764701E-2"/>
    <n v="117.75981262745"/>
    <n v="0.58030845098039197"/>
    <x v="845"/>
    <n v="7"/>
    <n v="1"/>
    <n v="11.122153599238528"/>
  </r>
  <r>
    <x v="1021"/>
    <x v="0"/>
    <n v="0.19235226666666599"/>
    <x v="980"/>
    <n v="259473.29666666599"/>
    <n v="0.52373999999999998"/>
    <x v="978"/>
    <n v="0.127038333333333"/>
    <n v="-9.0730366666666598"/>
    <n v="0.100874333333333"/>
    <n v="122.313446666666"/>
    <n v="0.28682666666666601"/>
    <x v="846"/>
    <n v="0"/>
    <n v="0"/>
    <n v="7.2433023055555283"/>
  </r>
  <r>
    <x v="1022"/>
    <x v="1"/>
    <n v="6.0030555555555497E-2"/>
    <x v="981"/>
    <n v="206059.444444444"/>
    <n v="0.85416666666666596"/>
    <x v="979"/>
    <n v="0.145044444444444"/>
    <n v="-4.4467777777777702"/>
    <n v="5.8905555555555503E-2"/>
    <n v="118.092111111111"/>
    <n v="0.65338888888888802"/>
    <x v="847"/>
    <n v="8"/>
    <n v="1"/>
    <n v="9.3231345679011959"/>
  </r>
  <r>
    <x v="1023"/>
    <x v="0"/>
    <n v="5.8741381333333301E-2"/>
    <x v="982"/>
    <n v="283189.17333333299"/>
    <n v="0.79634000000000005"/>
    <x v="980"/>
    <n v="0.22757666666666601"/>
    <n v="-6.45665333333333"/>
    <n v="6.9299333333333296E-2"/>
    <n v="121.000746666666"/>
    <n v="0.30334"/>
    <x v="848"/>
    <n v="6"/>
    <n v="0"/>
    <n v="11.764196488888848"/>
  </r>
  <r>
    <x v="1024"/>
    <x v="0"/>
    <n v="4.6716666666666601E-2"/>
    <x v="983"/>
    <n v="336111"/>
    <n v="0.60299999999999998"/>
    <x v="981"/>
    <n v="0.26396666666666602"/>
    <n v="-12.9119999999999"/>
    <n v="3.4616666666666601E-2"/>
    <n v="124.070333333333"/>
    <n v="0.65733333333333299"/>
    <x v="775"/>
    <n v="7"/>
    <n v="1"/>
    <n v="12.230455555555517"/>
  </r>
  <r>
    <x v="1025"/>
    <x v="0"/>
    <n v="0.11422772110089099"/>
    <x v="984"/>
    <n v="270769.93330835103"/>
    <n v="0.68580750992586803"/>
    <x v="982"/>
    <n v="0.22494360624360599"/>
    <n v="-7.1135200519536301"/>
    <n v="0.235149286184794"/>
    <n v="106.95199559624901"/>
    <n v="0.64352043155066896"/>
    <x v="849"/>
    <n v="1"/>
    <n v="1"/>
    <n v="9.919582190745043"/>
  </r>
  <r>
    <x v="1026"/>
    <x v="0"/>
    <n v="3.6700000000000003E-2"/>
    <x v="98"/>
    <n v="462262"/>
    <n v="0.86099999999999999"/>
    <x v="983"/>
    <n v="0.14199999999999999"/>
    <n v="-9.968"/>
    <n v="8.4500000000000006E-2"/>
    <n v="118.876"/>
    <n v="0.52900000000000003"/>
    <x v="850"/>
    <n v="1"/>
    <n v="1"/>
    <n v="3.6919999999999997"/>
  </r>
  <r>
    <x v="1027"/>
    <x v="0"/>
    <n v="4.8300000000000003E-2"/>
    <x v="985"/>
    <n v="342760"/>
    <n v="0.56399999999999995"/>
    <x v="984"/>
    <n v="7.2400000000000006E-2"/>
    <n v="-12.084"/>
    <n v="3.8100000000000002E-2"/>
    <n v="108.902"/>
    <n v="0.93300000000000005"/>
    <x v="150"/>
    <n v="0"/>
    <n v="1"/>
    <n v="2.5340000000000003"/>
  </r>
  <r>
    <x v="1028"/>
    <x v="0"/>
    <n v="3.5200000000000001E-3"/>
    <x v="986"/>
    <n v="384867"/>
    <n v="0.66200000000000003"/>
    <x v="985"/>
    <n v="0.105"/>
    <n v="-10.374000000000001"/>
    <n v="3.49E-2"/>
    <n v="117.85299999999999"/>
    <n v="0.19900000000000001"/>
    <x v="286"/>
    <n v="5"/>
    <n v="1"/>
    <n v="4.62"/>
  </r>
  <r>
    <x v="1029"/>
    <x v="0"/>
    <n v="0.20696673541666599"/>
    <x v="987"/>
    <n v="209745.54166666599"/>
    <n v="0.68283333333333296"/>
    <x v="986"/>
    <n v="0.197833333333333"/>
    <n v="-6.3606875"/>
    <n v="7.6262499999999997E-2"/>
    <n v="119.62368749999899"/>
    <n v="0.30936249999999998"/>
    <x v="851"/>
    <n v="1"/>
    <n v="1"/>
    <n v="10.324427083333315"/>
  </r>
  <r>
    <x v="1030"/>
    <x v="0"/>
    <n v="0.59"/>
    <x v="988"/>
    <n v="264067"/>
    <n v="0.66149999999999998"/>
    <x v="987"/>
    <n v="0.13699999999999901"/>
    <n v="-10.688499999999999"/>
    <n v="5.9299999999999999E-2"/>
    <n v="111.0945"/>
    <n v="0.78649999999999998"/>
    <x v="107"/>
    <n v="7"/>
    <n v="1"/>
    <n v="5.0689999999999635"/>
  </r>
  <r>
    <x v="1031"/>
    <x v="0"/>
    <n v="0.94247141706924298"/>
    <x v="989"/>
    <n v="178883.71296296199"/>
    <n v="0.20229438808373501"/>
    <x v="988"/>
    <n v="0.138462157809983"/>
    <n v="-19.017806360708502"/>
    <n v="5.49863526570048E-2"/>
    <n v="113.31769202898499"/>
    <n v="0.44642157809983901"/>
    <x v="852"/>
    <n v="7"/>
    <n v="1"/>
    <n v="1.4764280088216568"/>
  </r>
  <r>
    <x v="1032"/>
    <x v="0"/>
    <n v="0.99150000000000005"/>
    <x v="990"/>
    <n v="167666.5"/>
    <n v="0.20150000000000001"/>
    <x v="989"/>
    <n v="0.13300000000000001"/>
    <n v="-19.0715"/>
    <n v="4.2649999999999903E-2"/>
    <n v="87.221999999999994"/>
    <n v="0.28299999999999997"/>
    <x v="467"/>
    <n v="6"/>
    <n v="1"/>
    <n v="1.4630000000000001"/>
  </r>
  <r>
    <x v="1033"/>
    <x v="1"/>
    <n v="0.112856959183673"/>
    <x v="991"/>
    <n v="235318.47585034001"/>
    <n v="0.80530578231292504"/>
    <x v="990"/>
    <n v="0.17200591836734599"/>
    <n v="-5.2541272108843504"/>
    <n v="7.3265680272108794E-2"/>
    <n v="130.357925170068"/>
    <n v="0.35312666666666598"/>
    <x v="853"/>
    <n v="11"/>
    <n v="0"/>
    <n v="10.388923447730054"/>
  </r>
  <r>
    <x v="1034"/>
    <x v="0"/>
    <n v="0.11332275984632199"/>
    <x v="992"/>
    <n v="260311.64398907099"/>
    <n v="0.67809001735338204"/>
    <x v="991"/>
    <n v="0.21693655896111799"/>
    <n v="-7.3337225478739301"/>
    <n v="0.23189218111315099"/>
    <n v="113.597819450947"/>
    <n v="0.58357981698641903"/>
    <x v="854"/>
    <n v="1"/>
    <n v="1"/>
    <n v="10.004836385615421"/>
  </r>
  <r>
    <x v="1035"/>
    <x v="0"/>
    <n v="0.15131953095237999"/>
    <x v="993"/>
    <n v="192190.83095238"/>
    <n v="0.79751666666666599"/>
    <x v="992"/>
    <n v="0.18490785714285701"/>
    <n v="-6.4313071428571398"/>
    <n v="5.19807142857142E-2"/>
    <n v="128.157426190476"/>
    <n v="0.60965000000000003"/>
    <x v="855"/>
    <n v="9"/>
    <n v="1"/>
    <n v="8.3221743418367193"/>
  </r>
  <r>
    <x v="1036"/>
    <x v="0"/>
    <n v="0.21906460949576601"/>
    <x v="994"/>
    <n v="227610.04051595301"/>
    <n v="0.72456075023295397"/>
    <x v="993"/>
    <n v="0.20054099511599499"/>
    <n v="-8.1770113294052393"/>
    <n v="4.9748673928410703E-2"/>
    <n v="123.206415002048"/>
    <n v="0.48478136993123799"/>
    <x v="856"/>
    <n v="7"/>
    <n v="1"/>
    <n v="8.2210341424046778"/>
  </r>
  <r>
    <x v="1037"/>
    <x v="0"/>
    <n v="1.6486952190476099E-2"/>
    <x v="995"/>
    <n v="172172.56952380901"/>
    <n v="0.87640857142857098"/>
    <x v="994"/>
    <n v="0.16626057142857101"/>
    <n v="-5.3611885714285696"/>
    <n v="8.8567904761904695E-2"/>
    <n v="136.50664571428501"/>
    <n v="0.410058095238095"/>
    <x v="857"/>
    <n v="9"/>
    <n v="1"/>
    <n v="5.5271347678911393"/>
  </r>
  <r>
    <x v="1038"/>
    <x v="0"/>
    <n v="0.42781772499999998"/>
    <x v="996"/>
    <n v="138606.9"/>
    <n v="0.90499999999999903"/>
    <x v="995"/>
    <n v="0.24485000000000001"/>
    <n v="-7.6597499999999998"/>
    <n v="7.5340000000000004E-2"/>
    <n v="114.44110000000001"/>
    <n v="0.43278"/>
    <x v="858"/>
    <n v="5"/>
    <n v="1"/>
    <n v="6.1579775000000003"/>
  </r>
  <r>
    <x v="1039"/>
    <x v="0"/>
    <n v="0.11352080501497699"/>
    <x v="997"/>
    <n v="215561.940905642"/>
    <n v="0.77972805933120404"/>
    <x v="996"/>
    <n v="0.18792455898633101"/>
    <n v="-6.5836024179456798"/>
    <n v="7.9508017326308397E-2"/>
    <n v="129.76559677354001"/>
    <n v="0.53015807302095996"/>
    <x v="859"/>
    <n v="9"/>
    <n v="1"/>
    <n v="8.4984524205566174"/>
  </r>
  <r>
    <x v="1040"/>
    <x v="0"/>
    <n v="0.20386998005698001"/>
    <x v="998"/>
    <n v="202730.065811965"/>
    <n v="0.72911373219373199"/>
    <x v="997"/>
    <n v="0.18628205698005701"/>
    <n v="-6.2854450142450098"/>
    <n v="8.0183441595441607E-2"/>
    <n v="120.48602837606801"/>
    <n v="0.55920552706552695"/>
    <x v="860"/>
    <n v="11"/>
    <n v="1"/>
    <n v="8.5332785209330986"/>
  </r>
  <r>
    <x v="1041"/>
    <x v="0"/>
    <n v="0.104537198412698"/>
    <x v="999"/>
    <n v="240121.21415343901"/>
    <n v="0.66967632275132205"/>
    <x v="998"/>
    <n v="0.16109264550264499"/>
    <n v="-6.2185294973544902"/>
    <n v="6.1424920634920603E-2"/>
    <n v="125.416646164021"/>
    <n v="0.38042354497354403"/>
    <x v="861"/>
    <n v="6"/>
    <n v="0"/>
    <n v="9.7100722931818435"/>
  </r>
  <r>
    <x v="1042"/>
    <x v="0"/>
    <n v="0.17629229651792699"/>
    <x v="1000"/>
    <n v="218477.97141800501"/>
    <n v="0.70345518455903"/>
    <x v="999"/>
    <n v="0.185204398539494"/>
    <n v="-9.1435879449610198"/>
    <n v="5.3542239245796902E-2"/>
    <n v="121.51396124612501"/>
    <n v="0.54758059805578996"/>
    <x v="862"/>
    <n v="7"/>
    <n v="1"/>
    <n v="6.5582609193528265"/>
  </r>
  <r>
    <x v="1043"/>
    <x v="0"/>
    <n v="0.37652999999999998"/>
    <x v="1001"/>
    <n v="248702.33333333299"/>
    <n v="0.497"/>
    <x v="1000"/>
    <n v="9.4333333333333297E-2"/>
    <n v="-10.585000000000001"/>
    <n v="3.5033333333333298E-2"/>
    <n v="110.758"/>
    <n v="0.33499999999999902"/>
    <x v="205"/>
    <n v="7"/>
    <n v="1"/>
    <n v="3.9619999999999984"/>
  </r>
  <r>
    <x v="1044"/>
    <x v="0"/>
    <n v="0.25277913043478201"/>
    <x v="1002"/>
    <n v="144408.69565217299"/>
    <n v="0.66504347826086896"/>
    <x v="1001"/>
    <n v="0.177930434782608"/>
    <n v="-9.3924782608695594"/>
    <n v="8.8536956521739096E-2"/>
    <n v="122.428717391304"/>
    <n v="0.72228260869565197"/>
    <x v="863"/>
    <n v="7"/>
    <n v="1"/>
    <n v="6.1269958412097969"/>
  </r>
  <r>
    <x v="1045"/>
    <x v="0"/>
    <n v="8.2243999999999998E-3"/>
    <x v="1003"/>
    <n v="227062"/>
    <n v="0.77039999999999997"/>
    <x v="1002"/>
    <n v="0.14187999999999901"/>
    <n v="-5.2168000000000001"/>
    <n v="5.0439999999999999E-2"/>
    <n v="111.6318"/>
    <n v="0.3332"/>
    <x v="864"/>
    <n v="8"/>
    <n v="1"/>
    <n v="6.9237439999999513"/>
  </r>
  <r>
    <x v="1046"/>
    <x v="0"/>
    <n v="0.95591182290743704"/>
    <x v="1004"/>
    <n v="207680.75453891401"/>
    <n v="0.162461088020978"/>
    <x v="1003"/>
    <n v="0.147561401926533"/>
    <n v="-20.007319765111401"/>
    <n v="5.1229251369163599E-2"/>
    <n v="96.134589364826098"/>
    <n v="0.39148900766225297"/>
    <x v="865"/>
    <n v="2"/>
    <n v="1"/>
    <n v="1.7824945853059819"/>
  </r>
  <r>
    <x v="1047"/>
    <x v="0"/>
    <n v="0.95165937873357198"/>
    <x v="1005"/>
    <n v="243250.48566308201"/>
    <n v="0.28262406212664198"/>
    <x v="1004"/>
    <n v="0.22302817204301001"/>
    <n v="-15.0622952210274"/>
    <n v="5.12999163679808E-2"/>
    <n v="86.392226523297495"/>
    <n v="0.20577402628434799"/>
    <x v="866"/>
    <n v="9"/>
    <n v="1"/>
    <n v="2.17075424894335"/>
  </r>
  <r>
    <x v="1048"/>
    <x v="0"/>
    <n v="0.57999999999999996"/>
    <x v="1006"/>
    <n v="207880"/>
    <n v="0.43"/>
    <x v="16"/>
    <n v="0.114"/>
    <n v="-10.429"/>
    <n v="3.6299999999999999E-2"/>
    <n v="127.19499999999999"/>
    <n v="0.218"/>
    <x v="323"/>
    <n v="8"/>
    <n v="1"/>
    <n v="5.8140000000000001"/>
  </r>
  <r>
    <x v="1049"/>
    <x v="0"/>
    <n v="0.11588564999999899"/>
    <x v="1007"/>
    <n v="206501.706666666"/>
    <n v="0.74801333333333297"/>
    <x v="1005"/>
    <n v="0.16555999999999901"/>
    <n v="-6.5000133333333299"/>
    <n v="6.89703333333333E-2"/>
    <n v="124.595593333333"/>
    <n v="0.64050999999999902"/>
    <x v="867"/>
    <n v="11"/>
    <n v="1"/>
    <n v="10.745395866666597"/>
  </r>
  <r>
    <x v="1050"/>
    <x v="0"/>
    <n v="5.4598418269230703E-2"/>
    <x v="1008"/>
    <n v="259081.54583333299"/>
    <n v="0.78371666666666595"/>
    <x v="1006"/>
    <n v="0.21385435897435801"/>
    <n v="-10.871477884615301"/>
    <n v="5.62685256410256E-2"/>
    <n v="128.067714102564"/>
    <n v="0.40576217948717902"/>
    <x v="868"/>
    <n v="9"/>
    <n v="1"/>
    <n v="8.414963396449652"/>
  </r>
  <r>
    <x v="1051"/>
    <x v="1"/>
    <n v="4.9069999999999898E-2"/>
    <x v="1009"/>
    <n v="318034.5"/>
    <n v="0.59149999999999903"/>
    <x v="1007"/>
    <n v="9.6049999999999996E-2"/>
    <n v="-7.2690000000000001"/>
    <n v="5.0500000000000003E-2"/>
    <n v="122.758749999999"/>
    <n v="0.61499999999999999"/>
    <x v="869"/>
    <n v="3"/>
    <n v="0"/>
    <n v="6.2672625000000002"/>
  </r>
  <r>
    <x v="1052"/>
    <x v="0"/>
    <n v="0.57251388888888799"/>
    <x v="1010"/>
    <n v="276668.10416666599"/>
    <n v="0.27349374999999998"/>
    <x v="1008"/>
    <n v="0.165506944444444"/>
    <n v="-17.153430555555499"/>
    <n v="3.7170138888888801E-2"/>
    <n v="118.740944444444"/>
    <n v="0.38701805555555502"/>
    <x v="870"/>
    <n v="5"/>
    <n v="1"/>
    <n v="6.2639781057098558"/>
  </r>
  <r>
    <x v="1053"/>
    <x v="0"/>
    <n v="0.71609294871794804"/>
    <x v="1011"/>
    <n v="214871.06148018601"/>
    <n v="0.15142942890442801"/>
    <x v="1009"/>
    <n v="0.37593799533799499"/>
    <n v="-24.5352823426573"/>
    <n v="0.809243006993006"/>
    <n v="107.237449300699"/>
    <n v="0.44939455128205102"/>
    <x v="871"/>
    <n v="5"/>
    <n v="1"/>
    <n v="4.4691929515705373E-2"/>
  </r>
  <r>
    <x v="1054"/>
    <x v="0"/>
    <n v="1.54204470518533E-2"/>
    <x v="1012"/>
    <n v="292815.89110219799"/>
    <n v="0.86092223707664794"/>
    <x v="1010"/>
    <n v="0.22403349238996201"/>
    <n v="-8.2366549556652497"/>
    <n v="7.7469067256273103E-2"/>
    <n v="129.223842754467"/>
    <n v="0.32716221262397699"/>
    <x v="872"/>
    <n v="11"/>
    <n v="1"/>
    <n v="9.7780884072722731"/>
  </r>
  <r>
    <x v="1055"/>
    <x v="0"/>
    <n v="0.106143"/>
    <x v="1013"/>
    <n v="166540"/>
    <n v="0.78799999999999903"/>
    <x v="1011"/>
    <n v="0.39"/>
    <n v="-8.5365000000000002"/>
    <n v="8.8650000000000007E-2"/>
    <n v="172.404"/>
    <n v="0.33800000000000002"/>
    <x v="86"/>
    <n v="11"/>
    <n v="1"/>
    <n v="0"/>
  </r>
  <r>
    <x v="1056"/>
    <x v="0"/>
    <n v="0.93731381596798202"/>
    <x v="1014"/>
    <n v="318277.81760310603"/>
    <n v="0.216809650352733"/>
    <x v="1012"/>
    <n v="0.217337941798941"/>
    <n v="-16.9705916537783"/>
    <n v="8.5531970492470397E-2"/>
    <n v="105.392835462284"/>
    <n v="0.227780796194546"/>
    <x v="873"/>
    <n v="7"/>
    <n v="1"/>
    <n v="7.9657407423073284E-2"/>
  </r>
  <r>
    <x v="1057"/>
    <x v="0"/>
    <n v="0.30107194193061798"/>
    <x v="1015"/>
    <n v="259157.807961646"/>
    <n v="0.61415963693169495"/>
    <x v="1013"/>
    <n v="0.174283072074983"/>
    <n v="-9.4704327731092395"/>
    <n v="4.2787898620986801E-2"/>
    <n v="121.49022158478699"/>
    <n v="0.57655074337427203"/>
    <x v="874"/>
    <n v="9"/>
    <n v="1"/>
    <n v="9.6961059653420598"/>
  </r>
  <r>
    <x v="1058"/>
    <x v="0"/>
    <n v="0.29975039999999997"/>
    <x v="1016"/>
    <n v="220369.4"/>
    <n v="0.551399999999999"/>
    <x v="1014"/>
    <n v="0.12691999999999901"/>
    <n v="-8.9423999999999992"/>
    <n v="3.2499999999999897E-2"/>
    <n v="115.86320000000001"/>
    <n v="0.50880000000000003"/>
    <x v="875"/>
    <n v="1"/>
    <n v="1"/>
    <n v="8.732095999999931"/>
  </r>
  <r>
    <x v="1059"/>
    <x v="0"/>
    <n v="0.17978859999999999"/>
    <x v="1017"/>
    <n v="198065.2"/>
    <n v="0.69579999999999997"/>
    <x v="1015"/>
    <n v="0.35102"/>
    <n v="-9.4267000000000003"/>
    <n v="0.14416999999999999"/>
    <n v="143.5916"/>
    <n v="0.60560000000000003"/>
    <x v="876"/>
    <n v="7"/>
    <n v="1"/>
    <n v="12.075087999999999"/>
  </r>
  <r>
    <x v="1060"/>
    <x v="0"/>
    <n v="0.25850000000000001"/>
    <x v="1018"/>
    <n v="220773.5"/>
    <n v="0.74"/>
    <x v="16"/>
    <n v="9.0050000000000005E-2"/>
    <n v="-6.2364999999999897"/>
    <n v="0.128"/>
    <n v="151.96299999999999"/>
    <n v="0.89300000000000002"/>
    <x v="106"/>
    <n v="6"/>
    <n v="1"/>
    <n v="4.4574750000000005"/>
  </r>
  <r>
    <x v="1061"/>
    <x v="0"/>
    <n v="0.99399999999999999"/>
    <x v="1019"/>
    <n v="183230"/>
    <n v="0.28699999999999998"/>
    <x v="16"/>
    <n v="0.108"/>
    <n v="-14.224"/>
    <n v="3.8699999999999998E-2"/>
    <n v="84.274000000000001"/>
    <n v="0.184"/>
    <x v="86"/>
    <n v="5"/>
    <n v="1"/>
    <n v="0"/>
  </r>
  <r>
    <x v="1062"/>
    <x v="0"/>
    <n v="0.14823659093406499"/>
    <x v="1020"/>
    <n v="278534.431972789"/>
    <n v="0.6835231292517"/>
    <x v="1016"/>
    <n v="0.22987532705389799"/>
    <n v="-9.3222982731554094"/>
    <n v="8.1751517530088899E-2"/>
    <n v="125.770207090528"/>
    <n v="0.423397867608581"/>
    <x v="877"/>
    <n v="11"/>
    <n v="1"/>
    <n v="9.0447099836975902"/>
  </r>
  <r>
    <x v="1063"/>
    <x v="0"/>
    <n v="0.81240000000000001"/>
    <x v="1021"/>
    <n v="357172.46666666598"/>
    <n v="0.18386"/>
    <x v="1017"/>
    <n v="0.16566666666666599"/>
    <n v="-16.870066666666599"/>
    <n v="0.15239333333333299"/>
    <n v="110.27246666666601"/>
    <n v="0.15442"/>
    <x v="878"/>
    <n v="0"/>
    <n v="1"/>
    <n v="6.2842888888888577"/>
  </r>
  <r>
    <x v="1064"/>
    <x v="0"/>
    <n v="0.51157694372294304"/>
    <x v="1022"/>
    <n v="196229.019820655"/>
    <n v="0.31730657287157299"/>
    <x v="1018"/>
    <n v="0.20494519274376399"/>
    <n v="-16.187055452484"/>
    <n v="4.1939643372500501E-2"/>
    <n v="115.70272313440501"/>
    <n v="0.26110819676355301"/>
    <x v="879"/>
    <n v="7"/>
    <n v="1"/>
    <n v="9.1684033852395377"/>
  </r>
  <r>
    <x v="1065"/>
    <x v="0"/>
    <n v="5.82003398464912E-2"/>
    <x v="1023"/>
    <n v="244132.438596491"/>
    <n v="0.82353750000000003"/>
    <x v="1019"/>
    <n v="0.18897240131578899"/>
    <n v="-7.7176993421052602"/>
    <n v="5.5298596491228001E-2"/>
    <n v="129.46849298245601"/>
    <n v="0.59651118421052596"/>
    <x v="880"/>
    <n v="9"/>
    <n v="1"/>
    <n v="11.073948482369536"/>
  </r>
  <r>
    <x v="1066"/>
    <x v="0"/>
    <n v="9.2641611111111098E-4"/>
    <x v="1024"/>
    <n v="297932.30555555498"/>
    <n v="0.91119444444444397"/>
    <x v="1020"/>
    <n v="0.146102777777777"/>
    <n v="-9.6594444444444392"/>
    <n v="0.116702777777777"/>
    <n v="113.517861111111"/>
    <n v="0.23737777777777699"/>
    <x v="881"/>
    <n v="4"/>
    <n v="1"/>
    <n v="5.5437887345678654"/>
  </r>
  <r>
    <x v="1067"/>
    <x v="0"/>
    <n v="6.5000000000000002E-2"/>
    <x v="1025"/>
    <n v="276813"/>
    <n v="0.79200000000000004"/>
    <x v="16"/>
    <n v="0.3"/>
    <n v="-4.0069999999999997"/>
    <n v="0.14099999999999999"/>
    <n v="103.20099999999999"/>
    <n v="0.76599999999999902"/>
    <x v="422"/>
    <n v="2"/>
    <n v="1"/>
    <n v="20.099999999999998"/>
  </r>
  <r>
    <x v="1068"/>
    <x v="0"/>
    <n v="0.13023750000000001"/>
    <x v="1026"/>
    <n v="222979.33333333299"/>
    <n v="0.67208333333333303"/>
    <x v="1021"/>
    <n v="0.164283333333333"/>
    <n v="-5.2618749999999999"/>
    <n v="5.7574999999999897E-2"/>
    <n v="105.599083333333"/>
    <n v="0.538791666666666"/>
    <x v="174"/>
    <n v="7"/>
    <n v="1"/>
    <n v="10.33615972222219"/>
  </r>
  <r>
    <x v="1069"/>
    <x v="0"/>
    <n v="0.76099999999999901"/>
    <x v="1027"/>
    <n v="243393"/>
    <n v="7.7200000000000005E-2"/>
    <x v="16"/>
    <n v="0.14899999999999999"/>
    <n v="-19.035499999999999"/>
    <n v="0.49249999999999999"/>
    <n v="145.20750000000001"/>
    <n v="0.51400000000000001"/>
    <x v="86"/>
    <n v="1"/>
    <n v="1"/>
    <n v="0"/>
  </r>
  <r>
    <x v="1070"/>
    <x v="0"/>
    <n v="0.85781460266129395"/>
    <x v="1028"/>
    <n v="247752.59694531199"/>
    <n v="0.34744975048939802"/>
    <x v="1022"/>
    <n v="0.20932902743217199"/>
    <n v="-12.154777849103199"/>
    <n v="8.9223412802777499E-2"/>
    <n v="106.838416252556"/>
    <n v="0.62037783375567102"/>
    <x v="882"/>
    <n v="5"/>
    <n v="1"/>
    <n v="2.5432634878143427"/>
  </r>
  <r>
    <x v="1071"/>
    <x v="0"/>
    <n v="0.17699999999999999"/>
    <x v="227"/>
    <n v="323853"/>
    <n v="0.95199999999999996"/>
    <x v="217"/>
    <n v="8.7400000000000005E-2"/>
    <n v="-3.423"/>
    <n v="3.73E-2"/>
    <n v="112.84399999999999"/>
    <n v="0.505"/>
    <x v="142"/>
    <n v="10"/>
    <n v="0"/>
    <n v="3.4960000000000004"/>
  </r>
  <r>
    <x v="1072"/>
    <x v="0"/>
    <n v="0.126470389404339"/>
    <x v="1029"/>
    <n v="230978.147793599"/>
    <n v="0.69282214877834203"/>
    <x v="1023"/>
    <n v="0.172649136438767"/>
    <n v="-6.5737083949973796"/>
    <n v="7.9695557152612798E-2"/>
    <n v="115.705659977975"/>
    <n v="0.62641901101435304"/>
    <x v="883"/>
    <n v="7"/>
    <n v="1"/>
    <n v="8.6830080822079392"/>
  </r>
  <r>
    <x v="1073"/>
    <x v="0"/>
    <n v="6.4352239289743304E-2"/>
    <x v="1030"/>
    <n v="255868.038662801"/>
    <n v="0.77208007709007098"/>
    <x v="1024"/>
    <n v="0.23384559252876899"/>
    <n v="-8.5739265381810803"/>
    <n v="5.97762468585116E-2"/>
    <n v="123.731309843133"/>
    <n v="0.47765195961659201"/>
    <x v="884"/>
    <n v="9"/>
    <n v="1"/>
    <n v="8.9530992848398778"/>
  </r>
  <r>
    <x v="1074"/>
    <x v="0"/>
    <n v="9.1443571792929196E-2"/>
    <x v="1031"/>
    <n v="201423.606881313"/>
    <n v="0.82185789141414101"/>
    <x v="1025"/>
    <n v="0.21661217171717101"/>
    <n v="-7.95989968434343"/>
    <n v="8.4195953282828195E-2"/>
    <n v="140.73365965908999"/>
    <n v="0.58145132575757497"/>
    <x v="885"/>
    <n v="9"/>
    <n v="1"/>
    <n v="7.6552573936300767"/>
  </r>
  <r>
    <x v="1075"/>
    <x v="0"/>
    <n v="0.244553666127796"/>
    <x v="1032"/>
    <n v="246447.51980514001"/>
    <n v="0.67082930283223396"/>
    <x v="1026"/>
    <n v="0.238280117658975"/>
    <n v="-9.1105643866949695"/>
    <n v="7.7948672645777595E-2"/>
    <n v="125.403474893107"/>
    <n v="0.56127135191407695"/>
    <x v="886"/>
    <n v="9"/>
    <n v="1"/>
    <n v="9.5525796573307158"/>
  </r>
  <r>
    <x v="1076"/>
    <x v="0"/>
    <n v="0.315930526315789"/>
    <x v="1033"/>
    <n v="214178.48421052599"/>
    <n v="0.63953684210526296"/>
    <x v="1027"/>
    <n v="0.16997684210526301"/>
    <n v="-6.1005052631578902"/>
    <n v="5.8965263157894701E-2"/>
    <n v="121.714221052631"/>
    <n v="0.50865263157894702"/>
    <x v="887"/>
    <n v="6"/>
    <n v="1"/>
    <n v="9.4328201218836369"/>
  </r>
  <r>
    <x v="1077"/>
    <x v="0"/>
    <n v="0.24869055639097701"/>
    <x v="1034"/>
    <n v="334515.57142857101"/>
    <n v="0.63808163265306095"/>
    <x v="1028"/>
    <n v="0.15806498388829199"/>
    <n v="-8.9239371643394101"/>
    <n v="9.4355800214822705E-2"/>
    <n v="114.46398657357599"/>
    <n v="0.287613694951664"/>
    <x v="888"/>
    <n v="9"/>
    <n v="0"/>
    <n v="8.0029948206598824"/>
  </r>
  <r>
    <x v="1078"/>
    <x v="0"/>
    <n v="0.15648662344924799"/>
    <x v="1035"/>
    <n v="298550.33816964203"/>
    <n v="0.68499553571428495"/>
    <x v="1029"/>
    <n v="0.29912293233082698"/>
    <n v="-7.1779271616541296"/>
    <n v="7.8776726973684194E-2"/>
    <n v="126.150420171522"/>
    <n v="0.33542894736842099"/>
    <x v="889"/>
    <n v="8"/>
    <n v="1"/>
    <n v="14.51204816055791"/>
  </r>
  <r>
    <x v="1079"/>
    <x v="0"/>
    <n v="0.21568000000000001"/>
    <x v="1036"/>
    <n v="300210.8"/>
    <n v="0.67879999999999996"/>
    <x v="1030"/>
    <n v="0.1123"/>
    <n v="-8.7037999999999904"/>
    <n v="3.7159999999999999E-2"/>
    <n v="114.9722"/>
    <n v="0.29820000000000002"/>
    <x v="890"/>
    <n v="0"/>
    <n v="1"/>
    <n v="6.0866600000000002"/>
  </r>
  <r>
    <x v="1080"/>
    <x v="0"/>
    <n v="0.12685749999999901"/>
    <x v="1037"/>
    <n v="314369.375"/>
    <n v="0.77649999999999997"/>
    <x v="1031"/>
    <n v="0.22927500000000001"/>
    <n v="-10.685124999999999"/>
    <n v="7.5524999999999995E-2"/>
    <n v="120.821124999999"/>
    <n v="0.84650000000000003"/>
    <x v="891"/>
    <n v="10"/>
    <n v="1"/>
    <n v="7.6807125000000003"/>
  </r>
  <r>
    <x v="1081"/>
    <x v="0"/>
    <n v="0.35735075529791999"/>
    <x v="1038"/>
    <n v="348291.07194040698"/>
    <n v="0.60575349812071499"/>
    <x v="1032"/>
    <n v="0.32324112388680298"/>
    <n v="-8.5511859894797002"/>
    <n v="8.5114745245153306E-2"/>
    <n v="114.32404066014701"/>
    <n v="0.41614223146650497"/>
    <x v="892"/>
    <n v="1"/>
    <n v="1"/>
    <n v="12.604679457412063"/>
  </r>
  <r>
    <x v="1082"/>
    <x v="0"/>
    <n v="0.83272459728506698"/>
    <x v="1039"/>
    <n v="185018.094208144"/>
    <n v="0.35743203619909503"/>
    <x v="1033"/>
    <n v="0.17094467873303101"/>
    <n v="-12.5224896832579"/>
    <n v="5.8491420814479597E-2"/>
    <n v="137.85197556560999"/>
    <n v="0.64898886877827999"/>
    <x v="893"/>
    <n v="9"/>
    <n v="1"/>
    <n v="3.9909007688826779"/>
  </r>
  <r>
    <x v="1083"/>
    <x v="0"/>
    <n v="0.97899999999999998"/>
    <x v="1040"/>
    <n v="69813"/>
    <n v="0.441"/>
    <x v="16"/>
    <n v="0.193"/>
    <n v="-12.385999999999999"/>
    <n v="0.73499999999999999"/>
    <n v="91.215999999999994"/>
    <n v="0.80400000000000005"/>
    <x v="894"/>
    <n v="8"/>
    <n v="0"/>
    <n v="0.193"/>
  </r>
  <r>
    <x v="1084"/>
    <x v="0"/>
    <n v="0.34789622746534499"/>
    <x v="1041"/>
    <n v="289461.40099116502"/>
    <n v="0.564149046182575"/>
    <x v="1034"/>
    <n v="0.23493154061624599"/>
    <n v="-8.2410743230625592"/>
    <n v="8.4222275012569098E-2"/>
    <n v="108.33735886662301"/>
    <n v="0.47621333692451301"/>
    <x v="895"/>
    <n v="1"/>
    <n v="1"/>
    <n v="9.5206981286825165"/>
  </r>
  <r>
    <x v="1085"/>
    <x v="0"/>
    <n v="0.19600000000000001"/>
    <x v="855"/>
    <n v="245893"/>
    <n v="0.83299999999999996"/>
    <x v="16"/>
    <n v="0.622"/>
    <n v="-5.8170000000000002"/>
    <n v="0.27900000000000003"/>
    <n v="143.369"/>
    <n v="0.61399999999999999"/>
    <x v="205"/>
    <n v="8"/>
    <n v="1"/>
    <n v="26.123999999999999"/>
  </r>
  <r>
    <x v="1086"/>
    <x v="0"/>
    <n v="2.8800000000000002E-3"/>
    <x v="1042"/>
    <n v="204413"/>
    <n v="0.85899999999999999"/>
    <x v="16"/>
    <n v="0.112"/>
    <n v="-6.0270000000000001"/>
    <n v="7.8600000000000003E-2"/>
    <n v="102.788"/>
    <n v="0.63200000000000001"/>
    <x v="111"/>
    <n v="10"/>
    <n v="0"/>
    <n v="5.6000000000000005"/>
  </r>
  <r>
    <x v="1087"/>
    <x v="0"/>
    <n v="0.73119298245613995"/>
    <x v="1043"/>
    <n v="184074.938596491"/>
    <n v="0.34734714912280701"/>
    <x v="1035"/>
    <n v="0.14829100877192899"/>
    <n v="-12.022236842105199"/>
    <n v="4.33307017543859E-2"/>
    <n v="115.40936403508699"/>
    <n v="0.45581140350877097"/>
    <x v="896"/>
    <n v="11"/>
    <n v="1"/>
    <n v="2.8126511729570343"/>
  </r>
  <r>
    <x v="1088"/>
    <x v="0"/>
    <n v="7.0304556730769199E-2"/>
    <x v="1044"/>
    <n v="223903.30769230699"/>
    <n v="0.79240384615384496"/>
    <x v="1036"/>
    <n v="0.31437788461538402"/>
    <n v="-9.9698461538461505"/>
    <n v="5.93384615384615E-2"/>
    <n v="142.97647115384601"/>
    <n v="0.49129038461538399"/>
    <x v="897"/>
    <n v="9"/>
    <n v="1"/>
    <n v="11.456655602810601"/>
  </r>
  <r>
    <x v="1089"/>
    <x v="0"/>
    <n v="0.24085670138888801"/>
    <x v="1045"/>
    <n v="247527.607638888"/>
    <n v="0.61920486111111095"/>
    <x v="1037"/>
    <n v="0.16339999999999999"/>
    <n v="-7.2961111111110997"/>
    <n v="4.6026041666666601E-2"/>
    <n v="128.40235069444401"/>
    <n v="0.47803819444444401"/>
    <x v="898"/>
    <n v="2"/>
    <n v="1"/>
    <n v="8.2630472222222142"/>
  </r>
  <r>
    <x v="1090"/>
    <x v="0"/>
    <n v="4.8172731999999996E-3"/>
    <x v="1046"/>
    <n v="233703.36"/>
    <n v="0.93987333333333301"/>
    <x v="1038"/>
    <n v="0.35478933333333301"/>
    <n v="-5.3063666666666602"/>
    <n v="7.87673333333333E-2"/>
    <n v="121.72147333333299"/>
    <n v="0.32830599999999999"/>
    <x v="899"/>
    <n v="7"/>
    <n v="1"/>
    <n v="18.05877706666665"/>
  </r>
  <r>
    <x v="1091"/>
    <x v="0"/>
    <n v="1.32525E-2"/>
    <x v="1047"/>
    <n v="193897.75"/>
    <n v="0.83424999999999905"/>
    <x v="16"/>
    <n v="0.20805000000000001"/>
    <n v="-4.9385000000000003"/>
    <n v="6.5224999999999894E-2"/>
    <n v="118.9975"/>
    <n v="0.66425000000000001"/>
    <x v="900"/>
    <n v="6"/>
    <n v="1"/>
    <n v="10.3504875"/>
  </r>
  <r>
    <x v="1092"/>
    <x v="0"/>
    <n v="0.13245000000000001"/>
    <x v="1048"/>
    <n v="195273"/>
    <n v="0.57599999999999996"/>
    <x v="1039"/>
    <n v="0.29549999999999998"/>
    <n v="-8.0169999999999995"/>
    <n v="2.9499999999999998E-2"/>
    <n v="116.011"/>
    <n v="0.74449999999999905"/>
    <x v="844"/>
    <n v="2"/>
    <n v="0"/>
    <n v="16.104749999999999"/>
  </r>
  <r>
    <x v="1093"/>
    <x v="0"/>
    <n v="3.7548467420634897E-2"/>
    <x v="1049"/>
    <n v="311161.52182539599"/>
    <n v="0.82590476190476203"/>
    <x v="1040"/>
    <n v="0.170619246031746"/>
    <n v="-5.7181607142857098"/>
    <n v="5.5581944444444399E-2"/>
    <n v="118.98223611111101"/>
    <n v="0.248978373015873"/>
    <x v="901"/>
    <n v="11"/>
    <n v="0"/>
    <n v="8.1832917347725971"/>
  </r>
  <r>
    <x v="1094"/>
    <x v="0"/>
    <n v="6.9255150000000001E-2"/>
    <x v="1050"/>
    <n v="256756.4"/>
    <n v="0.75141999999999998"/>
    <x v="1041"/>
    <n v="0.25658199999999998"/>
    <n v="-10.304259999999999"/>
    <n v="4.7825999999999903E-2"/>
    <n v="127.632319999999"/>
    <n v="0.52873999999999999"/>
    <x v="902"/>
    <n v="2"/>
    <n v="0"/>
    <n v="9.0008965599999993"/>
  </r>
  <r>
    <x v="1095"/>
    <x v="0"/>
    <n v="9.1756120417168505E-2"/>
    <x v="1051"/>
    <n v="252010.71344127899"/>
    <n v="0.72339740291950105"/>
    <x v="1042"/>
    <n v="0.178346661115835"/>
    <n v="-10.7038357095616"/>
    <n v="5.5828773915816303E-2"/>
    <n v="135.37380036966101"/>
    <n v="0.53478315411233901"/>
    <x v="903"/>
    <n v="9"/>
    <n v="1"/>
    <n v="6.1212830133118912"/>
  </r>
  <r>
    <x v="1096"/>
    <x v="0"/>
    <n v="3.9667684652777702E-2"/>
    <x v="1052"/>
    <n v="243262.67361111101"/>
    <n v="0.871"/>
    <x v="1043"/>
    <n v="0.16130555555555501"/>
    <n v="-5.4962499999999999"/>
    <n v="6.9123611111111094E-2"/>
    <n v="141.21321527777701"/>
    <n v="0.345452777777777"/>
    <x v="904"/>
    <n v="10"/>
    <n v="0"/>
    <n v="8.4898250385802108"/>
  </r>
  <r>
    <x v="1097"/>
    <x v="0"/>
    <n v="0.14288000000000001"/>
    <x v="1053"/>
    <n v="228060.6"/>
    <n v="0.64599999999999902"/>
    <x v="1044"/>
    <n v="0.19156000000000001"/>
    <n v="-6.5890000000000004"/>
    <n v="0.10764"/>
    <n v="134.82040000000001"/>
    <n v="0.63900000000000001"/>
    <x v="905"/>
    <n v="10"/>
    <n v="1"/>
    <n v="13.447512000000001"/>
  </r>
  <r>
    <x v="1098"/>
    <x v="0"/>
    <n v="3.11214444444444E-2"/>
    <x v="1054"/>
    <n v="253888.22222222199"/>
    <n v="0.79655555555555502"/>
    <x v="1045"/>
    <n v="0.18556666666666599"/>
    <n v="-6.0983333333333301"/>
    <n v="5.83888888888889E-2"/>
    <n v="129.49100000000001"/>
    <n v="0.554111111111111"/>
    <x v="906"/>
    <n v="11"/>
    <n v="1"/>
    <n v="8.7010148148147675"/>
  </r>
  <r>
    <x v="1099"/>
    <x v="0"/>
    <n v="6.2656826851851796E-2"/>
    <x v="1055"/>
    <n v="261348.11111111101"/>
    <n v="0.66444444444444395"/>
    <x v="1046"/>
    <n v="0.29165833333333302"/>
    <n v="-7.8696249999999903"/>
    <n v="7.3933796296296303E-2"/>
    <n v="128.21866203703701"/>
    <n v="0.41111111111111098"/>
    <x v="907"/>
    <n v="7"/>
    <n v="1"/>
    <n v="12.610172106481464"/>
  </r>
  <r>
    <x v="1100"/>
    <x v="0"/>
    <n v="0.202075"/>
    <x v="1056"/>
    <n v="279893.5"/>
    <n v="0.55608333333333304"/>
    <x v="1047"/>
    <n v="0.25866666666666599"/>
    <n v="-11.3361666666666"/>
    <n v="3.0541666666666599E-2"/>
    <n v="130.11125000000001"/>
    <n v="0.434499999999999"/>
    <x v="86"/>
    <n v="2"/>
    <n v="1"/>
    <n v="0"/>
  </r>
  <r>
    <x v="1101"/>
    <x v="0"/>
    <n v="0.90323777777777703"/>
    <x v="1057"/>
    <n v="195565.24218694799"/>
    <n v="0.482997566137566"/>
    <x v="1048"/>
    <n v="0.217263580246913"/>
    <n v="-9.3581586948853595"/>
    <n v="4.6560095238095199E-2"/>
    <n v="108.465519153439"/>
    <n v="0.750401481481481"/>
    <x v="86"/>
    <n v="11"/>
    <n v="1"/>
    <n v="0"/>
  </r>
  <r>
    <x v="1102"/>
    <x v="0"/>
    <n v="0.72266666666666601"/>
    <x v="1058"/>
    <n v="278502.33333333302"/>
    <n v="0.28699000000000002"/>
    <x v="1049"/>
    <n v="0.1038"/>
    <n v="-16.027999999999999"/>
    <n v="4.3866666666666602E-2"/>
    <n v="95.146000000000001"/>
    <n v="0.36699999999999999"/>
    <x v="150"/>
    <n v="7"/>
    <n v="1"/>
    <n v="3.633"/>
  </r>
  <r>
    <x v="1103"/>
    <x v="0"/>
    <n v="0.92416666666666603"/>
    <x v="1059"/>
    <n v="243256"/>
    <n v="0.42294444444444401"/>
    <x v="1050"/>
    <n v="0.16172222222222199"/>
    <n v="-10.720388888888801"/>
    <n v="4.4888888888888798E-2"/>
    <n v="98.482444444444397"/>
    <n v="0.67755555555555502"/>
    <x v="86"/>
    <n v="0"/>
    <n v="1"/>
    <n v="0"/>
  </r>
  <r>
    <x v="1104"/>
    <x v="0"/>
    <n v="0.536333333333333"/>
    <x v="1060"/>
    <n v="236755.66666666599"/>
    <n v="0.58099999999999996"/>
    <x v="1051"/>
    <n v="0.182999999999999"/>
    <n v="-10.622999999999999"/>
    <n v="4.6699999999999998E-2"/>
    <n v="82.623333333333306"/>
    <n v="0.63933333333333298"/>
    <x v="908"/>
    <n v="7"/>
    <n v="1"/>
    <n v="4.2699999999999703"/>
  </r>
  <r>
    <x v="1105"/>
    <x v="0"/>
    <n v="0.79328405282660597"/>
    <x v="1061"/>
    <n v="195155.533863299"/>
    <n v="0.44038123342378599"/>
    <x v="1052"/>
    <n v="0.18986836095346701"/>
    <n v="-10.8436623967049"/>
    <n v="4.9915071099113598E-2"/>
    <n v="117.004154657399"/>
    <n v="0.64713734492457897"/>
    <x v="909"/>
    <n v="11"/>
    <n v="0"/>
    <n v="3.9136395786821279"/>
  </r>
  <r>
    <x v="1106"/>
    <x v="0"/>
    <n v="0.98168750000000005"/>
    <x v="1062"/>
    <n v="176644.09375"/>
    <n v="0.259989583333333"/>
    <x v="1053"/>
    <n v="0.22184166666666599"/>
    <n v="-14.4804479166666"/>
    <n v="4.4315624999999997E-2"/>
    <n v="112.46777083333301"/>
    <n v="0.51857291666666605"/>
    <x v="417"/>
    <n v="1"/>
    <n v="1"/>
    <n v="0.110920833333333"/>
  </r>
  <r>
    <x v="1107"/>
    <x v="0"/>
    <n v="0.136025739583333"/>
    <x v="1063"/>
    <n v="228247.78229166599"/>
    <n v="0.75163854166666599"/>
    <x v="1054"/>
    <n v="0.211007604166666"/>
    <n v="-5.8991244791666597"/>
    <n v="0.14203380208333299"/>
    <n v="123.495183854166"/>
    <n v="0.57867083333333302"/>
    <x v="910"/>
    <n v="7"/>
    <n v="1"/>
    <n v="12.365705002929648"/>
  </r>
  <r>
    <x v="1108"/>
    <x v="1"/>
    <n v="7.7149999999999998E-6"/>
    <x v="1064"/>
    <n v="202526.5"/>
    <n v="0.9415"/>
    <x v="1055"/>
    <n v="0.20727499999999999"/>
    <n v="-12.8635"/>
    <n v="8.5425000000000001E-2"/>
    <n v="112.307"/>
    <n v="0.22512499999999999"/>
    <x v="95"/>
    <n v="2"/>
    <n v="1"/>
    <n v="7.7728124999999997"/>
  </r>
  <r>
    <x v="1109"/>
    <x v="0"/>
    <n v="0.40633333333333299"/>
    <x v="1065"/>
    <n v="312378.55555555498"/>
    <n v="0.54788888888888898"/>
    <x v="1056"/>
    <n v="0.1103"/>
    <n v="-11.424333333333299"/>
    <n v="4.6611111111111103E-2"/>
    <n v="146.126"/>
    <n v="0.50122222222222201"/>
    <x v="911"/>
    <n v="11"/>
    <n v="0"/>
    <n v="5.0492888888888805"/>
  </r>
  <r>
    <x v="1110"/>
    <x v="0"/>
    <n v="1.4195834231821001E-2"/>
    <x v="1066"/>
    <n v="267766.75198114401"/>
    <n v="0.90183532633493302"/>
    <x v="1057"/>
    <n v="0.239325983949119"/>
    <n v="-5.9002496417783599"/>
    <n v="0.103668330167249"/>
    <n v="123.85929713656"/>
    <n v="0.35420304661454299"/>
    <x v="912"/>
    <n v="7"/>
    <n v="1"/>
    <n v="10.756159815836485"/>
  </r>
  <r>
    <x v="1111"/>
    <x v="0"/>
    <n v="0.13699999999999901"/>
    <x v="1067"/>
    <n v="242016"/>
    <n v="0.78"/>
    <x v="1058"/>
    <n v="9.8500000000000004E-2"/>
    <n v="-6.3120000000000003"/>
    <n v="4.1399999999999999E-2"/>
    <n v="119.991"/>
    <n v="7.4200000000000002E-2"/>
    <x v="913"/>
    <n v="11"/>
    <n v="0"/>
    <n v="6.6980000000000004"/>
  </r>
  <r>
    <x v="1112"/>
    <x v="0"/>
    <n v="8.7283636424061201E-2"/>
    <x v="1068"/>
    <n v="245599.276520288"/>
    <n v="0.756199226244895"/>
    <x v="1059"/>
    <n v="0.20131159958334399"/>
    <n v="-8.28600720270172"/>
    <n v="5.3723325989823503E-2"/>
    <n v="125.223878144229"/>
    <n v="0.46119236657877699"/>
    <x v="914"/>
    <n v="9"/>
    <n v="1"/>
    <n v="8.1999592621881501"/>
  </r>
  <r>
    <x v="1113"/>
    <x v="0"/>
    <n v="8.1725000000000005E-4"/>
    <x v="1069"/>
    <n v="221949"/>
    <n v="0.89366666666666605"/>
    <x v="1060"/>
    <n v="0.22195833333333301"/>
    <n v="-4.7519166666666601"/>
    <n v="5.6550000000000003E-2"/>
    <n v="125.056249999999"/>
    <n v="0.48766666666666603"/>
    <x v="915"/>
    <n v="1"/>
    <n v="1"/>
    <n v="8.933822916666653"/>
  </r>
  <r>
    <x v="1114"/>
    <x v="0"/>
    <n v="0.36700110393218499"/>
    <x v="1070"/>
    <n v="207082.53491392301"/>
    <n v="0.59927266142843205"/>
    <x v="1061"/>
    <n v="0.15771732459312901"/>
    <n v="-7.6259808135262004"/>
    <n v="6.0688973721026898E-2"/>
    <n v="125.021146121623"/>
    <n v="0.76057752547729196"/>
    <x v="916"/>
    <n v="7"/>
    <n v="1"/>
    <n v="7.4053180956426941"/>
  </r>
  <r>
    <x v="1115"/>
    <x v="0"/>
    <n v="0.28550255028611699"/>
    <x v="1071"/>
    <n v="196048.11985138399"/>
    <n v="0.653885230270841"/>
    <x v="1062"/>
    <n v="0.14842745583953601"/>
    <n v="-7.8330283395487896"/>
    <n v="5.9695258186322001E-2"/>
    <n v="118.482228735861"/>
    <n v="0.82288645053940201"/>
    <x v="917"/>
    <n v="7"/>
    <n v="1"/>
    <n v="6.1064206853990459"/>
  </r>
  <r>
    <x v="1116"/>
    <x v="0"/>
    <n v="6.5639999999999907E-2"/>
    <x v="1072"/>
    <n v="294960"/>
    <n v="0.69779999999999998"/>
    <x v="1063"/>
    <n v="7.6839999999999894E-2"/>
    <n v="-10.9404"/>
    <n v="5.636E-2"/>
    <n v="108.6126"/>
    <n v="0.80599999999999905"/>
    <x v="43"/>
    <n v="5"/>
    <n v="0"/>
    <n v="4.0725199999999946"/>
  </r>
  <r>
    <x v="1117"/>
    <x v="0"/>
    <n v="2.58E-2"/>
    <x v="1073"/>
    <n v="310153"/>
    <n v="0.31900000000000001"/>
    <x v="16"/>
    <n v="0.105"/>
    <n v="-7.9649999999999999"/>
    <n v="3.7199999999999997E-2"/>
    <n v="113.98699999999999"/>
    <n v="0.439"/>
    <x v="346"/>
    <n v="4"/>
    <n v="0"/>
    <n v="6.4049999999999994"/>
  </r>
  <r>
    <x v="1118"/>
    <x v="0"/>
    <n v="9.0299999999999998E-3"/>
    <x v="493"/>
    <n v="189818"/>
    <n v="0.97199999999999998"/>
    <x v="488"/>
    <n v="0.29699999999999999"/>
    <n v="-3.5059999999999998"/>
    <n v="7.7399999999999997E-2"/>
    <n v="128.03100000000001"/>
    <n v="0.55600000000000005"/>
    <x v="454"/>
    <n v="7"/>
    <n v="1"/>
    <n v="24.353999999999999"/>
  </r>
  <r>
    <x v="1119"/>
    <x v="0"/>
    <n v="0.622"/>
    <x v="763"/>
    <n v="265307"/>
    <n v="0.67200000000000004"/>
    <x v="16"/>
    <n v="0.112"/>
    <n v="-3.5150000000000001"/>
    <n v="3.7499999999999999E-2"/>
    <n v="139.93899999999999"/>
    <n v="0.26700000000000002"/>
    <x v="92"/>
    <n v="5"/>
    <n v="1"/>
    <n v="8.1760000000000002"/>
  </r>
  <r>
    <x v="1120"/>
    <x v="0"/>
    <n v="0.25599739583333297"/>
    <x v="1074"/>
    <n v="313364.14583333302"/>
    <n v="0.117333645833333"/>
    <x v="1064"/>
    <n v="0.21843854166666599"/>
    <n v="-23.812333333333299"/>
    <n v="0.78607291666666601"/>
    <n v="150.16749218749999"/>
    <n v="0.35640468749999998"/>
    <x v="918"/>
    <n v="11"/>
    <n v="0"/>
    <n v="3.3129845486110865"/>
  </r>
  <r>
    <x v="1121"/>
    <x v="0"/>
    <n v="0.53599999999999903"/>
    <x v="1075"/>
    <n v="424133"/>
    <n v="0.54500000000000004"/>
    <x v="1065"/>
    <n v="0.13"/>
    <n v="-6.5034999999999901"/>
    <n v="3.6850000000000001E-2"/>
    <n v="112.15349999999999"/>
    <n v="0.63"/>
    <x v="185"/>
    <n v="4"/>
    <n v="0"/>
    <n v="4.03"/>
  </r>
  <r>
    <x v="1122"/>
    <x v="0"/>
    <n v="8.6900000000000005E-2"/>
    <x v="1076"/>
    <n v="256947"/>
    <n v="0.77300000000000002"/>
    <x v="16"/>
    <n v="8.6900000000000005E-2"/>
    <n v="-7.5990000000000002"/>
    <n v="3.2599999999999997E-2"/>
    <n v="109.944"/>
    <n v="0.46100000000000002"/>
    <x v="35"/>
    <n v="11"/>
    <n v="1"/>
    <n v="3.9105000000000003"/>
  </r>
  <r>
    <x v="1123"/>
    <x v="0"/>
    <n v="0.96257598039215597"/>
    <x v="1077"/>
    <n v="177985.75980392101"/>
    <n v="0.230965686274509"/>
    <x v="1066"/>
    <n v="0.160779411764705"/>
    <n v="-19.221502450980299"/>
    <n v="5.4878676470588202E-2"/>
    <n v="107.567044117647"/>
    <n v="0.53330637254901903"/>
    <x v="919"/>
    <n v="7"/>
    <n v="0"/>
    <n v="1.5774509443483187"/>
  </r>
  <r>
    <x v="1124"/>
    <x v="0"/>
    <n v="0.875999999999999"/>
    <x v="731"/>
    <n v="140893.4"/>
    <n v="0.28364"/>
    <x v="1067"/>
    <n v="0.23085999999999901"/>
    <n v="-10.984400000000001"/>
    <n v="4.5100000000000001E-2"/>
    <n v="118.0164"/>
    <n v="0.60739999999999905"/>
    <x v="920"/>
    <n v="4"/>
    <n v="0"/>
    <n v="0.18468799999999921"/>
  </r>
  <r>
    <x v="1125"/>
    <x v="0"/>
    <n v="0.97850000000000004"/>
    <x v="1078"/>
    <n v="447540"/>
    <n v="0.1585"/>
    <x v="1068"/>
    <n v="0.10095"/>
    <n v="-17.201499999999999"/>
    <n v="3.8699999999999998E-2"/>
    <n v="104.96550000000001"/>
    <n v="7.7100000000000002E-2"/>
    <x v="203"/>
    <n v="2"/>
    <n v="0"/>
    <n v="4.1389500000000004"/>
  </r>
  <r>
    <x v="1126"/>
    <x v="1"/>
    <n v="9.3147741483516396E-3"/>
    <x v="1079"/>
    <n v="221454.25412087899"/>
    <n v="0.90479532967032905"/>
    <x v="1069"/>
    <n v="0.18348342490842401"/>
    <n v="-4.45909661172161"/>
    <n v="7.6458882783882701E-2"/>
    <n v="129.502358974358"/>
    <n v="0.43240155677655601"/>
    <x v="921"/>
    <n v="6"/>
    <n v="1"/>
    <n v="9.5485312002709808"/>
  </r>
  <r>
    <x v="1127"/>
    <x v="0"/>
    <n v="0.95550000000000002"/>
    <x v="1080"/>
    <n v="123213.5"/>
    <n v="0.26400000000000001"/>
    <x v="16"/>
    <n v="0.30649999999999999"/>
    <n v="-13.977499999999999"/>
    <n v="0.03"/>
    <n v="88.137999999999906"/>
    <n v="0.71350000000000002"/>
    <x v="86"/>
    <n v="2"/>
    <n v="1"/>
    <n v="0"/>
  </r>
  <r>
    <x v="1128"/>
    <x v="0"/>
    <n v="0.84432420799311203"/>
    <x v="1081"/>
    <n v="193077.261849528"/>
    <n v="0.32634319595675598"/>
    <x v="1070"/>
    <n v="0.13437365870492199"/>
    <n v="-14.1932372216622"/>
    <n v="8.0875331782634105E-2"/>
    <n v="125.74207972884"/>
    <n v="0.73563011072490703"/>
    <x v="922"/>
    <n v="7"/>
    <n v="1"/>
    <n v="4.5259662378489542"/>
  </r>
  <r>
    <x v="1129"/>
    <x v="0"/>
    <n v="0.483375"/>
    <x v="194"/>
    <n v="285421.625"/>
    <n v="0.49925000000000003"/>
    <x v="1071"/>
    <n v="0.20556249999999901"/>
    <n v="-8.2854999999999901"/>
    <n v="4.0825E-2"/>
    <n v="110.00975"/>
    <n v="0.58907500000000002"/>
    <x v="923"/>
    <n v="9"/>
    <n v="1"/>
    <n v="9.3017031249999551"/>
  </r>
  <r>
    <x v="1130"/>
    <x v="0"/>
    <n v="0.86206387755101999"/>
    <x v="1082"/>
    <n v="189204.116734693"/>
    <n v="0.23475010204081601"/>
    <x v="1072"/>
    <n v="0.27352142857142803"/>
    <n v="-21.617878163265299"/>
    <n v="0.131768918367346"/>
    <n v="116.522380204081"/>
    <n v="0.643081183673469"/>
    <x v="924"/>
    <n v="7"/>
    <n v="1"/>
    <n v="0.39096818075801648"/>
  </r>
  <r>
    <x v="1131"/>
    <x v="0"/>
    <n v="0.11"/>
    <x v="1083"/>
    <n v="216267"/>
    <n v="0.90200000000000002"/>
    <x v="1073"/>
    <n v="0.10199999999999999"/>
    <n v="-8.5950000000000006"/>
    <n v="7.3599999999999999E-2"/>
    <n v="194.34100000000001"/>
    <n v="0.95"/>
    <x v="150"/>
    <n v="4"/>
    <n v="1"/>
    <n v="3.57"/>
  </r>
  <r>
    <x v="1132"/>
    <x v="0"/>
    <n v="0.58439795918367299"/>
    <x v="1084"/>
    <n v="174723.43877551"/>
    <n v="0.56330612244897904"/>
    <x v="1074"/>
    <n v="0.245405102040816"/>
    <n v="-11.1412346938775"/>
    <n v="0.16188673469387699"/>
    <n v="133.579030612244"/>
    <n v="0.77182653061224404"/>
    <x v="925"/>
    <n v="7"/>
    <n v="1"/>
    <n v="5.631796678467289"/>
  </r>
  <r>
    <x v="1133"/>
    <x v="0"/>
    <n v="9.3866666666666595E-3"/>
    <x v="1085"/>
    <n v="290000"/>
    <n v="0.81099999999999905"/>
    <x v="1075"/>
    <n v="0.1178"/>
    <n v="-7.5609999999999999"/>
    <n v="4.4433333333333297E-2"/>
    <n v="122.919"/>
    <n v="0.754"/>
    <x v="926"/>
    <n v="3"/>
    <n v="0"/>
    <n v="7.1465333333333261"/>
  </r>
  <r>
    <x v="1134"/>
    <x v="0"/>
    <n v="0.96299999999999997"/>
    <x v="412"/>
    <n v="352573"/>
    <n v="6.7900000000000002E-2"/>
    <x v="404"/>
    <n v="0.32700000000000001"/>
    <n v="-23.649000000000001"/>
    <n v="3.6900000000000002E-2"/>
    <n v="145.44299999999899"/>
    <n v="0.26300000000000001"/>
    <x v="32"/>
    <n v="4"/>
    <n v="0"/>
    <n v="11.772"/>
  </r>
  <r>
    <x v="1135"/>
    <x v="0"/>
    <n v="0.35234753086419701"/>
    <x v="1086"/>
    <n v="249367.73981481401"/>
    <n v="0.61509768518518504"/>
    <x v="1076"/>
    <n v="0.16935587191358001"/>
    <n v="-10.980779398148099"/>
    <n v="5.6317523148148099E-2"/>
    <n v="108.987549228395"/>
    <n v="0.71463240740740697"/>
    <x v="927"/>
    <n v="0"/>
    <n v="1"/>
    <n v="5.0722606341425571"/>
  </r>
  <r>
    <x v="1136"/>
    <x v="0"/>
    <n v="0.13770749999999901"/>
    <x v="1087"/>
    <n v="206855.375"/>
    <n v="0.83687500000000004"/>
    <x v="1077"/>
    <n v="9.8887499999999906E-2"/>
    <n v="-6.6752500000000001"/>
    <n v="9.8174999999999998E-2"/>
    <n v="149.69862499999999"/>
    <n v="0.60775000000000001"/>
    <x v="928"/>
    <n v="11"/>
    <n v="1"/>
    <n v="5.7849187499999948"/>
  </r>
  <r>
    <x v="1137"/>
    <x v="0"/>
    <n v="0.78099999999999903"/>
    <x v="289"/>
    <n v="438102.33333333302"/>
    <n v="0.131566666666666"/>
    <x v="1078"/>
    <n v="0.103733333333333"/>
    <n v="-20.5603333333333"/>
    <n v="3.5166666666666603E-2"/>
    <n v="111.678666666666"/>
    <n v="0.19616666666666599"/>
    <x v="929"/>
    <n v="7"/>
    <n v="1"/>
    <n v="5.5324444444444234"/>
  </r>
  <r>
    <x v="1138"/>
    <x v="0"/>
    <n v="4.2687999999999997E-2"/>
    <x v="1088"/>
    <n v="297351.8"/>
    <n v="0.88839999999999897"/>
    <x v="1079"/>
    <n v="0.25286666666666602"/>
    <n v="-6.2243333333333304"/>
    <n v="0.137833333333333"/>
    <n v="152.190666666666"/>
    <n v="0.55433333333333301"/>
    <x v="930"/>
    <n v="7"/>
    <n v="1"/>
    <n v="12.508471111111062"/>
  </r>
  <r>
    <x v="1139"/>
    <x v="0"/>
    <n v="3.6458676458333301E-3"/>
    <x v="1089"/>
    <n v="222853.38854166601"/>
    <n v="0.88221354166666599"/>
    <x v="1080"/>
    <n v="0.191510520833333"/>
    <n v="-4.6491989583333302"/>
    <n v="7.6185208333333296E-2"/>
    <n v="136.31115"/>
    <n v="0.423797916666666"/>
    <x v="931"/>
    <n v="1"/>
    <n v="1"/>
    <n v="9.1625814811197763"/>
  </r>
  <r>
    <x v="1140"/>
    <x v="0"/>
    <n v="0.75886174597791001"/>
    <x v="1090"/>
    <n v="347455.017016745"/>
    <n v="0.32558638638077703"/>
    <x v="1081"/>
    <n v="0.19869667482995901"/>
    <n v="-14.665495610332201"/>
    <n v="5.8299491191305099E-2"/>
    <n v="112.767296007751"/>
    <n v="0.50570840987780596"/>
    <x v="932"/>
    <n v="5"/>
    <n v="1"/>
    <n v="3.5914715897329068"/>
  </r>
  <r>
    <x v="1141"/>
    <x v="0"/>
    <n v="0.11266588659037501"/>
    <x v="1091"/>
    <n v="269910.178684449"/>
    <n v="0.74444922382938705"/>
    <x v="1082"/>
    <n v="0.23903769556567001"/>
    <n v="-8.8595761241459403"/>
    <n v="6.6104997594163106E-2"/>
    <n v="124.81172696965299"/>
    <n v="0.49287652262176102"/>
    <x v="933"/>
    <n v="9"/>
    <n v="1"/>
    <n v="9.0703845505242668"/>
  </r>
  <r>
    <x v="1142"/>
    <x v="0"/>
    <n v="0.44139374999999897"/>
    <x v="1092"/>
    <n v="236911.1875"/>
    <n v="0.76806249999999998"/>
    <x v="1083"/>
    <n v="0.22505937499999901"/>
    <n v="-8.8359687499999993"/>
    <n v="0.25716250000000002"/>
    <n v="124.695484374999"/>
    <n v="0.68240624999999899"/>
    <x v="934"/>
    <n v="7"/>
    <n v="1"/>
    <n v="8.9320439453124614"/>
  </r>
  <r>
    <x v="1143"/>
    <x v="1"/>
    <n v="8.8029124920255206E-3"/>
    <x v="1093"/>
    <n v="157267.96431419399"/>
    <n v="0.89175199362041402"/>
    <x v="1084"/>
    <n v="0.28050308213716102"/>
    <n v="-7.2552424641148301"/>
    <n v="0.105247898724082"/>
    <n v="120.684786802232"/>
    <n v="0.40296212918660201"/>
    <x v="935"/>
    <n v="1"/>
    <n v="1"/>
    <n v="10.310087628219502"/>
  </r>
  <r>
    <x v="1144"/>
    <x v="0"/>
    <n v="0.13851865803948299"/>
    <x v="1094"/>
    <n v="251703.31078985799"/>
    <n v="0.69348237372718302"/>
    <x v="1085"/>
    <n v="0.221077817371368"/>
    <n v="-7.8084066075197098"/>
    <n v="0.279987136194149"/>
    <n v="107.49407984352401"/>
    <n v="0.62901134457544605"/>
    <x v="936"/>
    <n v="1"/>
    <n v="1"/>
    <n v="9.9117645389640749"/>
  </r>
  <r>
    <x v="1145"/>
    <x v="0"/>
    <n v="4.9803817626460897E-2"/>
    <x v="1095"/>
    <n v="162064.360760966"/>
    <n v="0.87044090911015104"/>
    <x v="1086"/>
    <n v="0.24769605454444801"/>
    <n v="-8.1165118267530296"/>
    <n v="0.103176383563278"/>
    <n v="123.316589099608"/>
    <n v="0.46545224817400999"/>
    <x v="937"/>
    <n v="4"/>
    <n v="1"/>
    <n v="8.2406661225070081"/>
  </r>
  <r>
    <x v="1146"/>
    <x v="1"/>
    <n v="5.4911520833333297E-2"/>
    <x v="1096"/>
    <n v="288730.22916666599"/>
    <n v="0.80731249999999999"/>
    <x v="1087"/>
    <n v="0.151423749999999"/>
    <n v="-10.19953125"/>
    <n v="0.10459291666666599"/>
    <n v="130.12740208333301"/>
    <n v="0.60032791666666596"/>
    <x v="938"/>
    <n v="6"/>
    <n v="1"/>
    <n v="6.3433932604166152"/>
  </r>
  <r>
    <x v="1147"/>
    <x v="0"/>
    <n v="6.9199999999999998E-2"/>
    <x v="1097"/>
    <n v="174733"/>
    <n v="0.80200000000000005"/>
    <x v="1088"/>
    <n v="0.629"/>
    <n v="-11.494"/>
    <n v="9.0300000000000005E-2"/>
    <n v="108.255"/>
    <n v="0.503"/>
    <x v="203"/>
    <n v="1"/>
    <n v="1"/>
    <n v="25.789000000000001"/>
  </r>
  <r>
    <x v="1148"/>
    <x v="0"/>
    <n v="3.1800000000000002E-2"/>
    <x v="1098"/>
    <n v="98038"/>
    <n v="0.85199999999999998"/>
    <x v="1089"/>
    <n v="0.11899999999999999"/>
    <n v="-7.5750000000000002"/>
    <n v="6.2899999999999998E-2"/>
    <n v="99.12"/>
    <n v="0.87"/>
    <x v="213"/>
    <n v="7"/>
    <n v="1"/>
    <n v="5.7119999999999997"/>
  </r>
  <r>
    <x v="1149"/>
    <x v="0"/>
    <n v="0.101804108772869"/>
    <x v="1099"/>
    <n v="275173.66774389002"/>
    <n v="0.68100726085508601"/>
    <x v="1090"/>
    <n v="0.228806584458214"/>
    <n v="-8.8858564219596801"/>
    <n v="0.21138976570932999"/>
    <n v="104.893315734989"/>
    <n v="0.62878321819082705"/>
    <x v="939"/>
    <n v="11"/>
    <n v="1"/>
    <n v="9.7240366762768051"/>
  </r>
  <r>
    <x v="1150"/>
    <x v="0"/>
    <n v="0.648574342666285"/>
    <x v="1100"/>
    <n v="207369.072907403"/>
    <n v="0.39954172293372298"/>
    <x v="1091"/>
    <n v="0.21802035743226"/>
    <n v="-13.1248278124917"/>
    <n v="6.4636039905009601E-2"/>
    <n v="120.401496688734"/>
    <n v="0.71576495035639698"/>
    <x v="940"/>
    <n v="7"/>
    <n v="1"/>
    <n v="5.6013300404022655"/>
  </r>
  <r>
    <x v="1151"/>
    <x v="0"/>
    <n v="0.81157142857142806"/>
    <x v="1101"/>
    <n v="179115.714285714"/>
    <n v="0.253"/>
    <x v="1092"/>
    <n v="0.17369999999999999"/>
    <n v="-16.6595714285714"/>
    <n v="8.9685714285714202E-2"/>
    <n v="103.522714285714"/>
    <n v="0.46271428571428502"/>
    <x v="941"/>
    <n v="0"/>
    <n v="1"/>
    <n v="2.8784571428571302"/>
  </r>
  <r>
    <x v="1152"/>
    <x v="0"/>
    <n v="0.83992222222222201"/>
    <x v="1102"/>
    <n v="292965.33333333302"/>
    <n v="0.17931666666666601"/>
    <x v="1093"/>
    <n v="0.14962222222222199"/>
    <n v="-21.98"/>
    <n v="5.7038888888888799E-2"/>
    <n v="104.237222222222"/>
    <n v="0.25625555555555501"/>
    <x v="942"/>
    <n v="5"/>
    <n v="1"/>
    <n v="5.6191456790123286"/>
  </r>
  <r>
    <x v="1153"/>
    <x v="0"/>
    <n v="0.855533636363636"/>
    <x v="1103"/>
    <n v="278669.47515151498"/>
    <n v="0.17459768686868599"/>
    <x v="1094"/>
    <n v="0.14831032323232299"/>
    <n v="-22.2422048484848"/>
    <n v="4.2305525252525199E-2"/>
    <n v="110.336018686868"/>
    <n v="0.510235595959596"/>
    <x v="943"/>
    <n v="2"/>
    <n v="1"/>
    <n v="3.7666777274012753"/>
  </r>
  <r>
    <x v="1154"/>
    <x v="0"/>
    <n v="0.55299999999999905"/>
    <x v="1104"/>
    <n v="358137"/>
    <n v="0.17854999999999999"/>
    <x v="1095"/>
    <n v="8.5349999999999995E-2"/>
    <n v="-20.616"/>
    <n v="3.5650000000000001E-2"/>
    <n v="95.905000000000001"/>
    <n v="5.595E-2"/>
    <x v="944"/>
    <n v="3"/>
    <n v="1"/>
    <n v="4.3101750000000001"/>
  </r>
  <r>
    <x v="1155"/>
    <x v="0"/>
    <n v="0.63974105830327599"/>
    <x v="1105"/>
    <n v="230076.45871543401"/>
    <n v="0.379416086082147"/>
    <x v="1096"/>
    <n v="0.17509609683695099"/>
    <n v="-13.159547012590901"/>
    <n v="4.6622503869106102E-2"/>
    <n v="116.704305128314"/>
    <n v="0.58061908566681897"/>
    <x v="945"/>
    <n v="7"/>
    <n v="1"/>
    <n v="6.3334387840288358"/>
  </r>
  <r>
    <x v="1156"/>
    <x v="0"/>
    <n v="0.31945672131147501"/>
    <x v="1106"/>
    <n v="247244.016393442"/>
    <n v="0.64340163934426198"/>
    <x v="1097"/>
    <n v="0.111696721311475"/>
    <n v="-6.7851762295081901"/>
    <n v="0.19831475409836"/>
    <n v="98.630786885245897"/>
    <n v="0.508740163934426"/>
    <x v="946"/>
    <n v="6"/>
    <n v="1"/>
    <n v="5.8874243147003256"/>
  </r>
  <r>
    <x v="1157"/>
    <x v="0"/>
    <n v="0.48350499999999902"/>
    <x v="1107"/>
    <n v="213852.5"/>
    <n v="0.64739999999999998"/>
    <x v="1098"/>
    <n v="0.112269999999999"/>
    <n v="-10.0750999999999"/>
    <n v="0.14735000000000001"/>
    <n v="117.36579999999999"/>
    <n v="0.83840000000000003"/>
    <x v="947"/>
    <n v="7"/>
    <n v="1"/>
    <n v="2.5260749999999774"/>
  </r>
  <r>
    <x v="1158"/>
    <x v="0"/>
    <n v="0.76065932506887002"/>
    <x v="1108"/>
    <n v="411909.727981109"/>
    <n v="0.17731173329397801"/>
    <x v="1099"/>
    <n v="0.13116488862652401"/>
    <n v="-20.266120415190802"/>
    <n v="4.4584706808343103E-2"/>
    <n v="100.045449041715"/>
    <n v="0.140602823494687"/>
    <x v="948"/>
    <n v="7"/>
    <n v="1"/>
    <n v="5.9588565076871349"/>
  </r>
  <r>
    <x v="1159"/>
    <x v="0"/>
    <n v="0.212648359642301"/>
    <x v="1109"/>
    <n v="246042.68761893001"/>
    <n v="0.64537998299433297"/>
    <x v="1100"/>
    <n v="0.22824563685006799"/>
    <n v="-9.3298421751882401"/>
    <n v="5.8401538400452202E-2"/>
    <n v="125.58464469496499"/>
    <n v="0.59174438618706404"/>
    <x v="949"/>
    <n v="9"/>
    <n v="1"/>
    <n v="9.1638233438203773"/>
  </r>
  <r>
    <x v="1160"/>
    <x v="0"/>
    <n v="8.8037599999999994E-2"/>
    <x v="143"/>
    <n v="226508"/>
    <n v="0.86699999999999999"/>
    <x v="16"/>
    <n v="9.8900000000000002E-2"/>
    <n v="-4.4915000000000003"/>
    <n v="5.9549999999999999E-2"/>
    <n v="163.76999999999899"/>
    <n v="0.36749999999999999"/>
    <x v="60"/>
    <n v="3"/>
    <n v="0"/>
    <n v="5.4394999999999998"/>
  </r>
  <r>
    <x v="1161"/>
    <x v="0"/>
    <n v="8.1651113335704698E-2"/>
    <x v="1110"/>
    <n v="318814.00368341099"/>
    <n v="0.69506960173103804"/>
    <x v="1101"/>
    <n v="0.19245739551048799"/>
    <n v="-10.1641761028628"/>
    <n v="5.22833257423636E-2"/>
    <n v="127.680236861426"/>
    <n v="0.77213999962647695"/>
    <x v="950"/>
    <n v="5"/>
    <n v="1"/>
    <n v="8.8115343217361612"/>
  </r>
  <r>
    <x v="1162"/>
    <x v="0"/>
    <n v="0.29866903508771903"/>
    <x v="1111"/>
    <n v="366547.91929824499"/>
    <n v="0.62222807017543802"/>
    <x v="1102"/>
    <n v="0.16423307017543801"/>
    <n v="-10.505580701754299"/>
    <n v="8.7745087719298204E-2"/>
    <n v="113.214337719298"/>
    <n v="0.78125"/>
    <x v="951"/>
    <n v="5"/>
    <n v="1"/>
    <n v="5.2785085010772219"/>
  </r>
  <r>
    <x v="1163"/>
    <x v="0"/>
    <n v="0.89573193499622095"/>
    <x v="1112"/>
    <n v="327556.98150982597"/>
    <n v="0.30234576058201001"/>
    <x v="1103"/>
    <n v="0.20625101473922899"/>
    <n v="-15.7061865362811"/>
    <n v="9.9914030612244797E-2"/>
    <n v="106.181709863945"/>
    <n v="0.55200866874527499"/>
    <x v="952"/>
    <n v="5"/>
    <n v="1"/>
    <n v="2.9836886803705989"/>
  </r>
  <r>
    <x v="1164"/>
    <x v="0"/>
    <n v="0.93354999999999999"/>
    <x v="1113"/>
    <n v="447590.41562500002"/>
    <n v="0.25182874999999999"/>
    <x v="1104"/>
    <n v="0.25403874999999998"/>
    <n v="-18.72650625"/>
    <n v="6.7961874999999894E-2"/>
    <n v="104.616265625"/>
    <n v="0.49327812500000001"/>
    <x v="953"/>
    <n v="5"/>
    <n v="1"/>
    <n v="6.2557042187499992"/>
  </r>
  <r>
    <x v="1165"/>
    <x v="0"/>
    <n v="0.93948672161172098"/>
    <x v="1114"/>
    <n v="185244.772959183"/>
    <n v="0.25188852694924102"/>
    <x v="1105"/>
    <n v="0.185412899005756"/>
    <n v="-14.263374803767601"/>
    <n v="0.119511054421768"/>
    <n v="95.246511643118694"/>
    <n v="0.58110177917320704"/>
    <x v="954"/>
    <n v="5"/>
    <n v="1"/>
    <n v="7.2840781752261136E-2"/>
  </r>
  <r>
    <x v="1166"/>
    <x v="0"/>
    <n v="0.16526106421317499"/>
    <x v="1115"/>
    <n v="246589.07713433"/>
    <n v="0.66470652339839498"/>
    <x v="1106"/>
    <n v="0.21424440443954301"/>
    <n v="-7.5623321250445903"/>
    <n v="0.221818594293791"/>
    <n v="111.72000675240599"/>
    <n v="0.57892450108204996"/>
    <x v="955"/>
    <n v="1"/>
    <n v="1"/>
    <n v="10.620927200002038"/>
  </r>
  <r>
    <x v="1167"/>
    <x v="0"/>
    <n v="0.26115555555555497"/>
    <x v="1116"/>
    <n v="286321.55555555498"/>
    <n v="0.77611111111111097"/>
    <x v="16"/>
    <n v="0.322777777777777"/>
    <n v="-5.8674444444444402"/>
    <n v="0.46600000000000003"/>
    <n v="160.093999999999"/>
    <n v="0.69355555555555504"/>
    <x v="956"/>
    <n v="7"/>
    <n v="1"/>
    <n v="13.48493827160488"/>
  </r>
  <r>
    <x v="1168"/>
    <x v="1"/>
    <n v="5.4226216447753203E-2"/>
    <x v="1117"/>
    <n v="275764.53976064402"/>
    <n v="0.771099843447275"/>
    <x v="1107"/>
    <n v="0.19100040799394399"/>
    <n v="-9.8175263347953301"/>
    <n v="8.4134303548876702E-2"/>
    <n v="119.97456629116201"/>
    <n v="0.69775879400061902"/>
    <x v="957"/>
    <n v="7"/>
    <n v="1"/>
    <n v="9.0549968327735701"/>
  </r>
  <r>
    <x v="1169"/>
    <x v="0"/>
    <n v="0.17011856707614001"/>
    <x v="1118"/>
    <n v="256190.76022354601"/>
    <n v="0.65125880989761298"/>
    <x v="1108"/>
    <n v="0.183602358322663"/>
    <n v="-6.9213038611988402"/>
    <n v="0.15558102613785399"/>
    <n v="114.583075928111"/>
    <n v="0.58431894310620403"/>
    <x v="958"/>
    <n v="1"/>
    <n v="1"/>
    <n v="8.7720259974092745"/>
  </r>
  <r>
    <x v="1170"/>
    <x v="0"/>
    <n v="0.91300000000000003"/>
    <x v="1119"/>
    <n v="1622000"/>
    <n v="4.9200000000000001E-2"/>
    <x v="1109"/>
    <n v="0.32200000000000001"/>
    <n v="-21.928999999999998"/>
    <n v="7.2499999999999995E-2"/>
    <n v="120.51"/>
    <n v="0.122"/>
    <x v="959"/>
    <n v="0"/>
    <n v="1"/>
    <n v="8.0500000000000007"/>
  </r>
  <r>
    <x v="1171"/>
    <x v="0"/>
    <n v="0.95518158564005096"/>
    <x v="1120"/>
    <n v="381733.789559945"/>
    <n v="0.15505408221321701"/>
    <x v="1110"/>
    <n v="0.18414109720628699"/>
    <n v="-17.4179021707697"/>
    <n v="5.0072773831456502E-2"/>
    <n v="98.681620117263407"/>
    <n v="0.30442268325143501"/>
    <x v="960"/>
    <n v="7"/>
    <n v="1"/>
    <n v="0.19670606257911696"/>
  </r>
  <r>
    <x v="1172"/>
    <x v="0"/>
    <n v="0.93706120250275704"/>
    <x v="1121"/>
    <n v="411847.97217280301"/>
    <n v="0.189594695641013"/>
    <x v="1111"/>
    <n v="0.21204258995526201"/>
    <n v="-18.373130492327601"/>
    <n v="5.6356989361625802E-2"/>
    <n v="99.601878452784703"/>
    <n v="0.196053704410414"/>
    <x v="961"/>
    <n v="2"/>
    <n v="1"/>
    <n v="0.39038989660697443"/>
  </r>
  <r>
    <x v="1173"/>
    <x v="0"/>
    <n v="0.988743835552928"/>
    <x v="1122"/>
    <n v="292419.751946648"/>
    <n v="0.113664588937588"/>
    <x v="1112"/>
    <n v="0.18561678299017301"/>
    <n v="-21.735524448920401"/>
    <n v="4.2131861070155797E-2"/>
    <n v="90.571632871662999"/>
    <n v="0.21943364349636699"/>
    <x v="962"/>
    <n v="8"/>
    <n v="1"/>
    <n v="0.21891333956545597"/>
  </r>
  <r>
    <x v="1174"/>
    <x v="0"/>
    <n v="0.94658912037037002"/>
    <x v="1123"/>
    <n v="440211.74614197499"/>
    <n v="0.137137885802469"/>
    <x v="1113"/>
    <n v="0.165394984567901"/>
    <n v="-18.643301311728301"/>
    <n v="4.4406520061728301E-2"/>
    <n v="124.260179398148"/>
    <n v="0.32426149691358003"/>
    <x v="963"/>
    <n v="10"/>
    <n v="1"/>
    <n v="1.946198699583699E-2"/>
  </r>
  <r>
    <x v="1175"/>
    <x v="0"/>
    <n v="0.89300000000000002"/>
    <x v="1124"/>
    <n v="372070.23333333299"/>
    <n v="6.0958666666666599E-2"/>
    <x v="1114"/>
    <n v="0.11890666666666599"/>
    <n v="-31.9106666666666"/>
    <n v="4.2959999999999998E-2"/>
    <n v="100.913433333333"/>
    <n v="0.33833999999999897"/>
    <x v="964"/>
    <n v="7"/>
    <n v="1"/>
    <n v="4.0269724444444144"/>
  </r>
  <r>
    <x v="1176"/>
    <x v="0"/>
    <n v="0.88937628805537805"/>
    <x v="1125"/>
    <n v="242163.32808603"/>
    <n v="0.21911883061635301"/>
    <x v="1115"/>
    <n v="0.14974213516155499"/>
    <n v="-18.852759105238199"/>
    <n v="4.3236232017981997E-2"/>
    <n v="108.92505718984199"/>
    <n v="0.36829422886204699"/>
    <x v="965"/>
    <n v="1"/>
    <n v="1"/>
    <n v="5.7538487134475433"/>
  </r>
  <r>
    <x v="1177"/>
    <x v="0"/>
    <n v="0.216"/>
    <x v="1126"/>
    <n v="257000"/>
    <n v="0.73699999999999999"/>
    <x v="16"/>
    <n v="7.17E-2"/>
    <n v="-4.7009999999999996"/>
    <n v="3.2300000000000002E-2"/>
    <n v="117.94799999999999"/>
    <n v="0.51"/>
    <x v="111"/>
    <n v="1"/>
    <n v="1"/>
    <n v="3.585"/>
  </r>
  <r>
    <x v="1178"/>
    <x v="0"/>
    <n v="0.59239047759433905"/>
    <x v="1127"/>
    <n v="283231.50432389899"/>
    <n v="0.23969515526729501"/>
    <x v="1116"/>
    <n v="0.353882881289308"/>
    <n v="-19.9611745283018"/>
    <n v="0.94093455188679198"/>
    <n v="99.998059797562902"/>
    <n v="0.46863581957547101"/>
    <x v="966"/>
    <n v="7"/>
    <n v="1"/>
    <n v="1.8300641455354301"/>
  </r>
  <r>
    <x v="1179"/>
    <x v="0"/>
    <n v="0.57535000000000003"/>
    <x v="1128"/>
    <n v="312401.95"/>
    <n v="0.51319999999999999"/>
    <x v="1117"/>
    <n v="0.50464999999999904"/>
    <n v="-11.00925"/>
    <n v="4.7064999999999899E-2"/>
    <n v="90.214449999999999"/>
    <n v="0.33724999999999999"/>
    <x v="967"/>
    <n v="11"/>
    <n v="1"/>
    <n v="23.062504999999959"/>
  </r>
  <r>
    <x v="1180"/>
    <x v="0"/>
    <n v="0.51921987538256698"/>
    <x v="1129"/>
    <n v="212447.614621813"/>
    <n v="0.47531222321142902"/>
    <x v="1118"/>
    <n v="0.190010230296599"/>
    <n v="-10.100413436696501"/>
    <n v="0.114111950332488"/>
    <n v="119.719299239176"/>
    <n v="0.465102546684804"/>
    <x v="968"/>
    <n v="7"/>
    <n v="1"/>
    <n v="8.9475514179820621"/>
  </r>
  <r>
    <x v="1181"/>
    <x v="0"/>
    <n v="0.58549999999999902"/>
    <x v="226"/>
    <n v="189135"/>
    <n v="0.56000000000000005"/>
    <x v="16"/>
    <n v="0.34849999999999998"/>
    <n v="-8.0950000000000006"/>
    <n v="0.1535"/>
    <n v="144.84100000000001"/>
    <n v="0.48349999999999999"/>
    <x v="683"/>
    <n v="7"/>
    <n v="1"/>
    <n v="24.395"/>
  </r>
  <r>
    <x v="1182"/>
    <x v="0"/>
    <n v="0.55200000000000005"/>
    <x v="1048"/>
    <n v="274693"/>
    <n v="0.52600000000000002"/>
    <x v="1119"/>
    <n v="0.115"/>
    <n v="-12.166"/>
    <n v="3.09E-2"/>
    <n v="112.81100000000001"/>
    <n v="0.47899999999999998"/>
    <x v="107"/>
    <n v="5"/>
    <n v="1"/>
    <n v="4.2549999999999999"/>
  </r>
  <r>
    <x v="1183"/>
    <x v="0"/>
    <n v="0.55200000000000005"/>
    <x v="1048"/>
    <n v="274693"/>
    <n v="0.52600000000000002"/>
    <x v="1119"/>
    <n v="0.115"/>
    <n v="-12.166"/>
    <n v="3.09E-2"/>
    <n v="112.81100000000001"/>
    <n v="0.47899999999999998"/>
    <x v="107"/>
    <n v="5"/>
    <n v="1"/>
    <n v="4.2549999999999999"/>
  </r>
  <r>
    <x v="1184"/>
    <x v="0"/>
    <n v="0.69175976931876604"/>
    <x v="1130"/>
    <n v="154732.93275351301"/>
    <n v="0.44884371512785898"/>
    <x v="1120"/>
    <n v="0.17479068727007899"/>
    <n v="-10.9706415064068"/>
    <n v="3.8277150568813603E-2"/>
    <n v="122.621343215029"/>
    <n v="0.73804293839901702"/>
    <x v="969"/>
    <n v="4"/>
    <n v="1"/>
    <n v="3.9858397686169389"/>
  </r>
  <r>
    <x v="1185"/>
    <x v="0"/>
    <n v="0.832951515151515"/>
    <x v="1131"/>
    <n v="164769.77272727201"/>
    <n v="0.23328787878787799"/>
    <x v="1121"/>
    <n v="0.16495530303030301"/>
    <n v="-15.639598484848401"/>
    <n v="4.2766666666666599E-2"/>
    <n v="126.55523484848401"/>
    <n v="0.59240151515151496"/>
    <x v="970"/>
    <n v="2"/>
    <n v="1"/>
    <n v="1.8057607036271646"/>
  </r>
  <r>
    <x v="1186"/>
    <x v="0"/>
    <n v="7.2724184185606E-2"/>
    <x v="1132"/>
    <n v="232711.31297348399"/>
    <n v="0.75487050189393901"/>
    <x v="1122"/>
    <n v="0.164604119318181"/>
    <n v="-6.3633039772727198"/>
    <n v="5.9109824810605997E-2"/>
    <n v="124.527885416666"/>
    <n v="0.52855847537878697"/>
    <x v="971"/>
    <n v="9"/>
    <n v="1"/>
    <n v="8.8997675137606045"/>
  </r>
  <r>
    <x v="1187"/>
    <x v="0"/>
    <n v="0.13557383490671099"/>
    <x v="1133"/>
    <n v="162765.66680590299"/>
    <n v="0.859595145270584"/>
    <x v="1123"/>
    <n v="0.21248654042513601"/>
    <n v="-7.6235693400166999"/>
    <n v="6.5016453169961894E-2"/>
    <n v="132.10952413441001"/>
    <n v="0.48341909867260702"/>
    <x v="972"/>
    <n v="10"/>
    <n v="1"/>
    <n v="7.4774532316532927"/>
  </r>
  <r>
    <x v="1188"/>
    <x v="0"/>
    <n v="0.19531425454545401"/>
    <x v="1134"/>
    <n v="179397.409090909"/>
    <n v="0.46913636363636302"/>
    <x v="1124"/>
    <n v="0.137454545454545"/>
    <n v="-12.7431545454545"/>
    <n v="3.6314545454545398E-2"/>
    <n v="132.64673636363599"/>
    <n v="0.113972727272727"/>
    <x v="973"/>
    <n v="4"/>
    <n v="1"/>
    <n v="5.0183404958677507"/>
  </r>
  <r>
    <x v="1189"/>
    <x v="1"/>
    <n v="0.21445242222222199"/>
    <x v="1135"/>
    <n v="236055.06833333301"/>
    <n v="0.734324444444444"/>
    <x v="1125"/>
    <n v="0.37235244444444399"/>
    <n v="-6.9688427777777697"/>
    <n v="0.166518"/>
    <n v="118.72381166666599"/>
    <n v="0.48406361111111101"/>
    <x v="974"/>
    <n v="9"/>
    <n v="1"/>
    <n v="17.11807618345674"/>
  </r>
  <r>
    <x v="1190"/>
    <x v="1"/>
    <n v="9.7963841916069605E-2"/>
    <x v="1136"/>
    <n v="247375.45023502101"/>
    <n v="0.74442944734750005"/>
    <x v="1126"/>
    <n v="0.198758838320723"/>
    <n v="-6.53722438038481"/>
    <n v="6.9184160479966797E-2"/>
    <n v="122.98915504399299"/>
    <n v="0.48364422045295202"/>
    <x v="975"/>
    <n v="2"/>
    <n v="0"/>
    <n v="11.218578193076526"/>
  </r>
  <r>
    <x v="1191"/>
    <x v="0"/>
    <n v="0.10280298989582599"/>
    <x v="1137"/>
    <n v="269884.73734670901"/>
    <n v="0.62743905825893098"/>
    <x v="1127"/>
    <n v="0.208534494553691"/>
    <n v="-6.9025134168984703"/>
    <n v="0.24690832999569601"/>
    <n v="130.48812122009801"/>
    <n v="0.57499808634546901"/>
    <x v="976"/>
    <n v="1"/>
    <n v="1"/>
    <n v="9.393254323912636"/>
  </r>
  <r>
    <x v="1192"/>
    <x v="0"/>
    <n v="0.62"/>
    <x v="1138"/>
    <n v="194267"/>
    <n v="0.70199999999999996"/>
    <x v="1128"/>
    <n v="0.16600000000000001"/>
    <n v="-5.9279999999999999"/>
    <n v="2.69E-2"/>
    <n v="115.017"/>
    <n v="0.88700000000000001"/>
    <x v="977"/>
    <n v="5"/>
    <n v="0"/>
    <n v="10.956000000000001"/>
  </r>
  <r>
    <x v="1193"/>
    <x v="0"/>
    <n v="0.68099999999999905"/>
    <x v="160"/>
    <n v="270380"/>
    <n v="0.77949999999999997"/>
    <x v="1129"/>
    <n v="0.13500000000000001"/>
    <n v="-5.1859999999999999"/>
    <n v="3.7499999999999999E-2"/>
    <n v="125.593"/>
    <n v="0.73299999999999998"/>
    <x v="97"/>
    <n v="7"/>
    <n v="1"/>
    <n v="6.1425000000000001"/>
  </r>
  <r>
    <x v="1194"/>
    <x v="0"/>
    <n v="0.78253124999999901"/>
    <x v="1139"/>
    <n v="192271.34375"/>
    <n v="0.21312500000000001"/>
    <x v="1130"/>
    <n v="0.17711250000000001"/>
    <n v="-14.386156250000001"/>
    <n v="4.7696875E-2"/>
    <n v="118.61084374999901"/>
    <n v="0.56318749999999995"/>
    <x v="978"/>
    <n v="5"/>
    <n v="1"/>
    <n v="4.1400046875000003"/>
  </r>
  <r>
    <x v="1195"/>
    <x v="0"/>
    <n v="0.996"/>
    <x v="1140"/>
    <n v="138840"/>
    <n v="2.52E-2"/>
    <x v="1131"/>
    <n v="9.7500000000000003E-2"/>
    <n v="-35.116"/>
    <n v="6.2100000000000002E-2"/>
    <n v="74.137"/>
    <n v="0.16800000000000001"/>
    <x v="101"/>
    <n v="3"/>
    <n v="1"/>
    <n v="4.7774999999999999"/>
  </r>
  <r>
    <x v="1196"/>
    <x v="0"/>
    <n v="0.29756908333333298"/>
    <x v="1141"/>
    <n v="320893.41666666599"/>
    <n v="0.53533333333333299"/>
    <x v="1132"/>
    <n v="0.193833333333333"/>
    <n v="-9.6504166666666595"/>
    <n v="4.9024999999999999E-2"/>
    <n v="103.223"/>
    <n v="0.34404166666666602"/>
    <x v="979"/>
    <n v="7"/>
    <n v="1"/>
    <n v="9.2716944444444227"/>
  </r>
  <r>
    <x v="1197"/>
    <x v="0"/>
    <n v="0.28363920312500002"/>
    <x v="1142"/>
    <n v="201189.859375"/>
    <n v="0.60865625000000001"/>
    <x v="1133"/>
    <n v="0.223834375"/>
    <n v="-7.2714375000000002"/>
    <n v="0.121873437499999"/>
    <n v="114.25993750000001"/>
    <n v="0.52045624999999995"/>
    <x v="980"/>
    <n v="6"/>
    <n v="1"/>
    <n v="12.048584716796874"/>
  </r>
  <r>
    <x v="1198"/>
    <x v="0"/>
    <n v="8.3745017002026606E-2"/>
    <x v="1143"/>
    <n v="257829.13372795499"/>
    <n v="0.63805371394468602"/>
    <x v="1134"/>
    <n v="0.178072177614088"/>
    <n v="-7.1310817599301997"/>
    <n v="0.22934833290602399"/>
    <n v="101.19285523259801"/>
    <n v="0.58152891225752901"/>
    <x v="981"/>
    <n v="1"/>
    <n v="1"/>
    <n v="7.660149199992075"/>
  </r>
  <r>
    <x v="1199"/>
    <x v="0"/>
    <n v="0.940928571428571"/>
    <x v="1144"/>
    <n v="181467.78571428501"/>
    <n v="0.110528571428571"/>
    <x v="1135"/>
    <n v="0.13428571428571401"/>
    <n v="-22.593142857142801"/>
    <n v="4.0514285714285697E-2"/>
    <n v="110.89989285714201"/>
    <n v="0.1103"/>
    <x v="982"/>
    <n v="7"/>
    <n v="1"/>
    <n v="7.5919387755101768"/>
  </r>
  <r>
    <x v="1200"/>
    <x v="0"/>
    <n v="2.3E-2"/>
    <x v="1145"/>
    <n v="360705"/>
    <n v="0.40600000000000003"/>
    <x v="1136"/>
    <n v="0.106"/>
    <n v="-11.154"/>
    <n v="4.7199999999999999E-2"/>
    <n v="120.012"/>
    <n v="0.124"/>
    <x v="229"/>
    <n v="7"/>
    <n v="0"/>
    <n v="6.3599999999999994"/>
  </r>
  <r>
    <x v="1201"/>
    <x v="0"/>
    <n v="0.59931410845070399"/>
    <x v="1146"/>
    <n v="198004.93661971801"/>
    <n v="0.28930422535211198"/>
    <x v="1137"/>
    <n v="0.160769014084507"/>
    <n v="-17.788049295774599"/>
    <n v="4.8675352112675999E-2"/>
    <n v="111.13439084507"/>
    <n v="0.204959154929577"/>
    <x v="983"/>
    <n v="7"/>
    <n v="1"/>
    <n v="7.5827498016266466"/>
  </r>
  <r>
    <x v="1202"/>
    <x v="0"/>
    <n v="0.6875"/>
    <x v="1147"/>
    <n v="289021.16666666599"/>
    <n v="0.30483333333333301"/>
    <x v="1138"/>
    <n v="0.3075"/>
    <n v="-10.549666666666599"/>
    <n v="2.8966666666666599E-2"/>
    <n v="112.624666666666"/>
    <n v="0.21743333333333301"/>
    <x v="984"/>
    <n v="3"/>
    <n v="1"/>
    <n v="14.86249999999999"/>
  </r>
  <r>
    <x v="1203"/>
    <x v="0"/>
    <n v="0.72829764705882305"/>
    <x v="1148"/>
    <n v="269001.58088235202"/>
    <n v="0.330301470588235"/>
    <x v="1139"/>
    <n v="0.116767647058823"/>
    <n v="-10.8577647058823"/>
    <n v="4.8649999999999999E-2"/>
    <n v="99.717838235294096"/>
    <n v="0.25423382352941098"/>
    <x v="985"/>
    <n v="7"/>
    <n v="1"/>
    <n v="6.1783822664359516"/>
  </r>
  <r>
    <x v="1204"/>
    <x v="0"/>
    <n v="0.47815854261867502"/>
    <x v="1149"/>
    <n v="335604.55628586299"/>
    <n v="0.37955093896713599"/>
    <x v="1140"/>
    <n v="0.26545663275951997"/>
    <n v="-11.9271479916536"/>
    <n v="3.8586930099113098E-2"/>
    <n v="116.679366484089"/>
    <n v="0.18827055294731301"/>
    <x v="986"/>
    <n v="7"/>
    <n v="1"/>
    <n v="12.061985203263346"/>
  </r>
  <r>
    <x v="1205"/>
    <x v="0"/>
    <n v="0.45940362745098001"/>
    <x v="1150"/>
    <n v="348166.66176470497"/>
    <n v="0.48289460784313698"/>
    <x v="1141"/>
    <n v="0.13929779411764701"/>
    <n v="-8.9485294117646994"/>
    <n v="6.8770833333333295E-2"/>
    <n v="120.83388480392099"/>
    <n v="0.23735931372548999"/>
    <x v="987"/>
    <n v="3"/>
    <n v="1"/>
    <n v="7.7818985816753043"/>
  </r>
  <r>
    <x v="1206"/>
    <x v="0"/>
    <n v="0.42634619400000001"/>
    <x v="1151"/>
    <n v="268633.32999999903"/>
    <n v="0.57938000000000001"/>
    <x v="1142"/>
    <n v="0.16161800000000001"/>
    <n v="-7.3838400000000002"/>
    <n v="3.9615999999999998E-2"/>
    <n v="102.198179999999"/>
    <n v="0.31334999999999902"/>
    <x v="988"/>
    <n v="1"/>
    <n v="1"/>
    <n v="7.4021043999999998"/>
  </r>
  <r>
    <x v="1207"/>
    <x v="0"/>
    <n v="0.36958538095238003"/>
    <x v="1152"/>
    <n v="219447.242857142"/>
    <n v="0.58870952380952302"/>
    <x v="1143"/>
    <n v="0.18292666666666599"/>
    <n v="-7.1276928571428497"/>
    <n v="3.97514285714285E-2"/>
    <n v="126.08608571428501"/>
    <n v="0.45534285714285699"/>
    <x v="989"/>
    <n v="5"/>
    <n v="1"/>
    <n v="8.5814383650793218"/>
  </r>
  <r>
    <x v="1208"/>
    <x v="0"/>
    <n v="4.2624550000000001E-3"/>
    <x v="1153"/>
    <n v="216659.75"/>
    <n v="0.95574999999999999"/>
    <x v="1144"/>
    <n v="0.16067500000000001"/>
    <n v="-2.6255000000000002"/>
    <n v="7.5075000000000003E-2"/>
    <n v="143.48750000000001"/>
    <n v="0.5635"/>
    <x v="990"/>
    <n v="11"/>
    <n v="1"/>
    <n v="8.6362812500000015"/>
  </r>
  <r>
    <x v="1209"/>
    <x v="0"/>
    <n v="0.62335714285714205"/>
    <x v="1154"/>
    <n v="218092.642857142"/>
    <n v="0.48521428571428499"/>
    <x v="1145"/>
    <n v="0.195907142857142"/>
    <n v="-8.2674285714285691"/>
    <n v="4.0899999999999999E-2"/>
    <n v="125.684785714285"/>
    <n v="0.45221428571428501"/>
    <x v="86"/>
    <n v="11"/>
    <n v="0"/>
    <n v="0"/>
  </r>
  <r>
    <x v="1210"/>
    <x v="0"/>
    <n v="0.91569999999999996"/>
    <x v="1155"/>
    <n v="168617.3"/>
    <n v="0.15805"/>
    <x v="1146"/>
    <n v="0.17798999999999901"/>
    <n v="-17.660299999999999"/>
    <n v="4.2860000000000002E-2"/>
    <n v="125.8224"/>
    <n v="0.7651"/>
    <x v="991"/>
    <n v="0"/>
    <n v="1"/>
    <n v="3.7733879999999789"/>
  </r>
  <r>
    <x v="1211"/>
    <x v="0"/>
    <n v="0.94347518793099205"/>
    <x v="1156"/>
    <n v="308202.50696025998"/>
    <n v="0.13242772246661"/>
    <x v="1147"/>
    <n v="0.15803087645275801"/>
    <n v="-22.3478014825792"/>
    <n v="5.6420397738267798E-2"/>
    <n v="97.353047559025399"/>
    <n v="0.16813148071700701"/>
    <x v="992"/>
    <n v="0"/>
    <n v="1"/>
    <n v="1.3080248291379113"/>
  </r>
  <r>
    <x v="1212"/>
    <x v="0"/>
    <n v="0.90213614058991998"/>
    <x v="1157"/>
    <n v="292034.79957247199"/>
    <n v="0.32805650238769102"/>
    <x v="1148"/>
    <n v="0.209257619781512"/>
    <n v="-14.532954179521299"/>
    <n v="9.5081682927707301E-2"/>
    <n v="106.347972164956"/>
    <n v="0.61012711692394395"/>
    <x v="993"/>
    <n v="10"/>
    <n v="1"/>
    <n v="1.7814911327058647"/>
  </r>
  <r>
    <x v="1213"/>
    <x v="1"/>
    <n v="7.6449999999999999E-4"/>
    <x v="1158"/>
    <n v="233957"/>
    <n v="0.8115"/>
    <x v="1149"/>
    <n v="8.7650000000000006E-2"/>
    <n v="-6.0575000000000001"/>
    <n v="4.2200000000000001E-2"/>
    <n v="128.09100000000001"/>
    <n v="0.1535"/>
    <x v="138"/>
    <n v="11"/>
    <n v="0"/>
    <n v="5.5219500000000004"/>
  </r>
  <r>
    <x v="1214"/>
    <x v="0"/>
    <n v="0.75345020249597705"/>
    <x v="1159"/>
    <n v="251665.554015706"/>
    <n v="0.42247553664658499"/>
    <x v="1150"/>
    <n v="0.207813566858566"/>
    <n v="-11.750058153599101"/>
    <n v="7.5542083040042493E-2"/>
    <n v="108.46401424759399"/>
    <n v="0.60932110257202599"/>
    <x v="994"/>
    <n v="9"/>
    <n v="1"/>
    <n v="3.5841879455103833"/>
  </r>
  <r>
    <x v="1215"/>
    <x v="0"/>
    <n v="0.55097333333333298"/>
    <x v="1160"/>
    <n v="251511.6"/>
    <n v="0.45542666666666598"/>
    <x v="1151"/>
    <n v="0.20581333333333299"/>
    <n v="-9.8699333333333303"/>
    <n v="6.5133333333333293E-2"/>
    <n v="96.822733333333304"/>
    <n v="0.47939999999999999"/>
    <x v="995"/>
    <n v="7"/>
    <n v="1"/>
    <n v="7.4778844444444248"/>
  </r>
  <r>
    <x v="1216"/>
    <x v="0"/>
    <n v="0.5645"/>
    <x v="1161"/>
    <n v="266063.06756756699"/>
    <n v="0.30497837837837799"/>
    <x v="1152"/>
    <n v="0.229951351351351"/>
    <n v="-14.4919189189189"/>
    <n v="0.114639189189189"/>
    <n v="101.888864864864"/>
    <n v="0.66281081081080995"/>
    <x v="261"/>
    <n v="2"/>
    <n v="1"/>
    <n v="4.4840513513513445"/>
  </r>
  <r>
    <x v="1217"/>
    <x v="0"/>
    <n v="0.53700000000000003"/>
    <x v="1162"/>
    <n v="254680"/>
    <n v="0.71499999999999997"/>
    <x v="1153"/>
    <n v="0.124"/>
    <n v="-15.449"/>
    <n v="7.5600000000000001E-2"/>
    <n v="93.649000000000001"/>
    <n v="0.873"/>
    <x v="185"/>
    <n v="4"/>
    <n v="1"/>
    <n v="3.8439999999999999"/>
  </r>
  <r>
    <x v="1218"/>
    <x v="0"/>
    <n v="0.63025060876623296"/>
    <x v="1163"/>
    <n v="223411.44810606001"/>
    <n v="0.40351831709956698"/>
    <x v="1154"/>
    <n v="0.13540532196969601"/>
    <n v="-10.078305708874399"/>
    <n v="4.6028614718614698E-2"/>
    <n v="115.678506412337"/>
    <n v="0.30192844696969601"/>
    <x v="996"/>
    <n v="6"/>
    <n v="1"/>
    <n v="8.0291142829537687"/>
  </r>
  <r>
    <x v="1219"/>
    <x v="0"/>
    <n v="0.52026352011494204"/>
    <x v="1164"/>
    <n v="211275.753160919"/>
    <n v="0.40995517241379298"/>
    <x v="1155"/>
    <n v="0.13259847701149399"/>
    <n v="-9.18561522988505"/>
    <n v="5.7624999999999899E-2"/>
    <n v="115.46648045977"/>
    <n v="0.33138758620689601"/>
    <x v="997"/>
    <n v="9"/>
    <n v="1"/>
    <n v="8.3602577695534226"/>
  </r>
  <r>
    <x v="1220"/>
    <x v="0"/>
    <n v="0.48689624999999997"/>
    <x v="1165"/>
    <n v="214163.125"/>
    <n v="0.53162500000000001"/>
    <x v="1156"/>
    <n v="0.1163125"/>
    <n v="-9.9289999999999896"/>
    <n v="4.1375000000000002E-2"/>
    <n v="127.54649999999999"/>
    <n v="0.32643749999999999"/>
    <x v="998"/>
    <n v="6"/>
    <n v="1"/>
    <n v="6.0918671875000001"/>
  </r>
  <r>
    <x v="1221"/>
    <x v="0"/>
    <n v="0.215569661172161"/>
    <x v="1166"/>
    <n v="212315.96855921799"/>
    <n v="0.64495299145299101"/>
    <x v="1157"/>
    <n v="0.20398672161172099"/>
    <n v="-6.8365317460317403"/>
    <n v="9.1710989010988897E-2"/>
    <n v="117.395163003663"/>
    <n v="0.3765547008547"/>
    <x v="999"/>
    <n v="9"/>
    <n v="1"/>
    <n v="12.264732770409239"/>
  </r>
  <r>
    <x v="1222"/>
    <x v="0"/>
    <n v="2.2100000000000002E-3"/>
    <x v="1167"/>
    <n v="236336"/>
    <n v="0.64200000000000002"/>
    <x v="1158"/>
    <n v="0.20300000000000001"/>
    <n v="-9.0039999999999996"/>
    <n v="5.1499999999999997E-2"/>
    <n v="115.973"/>
    <n v="0.83799999999999997"/>
    <x v="60"/>
    <n v="5"/>
    <n v="1"/>
    <n v="11.165000000000001"/>
  </r>
  <r>
    <x v="1223"/>
    <x v="0"/>
    <n v="0.51639482073104903"/>
    <x v="1168"/>
    <n v="238841.36420894499"/>
    <n v="0.473208294215753"/>
    <x v="1159"/>
    <n v="0.15637790391471601"/>
    <n v="-10.322160404332401"/>
    <n v="4.7463729917947603E-2"/>
    <n v="119.63133342398"/>
    <n v="0.43151579077267899"/>
    <x v="1000"/>
    <n v="7"/>
    <n v="1"/>
    <n v="7.9694586764670188"/>
  </r>
  <r>
    <x v="1224"/>
    <x v="0"/>
    <n v="0.59218512499999998"/>
    <x v="1169"/>
    <n v="118749.375"/>
    <n v="0.38300000000000001"/>
    <x v="1160"/>
    <n v="0.1086125"/>
    <n v="-14.181374999999999"/>
    <n v="4.5337500000000003E-2"/>
    <n v="110.44312499999999"/>
    <n v="0.41307500000000003"/>
    <x v="123"/>
    <n v="11"/>
    <n v="1"/>
    <n v="6.4081375000000005"/>
  </r>
  <r>
    <x v="1225"/>
    <x v="0"/>
    <n v="0.27619283617959201"/>
    <x v="1170"/>
    <n v="206534.78234552301"/>
    <n v="0.656781068726355"/>
    <x v="1161"/>
    <n v="0.191299533417402"/>
    <n v="-7.8075414617486301"/>
    <n v="4.9068975409835999E-2"/>
    <n v="125.130557729087"/>
    <n v="0.54188324926439602"/>
    <x v="1001"/>
    <n v="7"/>
    <n v="1"/>
    <n v="10.120028769169927"/>
  </r>
  <r>
    <x v="1226"/>
    <x v="0"/>
    <n v="0.45812539234650901"/>
    <x v="1171"/>
    <n v="322797.61720212997"/>
    <n v="0.48408602186711502"/>
    <x v="1162"/>
    <n v="0.155616707317073"/>
    <n v="-11.1741195486403"/>
    <n v="7.7410469301934307E-2"/>
    <n v="114.909513933277"/>
    <n v="0.52120264928511295"/>
    <x v="1002"/>
    <n v="5"/>
    <n v="1"/>
    <n v="7.6195563393768531"/>
  </r>
  <r>
    <x v="1227"/>
    <x v="0"/>
    <n v="0.27968957130150401"/>
    <x v="1172"/>
    <n v="226627.64045689299"/>
    <n v="0.62531010734185399"/>
    <x v="1163"/>
    <n v="0.17662988487422401"/>
    <n v="-7.8237800761094798"/>
    <n v="6.0177087860404502E-2"/>
    <n v="122.012928259677"/>
    <n v="0.48124467742251698"/>
    <x v="1003"/>
    <n v="7"/>
    <n v="1"/>
    <n v="9.4353617566047117"/>
  </r>
  <r>
    <x v="1228"/>
    <x v="0"/>
    <n v="0.190711772320387"/>
    <x v="1173"/>
    <n v="225976.082923268"/>
    <n v="0.67873902364996097"/>
    <x v="1164"/>
    <n v="0.195767399446618"/>
    <n v="-6.5663143306924496"/>
    <n v="0.182055763015919"/>
    <n v="117.43220059518001"/>
    <n v="0.48287744396806898"/>
    <x v="1004"/>
    <n v="1"/>
    <n v="1"/>
    <n v="10.733672275072843"/>
  </r>
  <r>
    <x v="1229"/>
    <x v="0"/>
    <n v="0.18474754529441001"/>
    <x v="1174"/>
    <n v="220518.48974150699"/>
    <n v="0.683712841140942"/>
    <x v="1165"/>
    <n v="0.17267265608209001"/>
    <n v="-6.2652483965908496"/>
    <n v="7.2659020919180098E-2"/>
    <n v="120.77448532571"/>
    <n v="0.441965629699277"/>
    <x v="1005"/>
    <n v="7"/>
    <n v="1"/>
    <n v="10.059297097381442"/>
  </r>
  <r>
    <x v="1230"/>
    <x v="0"/>
    <n v="0.38709915238095199"/>
    <x v="1175"/>
    <n v="207676.66666666599"/>
    <n v="0.53264761904761904"/>
    <x v="1166"/>
    <n v="0.110533333333333"/>
    <n v="-9.19"/>
    <n v="5.5107142857142799E-2"/>
    <n v="139.510142857142"/>
    <n v="0.40359999999999902"/>
    <x v="1006"/>
    <n v="7"/>
    <n v="1"/>
    <n v="6.3714571428571194"/>
  </r>
  <r>
    <x v="1231"/>
    <x v="0"/>
    <n v="0.12217895168693001"/>
    <x v="1176"/>
    <n v="215601.20491388001"/>
    <n v="0.74756030901722403"/>
    <x v="1167"/>
    <n v="0.205085663627153"/>
    <n v="-7.48590818135765"/>
    <n v="7.0193358662613906E-2"/>
    <n v="125.38778411854101"/>
    <n v="0.52891093211752704"/>
    <x v="1007"/>
    <n v="9"/>
    <n v="1"/>
    <n v="8.7973853794105459"/>
  </r>
  <r>
    <x v="1232"/>
    <x v="0"/>
    <n v="0.26700000000000002"/>
    <x v="1177"/>
    <n v="267247.16666666599"/>
    <n v="0.62316666666666598"/>
    <x v="1168"/>
    <n v="0.118816666666666"/>
    <n v="-12.5743333333333"/>
    <n v="3.9600000000000003E-2"/>
    <n v="109.50683333333301"/>
    <n v="0.46250000000000002"/>
    <x v="597"/>
    <n v="7"/>
    <n v="1"/>
    <n v="5.7626083333333007"/>
  </r>
  <r>
    <x v="1233"/>
    <x v="0"/>
    <n v="0.36755198784524501"/>
    <x v="1178"/>
    <n v="224087.91569162699"/>
    <n v="0.50974431131908005"/>
    <x v="1169"/>
    <n v="0.188059809756946"/>
    <n v="-8.4408111927589005"/>
    <n v="0.119450928587993"/>
    <n v="113.495094330698"/>
    <n v="0.43030809085668098"/>
    <x v="1008"/>
    <n v="7"/>
    <n v="1"/>
    <n v="11.210702840079028"/>
  </r>
  <r>
    <x v="1234"/>
    <x v="0"/>
    <n v="0.23124988715252001"/>
    <x v="1179"/>
    <n v="243860.692455777"/>
    <n v="0.66375774079841099"/>
    <x v="1170"/>
    <n v="0.188672598219186"/>
    <n v="-7.7148920582938603"/>
    <n v="5.5238100312495202E-2"/>
    <n v="123.67245859265"/>
    <n v="0.47067386050349302"/>
    <x v="1009"/>
    <n v="7"/>
    <n v="1"/>
    <n v="9.1272304131920041"/>
  </r>
  <r>
    <x v="1235"/>
    <x v="0"/>
    <n v="8.1824500000000008E-3"/>
    <x v="1180"/>
    <n v="211088.75"/>
    <n v="0.83784999999999998"/>
    <x v="1171"/>
    <n v="0.20791999999999999"/>
    <n v="-3.9813499999999999"/>
    <n v="0.04"/>
    <n v="117.57474999999999"/>
    <n v="0.62734999999999996"/>
    <x v="1010"/>
    <n v="11"/>
    <n v="1"/>
    <n v="12.724704000000001"/>
  </r>
  <r>
    <x v="1236"/>
    <x v="0"/>
    <n v="7.2186666666666597E-3"/>
    <x v="1181"/>
    <n v="219293.66666666599"/>
    <n v="0.54100000000000004"/>
    <x v="1172"/>
    <n v="0.28599999999999998"/>
    <n v="-13.6826666666666"/>
    <n v="7.3400000000000007E-2"/>
    <n v="135.88533333333299"/>
    <n v="0.58499999999999996"/>
    <x v="580"/>
    <n v="0"/>
    <n v="1"/>
    <n v="9.9146666666666476"/>
  </r>
  <r>
    <x v="1237"/>
    <x v="0"/>
    <n v="0.37869999999999998"/>
    <x v="1182"/>
    <n v="336723.25"/>
    <n v="0.54149999999999998"/>
    <x v="1173"/>
    <n v="0.11475"/>
    <n v="-8.7007499999999993"/>
    <n v="4.07E-2"/>
    <n v="115.104"/>
    <n v="0.54349999999999998"/>
    <x v="513"/>
    <n v="2"/>
    <n v="1"/>
    <n v="4.9342500000000005"/>
  </r>
  <r>
    <x v="1238"/>
    <x v="0"/>
    <n v="0.33937235996999399"/>
    <x v="1183"/>
    <n v="260895.80014865601"/>
    <n v="0.54251987583859396"/>
    <x v="1174"/>
    <n v="0.19616618132597"/>
    <n v="-8.6735716157627305"/>
    <n v="0.10646723741019"/>
    <n v="114.191685748512"/>
    <n v="0.46147892213722802"/>
    <x v="1011"/>
    <n v="7"/>
    <n v="1"/>
    <n v="11.063509178233383"/>
  </r>
  <r>
    <x v="1239"/>
    <x v="0"/>
    <n v="0.18937284701572901"/>
    <x v="1184"/>
    <n v="211261.262201034"/>
    <n v="0.76595992243051003"/>
    <x v="1175"/>
    <n v="0.18687355634561501"/>
    <n v="-6.6036609836242102"/>
    <n v="5.0964056776556702E-2"/>
    <n v="129.37705472958399"/>
    <n v="0.57101269661710796"/>
    <x v="1012"/>
    <n v="2"/>
    <n v="1"/>
    <n v="9.4822827514179355"/>
  </r>
  <r>
    <x v="1240"/>
    <x v="0"/>
    <n v="0.94599999999999995"/>
    <x v="1185"/>
    <n v="207400"/>
    <n v="0.159"/>
    <x v="1176"/>
    <n v="0.36199999999999999"/>
    <n v="-14.461"/>
    <n v="3.8300000000000001E-2"/>
    <n v="104.95"/>
    <n v="0.189"/>
    <x v="424"/>
    <n v="1"/>
    <n v="1"/>
    <n v="27.512"/>
  </r>
  <r>
    <x v="1241"/>
    <x v="0"/>
    <n v="0.40436534759552101"/>
    <x v="1186"/>
    <n v="230092.090029504"/>
    <n v="0.500041979398548"/>
    <x v="1177"/>
    <n v="0.15404493792128199"/>
    <n v="-9.0620674049733303"/>
    <n v="4.00353319807287E-2"/>
    <n v="118.602928261329"/>
    <n v="0.36696688611317901"/>
    <x v="1013"/>
    <n v="2"/>
    <n v="1"/>
    <n v="8.2992559251801463"/>
  </r>
  <r>
    <x v="1242"/>
    <x v="0"/>
    <n v="0.21176394956899999"/>
    <x v="1187"/>
    <n v="238330.26166123099"/>
    <n v="0.65980177071691903"/>
    <x v="1178"/>
    <n v="0.18200344471294"/>
    <n v="-7.1533789913287604"/>
    <n v="6.81827932696661E-2"/>
    <n v="121.016732823268"/>
    <n v="0.47574399224942998"/>
    <x v="1014"/>
    <n v="6"/>
    <n v="1"/>
    <n v="9.8096906632093965"/>
  </r>
  <r>
    <x v="1243"/>
    <x v="0"/>
    <n v="0.156"/>
    <x v="1188"/>
    <n v="288707"/>
    <n v="0.53900000000000003"/>
    <x v="1179"/>
    <n v="0.106"/>
    <n v="-12.050999999999901"/>
    <n v="2.5999999999999999E-2"/>
    <n v="125.041"/>
    <n v="0.53600000000000003"/>
    <x v="422"/>
    <n v="8"/>
    <n v="1"/>
    <n v="7.1019999999999994"/>
  </r>
  <r>
    <x v="1244"/>
    <x v="0"/>
    <n v="0.28754633333333302"/>
    <x v="1189"/>
    <n v="196354.83333333299"/>
    <n v="0.56516666666666604"/>
    <x v="1180"/>
    <n v="0.193791666666666"/>
    <n v="-7.1361666666666599"/>
    <n v="0.100533333333333"/>
    <n v="100.836166666666"/>
    <n v="0.41541666666666599"/>
    <x v="425"/>
    <n v="1"/>
    <n v="1"/>
    <n v="13.274729166666621"/>
  </r>
  <r>
    <x v="1245"/>
    <x v="0"/>
    <n v="0.37063333333333298"/>
    <x v="1190"/>
    <n v="246685.33333333299"/>
    <n v="0.38866666666666599"/>
    <x v="1181"/>
    <n v="0.16163333333333299"/>
    <n v="-11.0976666666666"/>
    <n v="2.98666666666666E-2"/>
    <n v="120.185"/>
    <n v="0.34433333333333299"/>
    <x v="1015"/>
    <n v="2"/>
    <n v="1"/>
    <n v="10.506166666666644"/>
  </r>
  <r>
    <x v="1246"/>
    <x v="0"/>
    <n v="0.46204999999999902"/>
    <x v="1191"/>
    <n v="242947.8"/>
    <n v="0.42380000000000001"/>
    <x v="1182"/>
    <n v="0.20657999999999899"/>
    <n v="-10.4429"/>
    <n v="4.5709999999999897E-2"/>
    <n v="135.03819999999999"/>
    <n v="0.3906"/>
    <x v="1016"/>
    <n v="6"/>
    <n v="1"/>
    <n v="12.312167999999939"/>
  </r>
  <r>
    <x v="1247"/>
    <x v="0"/>
    <n v="0.34436"/>
    <x v="1192"/>
    <n v="207033.8"/>
    <n v="0.4546"/>
    <x v="1183"/>
    <n v="0.12816"/>
    <n v="-8.5546000000000006"/>
    <n v="0.18873999999999999"/>
    <n v="135.0566"/>
    <n v="0.35239999999999999"/>
    <x v="1017"/>
    <n v="7"/>
    <n v="1"/>
    <n v="8.7661440000000006"/>
  </r>
  <r>
    <x v="1248"/>
    <x v="0"/>
    <n v="0.92100000000000004"/>
    <x v="1193"/>
    <n v="191227"/>
    <n v="6.6799999999999998E-2"/>
    <x v="1184"/>
    <n v="9.3399999999999997E-2"/>
    <n v="-25.376000000000001"/>
    <n v="6.2199999999999998E-2"/>
    <n v="73.808000000000007"/>
    <n v="8.7400000000000005E-2"/>
    <x v="334"/>
    <n v="4"/>
    <n v="1"/>
    <n v="0.18679999999999999"/>
  </r>
  <r>
    <x v="1249"/>
    <x v="0"/>
    <n v="0.92533333333333301"/>
    <x v="1194"/>
    <n v="153395.66666666599"/>
    <n v="0.38133333333333302"/>
    <x v="1185"/>
    <n v="0.206666666666666"/>
    <n v="-10.452"/>
    <n v="7.1966666666666596E-2"/>
    <n v="128.85166666666601"/>
    <n v="0.65799999999999903"/>
    <x v="334"/>
    <n v="7"/>
    <n v="1"/>
    <n v="0.413333333333332"/>
  </r>
  <r>
    <x v="1250"/>
    <x v="0"/>
    <n v="0.121113470513269"/>
    <x v="1195"/>
    <n v="278824.11009686702"/>
    <n v="0.70237279871389602"/>
    <x v="1186"/>
    <n v="0.24588783637061401"/>
    <n v="-10.624171305418001"/>
    <n v="6.6272145380956105E-2"/>
    <n v="124.109971971173"/>
    <n v="0.43202967848253998"/>
    <x v="1018"/>
    <n v="0"/>
    <n v="1"/>
    <n v="8.347434128781785"/>
  </r>
  <r>
    <x v="1251"/>
    <x v="0"/>
    <n v="0.165170916666666"/>
    <x v="1196"/>
    <n v="265533.42166666599"/>
    <n v="0.74995333333333303"/>
    <x v="1187"/>
    <n v="0.36508249999999998"/>
    <n v="-7.5259833333333299"/>
    <n v="0.204971666666666"/>
    <n v="108.185008333333"/>
    <n v="0.55563999999999902"/>
    <x v="1019"/>
    <n v="11"/>
    <n v="1"/>
    <n v="16.941044941666654"/>
  </r>
  <r>
    <x v="1252"/>
    <x v="0"/>
    <n v="4.2401694502742698E-2"/>
    <x v="1197"/>
    <n v="248649.96963354701"/>
    <n v="0.85411696270505999"/>
    <x v="1188"/>
    <n v="0.236153450247444"/>
    <n v="-6.2295532875362296"/>
    <n v="7.8958708100097599E-2"/>
    <n v="121.52072682598801"/>
    <n v="0.43184199106049997"/>
    <x v="1020"/>
    <n v="1"/>
    <n v="1"/>
    <n v="10.2977086212197"/>
  </r>
  <r>
    <x v="1253"/>
    <x v="0"/>
    <n v="6.9047205685413393E-2"/>
    <x v="1198"/>
    <n v="272069.02036328899"/>
    <n v="0.79255990219646"/>
    <x v="1189"/>
    <n v="0.25740652835272199"/>
    <n v="-7.9652779565324998"/>
    <n v="7.5351682151534094E-2"/>
    <n v="124.926551405108"/>
    <n v="0.44066713378772299"/>
    <x v="1021"/>
    <n v="11"/>
    <n v="1"/>
    <n v="9.9081054139969975"/>
  </r>
  <r>
    <x v="1254"/>
    <x v="0"/>
    <n v="0.40552499999999903"/>
    <x v="1199"/>
    <n v="256158.5"/>
    <n v="0.475833333333333"/>
    <x v="1190"/>
    <n v="0.16146666666666601"/>
    <n v="-7.4370833333333302"/>
    <n v="2.8691666666666601E-2"/>
    <n v="118.25133333333299"/>
    <n v="0.26141666666666602"/>
    <x v="1022"/>
    <n v="7"/>
    <n v="1"/>
    <n v="8.2482555555555166"/>
  </r>
  <r>
    <x v="1255"/>
    <x v="0"/>
    <n v="0.65658333333333296"/>
    <x v="1200"/>
    <n v="241155.66666666599"/>
    <n v="0.37716666666666598"/>
    <x v="1191"/>
    <n v="0.10665833333333299"/>
    <n v="-14.399999999999901"/>
    <n v="4.5941666666666603E-2"/>
    <n v="121.52533333333299"/>
    <n v="0.245"/>
    <x v="19"/>
    <n v="9"/>
    <n v="1"/>
    <n v="4.1152340277777615"/>
  </r>
  <r>
    <x v="1256"/>
    <x v="0"/>
    <n v="0.53222118570857202"/>
    <x v="1201"/>
    <n v="216511.88573734"/>
    <n v="0.45841684574259201"/>
    <x v="1192"/>
    <n v="0.19202112589865"/>
    <n v="-13.727228568443"/>
    <n v="6.1508958394379802E-2"/>
    <n v="121.34679803429199"/>
    <n v="0.63684810253603297"/>
    <x v="1023"/>
    <n v="7"/>
    <n v="1"/>
    <n v="6.1937936419488961"/>
  </r>
  <r>
    <x v="1257"/>
    <x v="0"/>
    <n v="0.213642826701922"/>
    <x v="1202"/>
    <n v="261286.140766389"/>
    <n v="0.626798829849744"/>
    <x v="1193"/>
    <n v="0.17655930747922399"/>
    <n v="-9.3132746789221805"/>
    <n v="5.8322984974397703E-2"/>
    <n v="109.72721038361399"/>
    <n v="0.68506302778477202"/>
    <x v="1024"/>
    <n v="0"/>
    <n v="1"/>
    <n v="7.8189036623797987"/>
  </r>
  <r>
    <x v="1258"/>
    <x v="0"/>
    <n v="0.248009375"/>
    <x v="1203"/>
    <n v="186512.5"/>
    <n v="0.71618749999999998"/>
    <x v="1194"/>
    <n v="0.1303"/>
    <n v="-5.5978124999999999"/>
    <n v="0.13771875"/>
    <n v="113.40168749999999"/>
    <n v="0.63612500000000005"/>
    <x v="1025"/>
    <n v="10"/>
    <n v="0"/>
    <n v="8.8766874999999992"/>
  </r>
  <r>
    <x v="1259"/>
    <x v="0"/>
    <n v="2.96E-3"/>
    <x v="1204"/>
    <n v="172437"/>
    <n v="0.66400000000000003"/>
    <x v="1195"/>
    <n v="0.11700000000000001"/>
    <n v="-7.2809999999999997"/>
    <n v="3.6299999999999999E-2"/>
    <n v="196.083"/>
    <n v="0.27700000000000002"/>
    <x v="101"/>
    <n v="9"/>
    <n v="0"/>
    <n v="5.7330000000000005"/>
  </r>
  <r>
    <x v="1260"/>
    <x v="0"/>
    <n v="0.29211372820512799"/>
    <x v="1205"/>
    <n v="436579.325320512"/>
    <n v="0.50085144230769196"/>
    <x v="1196"/>
    <n v="0.15992059294871699"/>
    <n v="-11.429502403846101"/>
    <n v="4.8702243589743503E-2"/>
    <n v="111.13683012820501"/>
    <n v="0.164368830128205"/>
    <x v="1026"/>
    <n v="2"/>
    <n v="1"/>
    <n v="7.4729560413327443"/>
  </r>
  <r>
    <x v="1261"/>
    <x v="0"/>
    <n v="4.8512499999999903E-2"/>
    <x v="1206"/>
    <n v="132676.75"/>
    <n v="0.69525000000000003"/>
    <x v="1197"/>
    <n v="0.10255"/>
    <n v="-11.224500000000001"/>
    <n v="3.7624999999999999E-2"/>
    <n v="147.89625000000001"/>
    <n v="0.80774999999999997"/>
    <x v="1027"/>
    <n v="2"/>
    <n v="1"/>
    <n v="1.6151625000000001"/>
  </r>
  <r>
    <x v="1262"/>
    <x v="0"/>
    <n v="0.106936181676965"/>
    <x v="1207"/>
    <n v="307192.56380848697"/>
    <n v="0.75285050906894002"/>
    <x v="1198"/>
    <n v="0.22128091608879799"/>
    <n v="-9.0784254829190107"/>
    <n v="6.4153286617611702E-2"/>
    <n v="127.341116774928"/>
    <n v="0.51012515005048198"/>
    <x v="1028"/>
    <n v="7"/>
    <n v="1"/>
    <n v="8.9937313469673636"/>
  </r>
  <r>
    <x v="1263"/>
    <x v="0"/>
    <n v="0.380895009985526"/>
    <x v="1208"/>
    <n v="256627.90766272499"/>
    <n v="0.52240337220975397"/>
    <x v="1199"/>
    <n v="0.129307138291126"/>
    <n v="-11.608553964275201"/>
    <n v="4.5107173084140098E-2"/>
    <n v="117.092419126476"/>
    <n v="0.59823041587310299"/>
    <x v="1029"/>
    <n v="10"/>
    <n v="1"/>
    <n v="4.4319520859551416"/>
  </r>
  <r>
    <x v="1264"/>
    <x v="0"/>
    <n v="8.1019999999999995E-2"/>
    <x v="1209"/>
    <n v="385290.25"/>
    <n v="0.72024999999999995"/>
    <x v="1200"/>
    <n v="0.13497500000000001"/>
    <n v="-9.4517500000000005"/>
    <n v="5.1400000000000001E-2"/>
    <n v="133.13300000000001"/>
    <n v="0.45250000000000001"/>
    <x v="796"/>
    <n v="1"/>
    <n v="1"/>
    <n v="6.3775687500000009"/>
  </r>
  <r>
    <x v="1265"/>
    <x v="0"/>
    <n v="0.33408894897959102"/>
    <x v="1210"/>
    <n v="156123.36428571399"/>
    <n v="0.77062653061224395"/>
    <x v="1201"/>
    <n v="0.245454081632653"/>
    <n v="-9.8269408163265304"/>
    <n v="7.3911020408163206E-2"/>
    <n v="156.26861428571399"/>
    <n v="0.71673163265306095"/>
    <x v="1030"/>
    <n v="9"/>
    <n v="1"/>
    <n v="6.279116149521025"/>
  </r>
  <r>
    <x v="1266"/>
    <x v="0"/>
    <n v="0.28161681282446299"/>
    <x v="1211"/>
    <n v="318119.78380285401"/>
    <n v="0.54234356325863597"/>
    <x v="1202"/>
    <n v="0.15489032179538401"/>
    <n v="-13.025806282513001"/>
    <n v="5.3420510670934999E-2"/>
    <n v="117.28135455848999"/>
    <n v="0.409876994797919"/>
    <x v="1031"/>
    <n v="1"/>
    <n v="1"/>
    <n v="6.947095694357543"/>
  </r>
  <r>
    <x v="1267"/>
    <x v="0"/>
    <n v="0.96499999999999997"/>
    <x v="1212"/>
    <n v="128707"/>
    <n v="0.104"/>
    <x v="1203"/>
    <n v="7.3999999999999996E-2"/>
    <n v="-14.288"/>
    <n v="2.9499999999999998E-2"/>
    <n v="69.497"/>
    <n v="0.499"/>
    <x v="86"/>
    <n v="7"/>
    <n v="1"/>
    <n v="0"/>
  </r>
  <r>
    <x v="1268"/>
    <x v="0"/>
    <n v="0.89400000000000002"/>
    <x v="98"/>
    <n v="150853"/>
    <n v="0.247"/>
    <x v="16"/>
    <n v="0.107"/>
    <n v="-10.379"/>
    <n v="4.3700000000000003E-2"/>
    <n v="76.988999999999905"/>
    <n v="0.61399999999999999"/>
    <x v="513"/>
    <n v="9"/>
    <n v="1"/>
    <n v="4.601"/>
  </r>
  <r>
    <x v="1269"/>
    <x v="0"/>
    <n v="0.98308333333333298"/>
    <x v="1213"/>
    <n v="252623.75"/>
    <n v="0.72833333333333306"/>
    <x v="1204"/>
    <n v="0.62516666666666598"/>
    <n v="-6.2338333333333296"/>
    <n v="4.9908333333333298E-2"/>
    <n v="79.378916666666598"/>
    <n v="0.38441666666666602"/>
    <x v="86"/>
    <n v="2"/>
    <n v="1"/>
    <n v="0"/>
  </r>
  <r>
    <x v="1270"/>
    <x v="0"/>
    <n v="0.61950000000000005"/>
    <x v="1214"/>
    <n v="189940"/>
    <n v="0.67249999999999999"/>
    <x v="1205"/>
    <n v="0.55000000000000004"/>
    <n v="-7.7439999999999998"/>
    <n v="4.6550000000000001E-2"/>
    <n v="105.66699999999901"/>
    <n v="0.94550000000000001"/>
    <x v="517"/>
    <n v="10"/>
    <n v="1"/>
    <n v="18.150000000000002"/>
  </r>
  <r>
    <x v="1271"/>
    <x v="0"/>
    <n v="0.99439999999999995"/>
    <x v="1215"/>
    <n v="203589.4"/>
    <n v="0.17460000000000001"/>
    <x v="1206"/>
    <n v="0.1074"/>
    <n v="-13.036"/>
    <n v="6.0380000000000003E-2"/>
    <n v="115.05659999999899"/>
    <n v="0.28720000000000001"/>
    <x v="334"/>
    <n v="7"/>
    <n v="1"/>
    <n v="0.21479999999999999"/>
  </r>
  <r>
    <x v="1272"/>
    <x v="0"/>
    <n v="0.83733333333333304"/>
    <x v="1216"/>
    <n v="172618"/>
    <n v="0.60133333333333305"/>
    <x v="1207"/>
    <n v="0.69333333333333302"/>
    <n v="-11.168333333333299"/>
    <n v="0.16753333333333301"/>
    <n v="128.97433333333299"/>
    <n v="0.77366666666666595"/>
    <x v="657"/>
    <n v="4"/>
    <n v="1"/>
    <n v="18.488888888888834"/>
  </r>
  <r>
    <x v="1273"/>
    <x v="0"/>
    <n v="0.82218888888888797"/>
    <x v="1217"/>
    <n v="215675.53703703699"/>
    <n v="0.24262999999999901"/>
    <x v="1208"/>
    <n v="0.25206666666666599"/>
    <n v="-19.297518518518501"/>
    <n v="0.120598148148148"/>
    <n v="102.558351851851"/>
    <n v="0.34425925925925899"/>
    <x v="1032"/>
    <n v="10"/>
    <n v="1"/>
    <n v="3.6129555555555375"/>
  </r>
  <r>
    <x v="1274"/>
    <x v="0"/>
    <n v="0.46737291666666603"/>
    <x v="1218"/>
    <n v="192352.8125"/>
    <n v="0.50966041666666595"/>
    <x v="1209"/>
    <n v="0.214144791666666"/>
    <n v="-10.548541666666599"/>
    <n v="5.7672916666666602E-2"/>
    <n v="130.767635416666"/>
    <n v="0.54873958333333295"/>
    <x v="1033"/>
    <n v="4"/>
    <n v="1"/>
    <n v="6.9507830295138602"/>
  </r>
  <r>
    <x v="1275"/>
    <x v="0"/>
    <n v="0.32700000000000001"/>
    <x v="1219"/>
    <n v="287667"/>
    <n v="0.55100000000000005"/>
    <x v="1210"/>
    <n v="6.6799999999999998E-2"/>
    <n v="-12.824"/>
    <n v="3.9199999999999999E-2"/>
    <n v="124.46299999999999"/>
    <n v="0.23599999999999999"/>
    <x v="93"/>
    <n v="2"/>
    <n v="1"/>
    <n v="3.1395999999999997"/>
  </r>
  <r>
    <x v="1276"/>
    <x v="0"/>
    <n v="7.7099999999999998E-3"/>
    <x v="1220"/>
    <n v="347160"/>
    <n v="0.41899999999999998"/>
    <x v="1211"/>
    <n v="8.9399999999999993E-2"/>
    <n v="-18.303000000000001"/>
    <n v="0.13900000000000001"/>
    <n v="92.322000000000003"/>
    <n v="0.92900000000000005"/>
    <x v="93"/>
    <n v="0"/>
    <n v="1"/>
    <n v="4.2017999999999995"/>
  </r>
  <r>
    <x v="1277"/>
    <x v="0"/>
    <n v="0.91699999999999904"/>
    <x v="513"/>
    <n v="203497.66666666599"/>
    <n v="0.51533333333333298"/>
    <x v="1212"/>
    <n v="0.202333333333333"/>
    <n v="-9.7653333333333308"/>
    <n v="3.87333333333333E-2"/>
    <n v="113.978666666666"/>
    <n v="0.85066666666666602"/>
    <x v="1034"/>
    <n v="7"/>
    <n v="1"/>
    <n v="2.2931111111111009"/>
  </r>
  <r>
    <x v="1278"/>
    <x v="0"/>
    <n v="0.66532897388545398"/>
    <x v="1221"/>
    <n v="202005.26729300199"/>
    <n v="0.45267984553805402"/>
    <x v="1213"/>
    <n v="0.27719252743117401"/>
    <n v="-12.5193018698914"/>
    <n v="9.1853256013870996E-2"/>
    <n v="118.130486272645"/>
    <n v="0.66962492923733297"/>
    <x v="1035"/>
    <n v="7"/>
    <n v="1"/>
    <n v="9.4384747079528122"/>
  </r>
  <r>
    <x v="1279"/>
    <x v="0"/>
    <n v="0.49348999999999998"/>
    <x v="1222"/>
    <n v="206287.3"/>
    <n v="0.5585"/>
    <x v="1214"/>
    <n v="0.15518999999999999"/>
    <n v="-6.6863000000000001"/>
    <n v="0.13932"/>
    <n v="133.44289999999901"/>
    <n v="0.52713999999999905"/>
    <x v="425"/>
    <n v="7"/>
    <n v="1"/>
    <n v="10.630514999999999"/>
  </r>
  <r>
    <x v="1280"/>
    <x v="0"/>
    <n v="0.98799999999999999"/>
    <x v="675"/>
    <n v="313253"/>
    <n v="8.8900000000000007E-2"/>
    <x v="1215"/>
    <n v="9.6500000000000002E-2"/>
    <n v="-19.457000000000001"/>
    <n v="5.0700000000000002E-2"/>
    <n v="115.43"/>
    <n v="4.7899999999999998E-2"/>
    <x v="210"/>
    <n v="4"/>
    <n v="1"/>
    <n v="6.1760000000000002"/>
  </r>
  <r>
    <x v="1281"/>
    <x v="0"/>
    <n v="2.3433333333333299E-2"/>
    <x v="1223"/>
    <n v="337870.66666666599"/>
    <n v="0.84533333333333305"/>
    <x v="1216"/>
    <n v="0.13700000000000001"/>
    <n v="-9.3710000000000004"/>
    <n v="3.4666666666666603E-2"/>
    <n v="136.24466666666601"/>
    <n v="0.453666666666666"/>
    <x v="1036"/>
    <n v="2"/>
    <n v="0"/>
    <n v="5.1146666666666629"/>
  </r>
  <r>
    <x v="1282"/>
    <x v="0"/>
    <n v="0.34689628571428499"/>
    <x v="1224"/>
    <n v="200029.47857142799"/>
    <n v="0.58233000000000001"/>
    <x v="1217"/>
    <n v="9.7515714285714206E-2"/>
    <n v="-8.6644857142857106"/>
    <n v="6.0408571428571402E-2"/>
    <n v="127.787128571428"/>
    <n v="0.394732857142857"/>
    <x v="1037"/>
    <n v="11"/>
    <n v="1"/>
    <n v="6.0891598163265215"/>
  </r>
  <r>
    <x v="1283"/>
    <x v="0"/>
    <n v="0.709885294117647"/>
    <x v="1225"/>
    <n v="169287.623774509"/>
    <n v="0.46088808823529398"/>
    <x v="1218"/>
    <n v="0.31354519607843101"/>
    <n v="-12.6958424019607"/>
    <n v="0.10281698529411699"/>
    <n v="110.95483676470499"/>
    <n v="0.71750906862745101"/>
    <x v="1038"/>
    <n v="7"/>
    <n v="1"/>
    <n v="9.7204390236207097"/>
  </r>
  <r>
    <x v="1284"/>
    <x v="0"/>
    <n v="0.224221012575539"/>
    <x v="1226"/>
    <n v="246978.653179388"/>
    <n v="0.59039339952182301"/>
    <x v="1219"/>
    <n v="0.19856022172472601"/>
    <n v="-9.8747372271673601"/>
    <n v="4.7094507248467601E-2"/>
    <n v="129.505478116266"/>
    <n v="0.44660463569999298"/>
    <x v="1039"/>
    <n v="2"/>
    <n v="1"/>
    <n v="8.4013229982669024"/>
  </r>
  <r>
    <x v="1285"/>
    <x v="0"/>
    <n v="0.68556443738470996"/>
    <x v="1227"/>
    <n v="246725.13871694999"/>
    <n v="0.27704202705472403"/>
    <x v="1220"/>
    <n v="0.132968985447837"/>
    <n v="-12.577131604837"/>
    <n v="3.9662354990776798E-2"/>
    <n v="119.005617165402"/>
    <n v="0.361164511170321"/>
    <x v="1040"/>
    <n v="0"/>
    <n v="1"/>
    <n v="5.968719940274128"/>
  </r>
  <r>
    <x v="1286"/>
    <x v="0"/>
    <n v="0.98799999999999999"/>
    <x v="670"/>
    <n v="184172"/>
    <n v="0.30399999999999999"/>
    <x v="1221"/>
    <n v="0.223"/>
    <n v="-9.7379999999999995"/>
    <n v="0.40699999999999997"/>
    <n v="84.908999999999907"/>
    <n v="0.71099999999999997"/>
    <x v="86"/>
    <n v="2"/>
    <n v="0"/>
    <n v="0"/>
  </r>
  <r>
    <x v="1287"/>
    <x v="0"/>
    <n v="0.48099999999999998"/>
    <x v="1228"/>
    <n v="245813"/>
    <n v="0.622"/>
    <x v="1222"/>
    <n v="0.14344999999999999"/>
    <n v="-7.0910000000000002"/>
    <n v="5.935E-2"/>
    <n v="100.5835"/>
    <n v="0.45700000000000002"/>
    <x v="1041"/>
    <n v="4"/>
    <n v="1"/>
    <n v="2.940725"/>
  </r>
  <r>
    <x v="1288"/>
    <x v="0"/>
    <n v="0.95944444444444399"/>
    <x v="1229"/>
    <n v="182121.444444444"/>
    <n v="0.28177777777777702"/>
    <x v="1223"/>
    <n v="0.16122222222222199"/>
    <n v="-11.617666666666601"/>
    <n v="3.3933333333333301E-2"/>
    <n v="106.174222222222"/>
    <n v="0.25900000000000001"/>
    <x v="86"/>
    <n v="0"/>
    <n v="0"/>
    <n v="0"/>
  </r>
  <r>
    <x v="1289"/>
    <x v="0"/>
    <n v="0.88768749999999996"/>
    <x v="1230"/>
    <n v="160580.10416666599"/>
    <n v="3.1602499999999999E-2"/>
    <x v="1224"/>
    <n v="0.11308541666666599"/>
    <n v="-23.825333333333301"/>
    <n v="0.107354166666666"/>
    <n v="114.46662499999999"/>
    <n v="0.32761458333333299"/>
    <x v="86"/>
    <n v="11"/>
    <n v="1"/>
    <n v="0"/>
  </r>
  <r>
    <x v="1290"/>
    <x v="0"/>
    <n v="0.20599999999999999"/>
    <x v="1231"/>
    <n v="264420"/>
    <n v="0.61499999999999999"/>
    <x v="1225"/>
    <n v="0.28899999999999998"/>
    <n v="-7.5849999999999902"/>
    <n v="3.5799999999999998E-2"/>
    <n v="101.51049999999999"/>
    <n v="0.79349999999999998"/>
    <x v="101"/>
    <n v="10"/>
    <n v="1"/>
    <n v="14.161"/>
  </r>
  <r>
    <x v="1291"/>
    <x v="0"/>
    <n v="0.6"/>
    <x v="1232"/>
    <n v="351133"/>
    <n v="0.79799999999999904"/>
    <x v="16"/>
    <n v="0.19"/>
    <n v="-6.1389999999999896"/>
    <n v="4.4200000000000003E-2"/>
    <n v="180.04900000000001"/>
    <n v="0.42"/>
    <x v="286"/>
    <n v="11"/>
    <n v="1"/>
    <n v="8.36"/>
  </r>
  <r>
    <x v="1292"/>
    <x v="0"/>
    <n v="0.47302262962962899"/>
    <x v="1233"/>
    <n v="228168.23611111101"/>
    <n v="0.53892499999999999"/>
    <x v="1226"/>
    <n v="0.15966277777777699"/>
    <n v="-10.060988888888801"/>
    <n v="7.7456296296296204E-2"/>
    <n v="118.688735185185"/>
    <n v="0.42002685185185101"/>
    <x v="216"/>
    <n v="3"/>
    <n v="1"/>
    <n v="8.3822958333332913"/>
  </r>
  <r>
    <x v="1293"/>
    <x v="0"/>
    <n v="0.57232213636363605"/>
    <x v="1234"/>
    <n v="219089.41515151499"/>
    <n v="0.43228636363636302"/>
    <x v="1227"/>
    <n v="0.111744545454545"/>
    <n v="-13.5693666666666"/>
    <n v="6.6645757575757497E-2"/>
    <n v="112.38411969696899"/>
    <n v="0.52651666666666597"/>
    <x v="1042"/>
    <n v="7"/>
    <n v="1"/>
    <n v="4.261699929752039"/>
  </r>
  <r>
    <x v="1294"/>
    <x v="0"/>
    <n v="0.65680056410256404"/>
    <x v="1235"/>
    <n v="233322.752747252"/>
    <n v="0.44711611721611699"/>
    <x v="1228"/>
    <n v="0.13317923076922999"/>
    <n v="-12.803178754578701"/>
    <n v="5.2056520146520097E-2"/>
    <n v="118.78998315018301"/>
    <n v="0.498180952380952"/>
    <x v="1043"/>
    <n v="7"/>
    <n v="1"/>
    <n v="5.0942275359255769"/>
  </r>
  <r>
    <x v="1295"/>
    <x v="0"/>
    <n v="0.3947"/>
    <x v="1236"/>
    <n v="270266"/>
    <n v="0.68"/>
    <x v="16"/>
    <n v="0.2225"/>
    <n v="-5.7629999999999999"/>
    <n v="6.3750000000000001E-2"/>
    <n v="113.5655"/>
    <n v="0.5665"/>
    <x v="196"/>
    <n v="2"/>
    <n v="1"/>
    <n v="12.682500000000001"/>
  </r>
  <r>
    <x v="1296"/>
    <x v="0"/>
    <n v="0.94540962116207405"/>
    <x v="1237"/>
    <n v="221948.508209869"/>
    <n v="0.23546743678978499"/>
    <x v="1229"/>
    <n v="0.24314197335571799"/>
    <n v="-15.936729000272701"/>
    <n v="8.2964419379937093E-2"/>
    <n v="102.33698314119999"/>
    <n v="0.23928669073553099"/>
    <x v="1044"/>
    <n v="0"/>
    <n v="1"/>
    <n v="1.1178741052899492"/>
  </r>
  <r>
    <x v="1297"/>
    <x v="0"/>
    <n v="0.92836888350720304"/>
    <x v="1238"/>
    <n v="232359.207481725"/>
    <n v="0.16176802719821101"/>
    <x v="1230"/>
    <n v="0.168138233624299"/>
    <n v="-19.480924269036901"/>
    <n v="4.3142460169611797E-2"/>
    <n v="94.658016149492497"/>
    <n v="0.24961339773614299"/>
    <x v="1045"/>
    <n v="7"/>
    <n v="0"/>
    <n v="2.3033400229589032"/>
  </r>
  <r>
    <x v="1298"/>
    <x v="0"/>
    <n v="0.96864833072094303"/>
    <x v="1239"/>
    <n v="208877.49605017199"/>
    <n v="0.19198853316796"/>
    <x v="1231"/>
    <n v="0.23433294236951299"/>
    <n v="-17.276842302337698"/>
    <n v="0.101431542053896"/>
    <n v="101.83483124492"/>
    <n v="0.25874142844130599"/>
    <x v="1046"/>
    <n v="7"/>
    <n v="1"/>
    <n v="1.4452891642201178"/>
  </r>
  <r>
    <x v="1299"/>
    <x v="0"/>
    <n v="0.223"/>
    <x v="544"/>
    <n v="153067"/>
    <n v="0.39300000000000002"/>
    <x v="16"/>
    <n v="0.151"/>
    <n v="-9.7870000000000008"/>
    <n v="0.03"/>
    <n v="132.06899999999999"/>
    <n v="0.35699999999999998"/>
    <x v="229"/>
    <n v="1"/>
    <n v="1"/>
    <n v="9.06"/>
  </r>
  <r>
    <x v="1300"/>
    <x v="0"/>
    <n v="0.151330931313131"/>
    <x v="1240"/>
    <n v="331798.775757575"/>
    <n v="0.66464141414141398"/>
    <x v="1232"/>
    <n v="0.17644777777777701"/>
    <n v="-9.7031833333333299"/>
    <n v="4.3522929292929197E-2"/>
    <n v="121.308597474747"/>
    <n v="0.75006808080807996"/>
    <x v="1047"/>
    <n v="11"/>
    <n v="0"/>
    <n v="8.22968476262621"/>
  </r>
  <r>
    <x v="1301"/>
    <x v="0"/>
    <n v="6.4225000000000003E-4"/>
    <x v="1241"/>
    <n v="253903.25"/>
    <n v="0.78"/>
    <x v="1233"/>
    <n v="0.15275"/>
    <n v="-5.3609999999999998"/>
    <n v="3.4349999999999999E-2"/>
    <n v="124.291"/>
    <n v="0.213175"/>
    <x v="1048"/>
    <n v="4"/>
    <n v="1"/>
    <n v="7.7520625000000001"/>
  </r>
  <r>
    <x v="1302"/>
    <x v="0"/>
    <n v="6.4225000000000003E-4"/>
    <x v="1241"/>
    <n v="253903.25"/>
    <n v="0.78"/>
    <x v="1233"/>
    <n v="0.15275"/>
    <n v="-5.3609999999999998"/>
    <n v="3.4349999999999999E-2"/>
    <n v="124.291"/>
    <n v="0.213175"/>
    <x v="1048"/>
    <n v="4"/>
    <n v="1"/>
    <n v="7.7520625000000001"/>
  </r>
  <r>
    <x v="1303"/>
    <x v="0"/>
    <n v="0.93"/>
    <x v="1242"/>
    <n v="431880"/>
    <n v="9.7949999999999995E-2"/>
    <x v="1234"/>
    <n v="0.12554999999999999"/>
    <n v="-22.918500000000002"/>
    <n v="3.9800000000000002E-2"/>
    <n v="89.980500000000006"/>
    <n v="8.3400000000000002E-2"/>
    <x v="111"/>
    <n v="7"/>
    <n v="1"/>
    <n v="6.2774999999999999"/>
  </r>
  <r>
    <x v="1304"/>
    <x v="0"/>
    <n v="0.30674999999999902"/>
    <x v="1243"/>
    <n v="202517"/>
    <n v="0.41275000000000001"/>
    <x v="1235"/>
    <n v="0.121"/>
    <n v="-16.042999999999999"/>
    <n v="4.5100000000000001E-2"/>
    <n v="112.82449999999901"/>
    <n v="0.60775000000000001"/>
    <x v="667"/>
    <n v="2"/>
    <n v="1"/>
    <n v="3.78125"/>
  </r>
  <r>
    <x v="1305"/>
    <x v="0"/>
    <n v="0.91"/>
    <x v="1244"/>
    <n v="241827"/>
    <n v="0.21199999999999999"/>
    <x v="1236"/>
    <n v="0.10199999999999999"/>
    <n v="-15.831"/>
    <n v="4.7300000000000002E-2"/>
    <n v="136.38200000000001"/>
    <n v="0.432"/>
    <x v="86"/>
    <n v="4"/>
    <n v="0"/>
    <n v="0"/>
  </r>
  <r>
    <x v="1306"/>
    <x v="0"/>
    <n v="6.4225000000000003E-4"/>
    <x v="1241"/>
    <n v="253903.25"/>
    <n v="0.78"/>
    <x v="1233"/>
    <n v="0.15275"/>
    <n v="-5.3609999999999998"/>
    <n v="3.4349999999999999E-2"/>
    <n v="124.291"/>
    <n v="0.213175"/>
    <x v="1048"/>
    <n v="4"/>
    <n v="1"/>
    <n v="7.7520625000000001"/>
  </r>
  <r>
    <x v="1307"/>
    <x v="0"/>
    <n v="0.97679941644562296"/>
    <x v="1245"/>
    <n v="206345.19591385601"/>
    <n v="0.18022402569154899"/>
    <x v="1237"/>
    <n v="0.25631433901730399"/>
    <n v="-17.5159789617279"/>
    <n v="9.7028146772767401E-2"/>
    <n v="101.90877251863"/>
    <n v="0.251206136162687"/>
    <x v="1049"/>
    <n v="4"/>
    <n v="1"/>
    <n v="2.8098827682500374"/>
  </r>
  <r>
    <x v="1308"/>
    <x v="0"/>
    <n v="0.95063534588961696"/>
    <x v="1246"/>
    <n v="241304.30288004599"/>
    <n v="0.19781833112929301"/>
    <x v="1238"/>
    <n v="0.232089209762081"/>
    <n v="-16.751143112191102"/>
    <n v="8.8194449242625803E-2"/>
    <n v="89.614732488582504"/>
    <n v="0.190396682191452"/>
    <x v="1050"/>
    <n v="0"/>
    <n v="1"/>
    <n v="1.0404710293735515"/>
  </r>
  <r>
    <x v="1309"/>
    <x v="0"/>
    <n v="0.49427698318996999"/>
    <x v="1247"/>
    <n v="241016.19577781501"/>
    <n v="0.52903799966267495"/>
    <x v="1239"/>
    <n v="0.18715970540282201"/>
    <n v="-10.4341623264181"/>
    <n v="7.3903588013717894E-2"/>
    <n v="122.003996812278"/>
    <n v="0.54753602068926699"/>
    <x v="1051"/>
    <n v="4"/>
    <n v="1"/>
    <n v="8.6004845885258483"/>
  </r>
  <r>
    <x v="1310"/>
    <x v="0"/>
    <n v="0.28739999999999999"/>
    <x v="1248"/>
    <n v="321142.33333333302"/>
    <n v="0.37266666666666598"/>
    <x v="1240"/>
    <n v="0.23760000000000001"/>
    <n v="-16.0736666666666"/>
    <n v="2.7966666666666602E-2"/>
    <n v="112.38166666666601"/>
    <n v="0.56533333333333302"/>
    <x v="1052"/>
    <n v="5"/>
    <n v="1"/>
    <n v="12.038399999999985"/>
  </r>
  <r>
    <x v="1311"/>
    <x v="0"/>
    <n v="2.6884999999999999E-3"/>
    <x v="1249"/>
    <n v="274033.5"/>
    <n v="0.91549999999999998"/>
    <x v="1241"/>
    <n v="0.27250000000000002"/>
    <n v="-3.8224999999999998"/>
    <n v="3.9149999999999997E-2"/>
    <n v="92.492999999999995"/>
    <n v="0.36799999999999999"/>
    <x v="216"/>
    <n v="0"/>
    <n v="0"/>
    <n v="14.30625"/>
  </r>
  <r>
    <x v="1312"/>
    <x v="0"/>
    <n v="0.26649974999999998"/>
    <x v="1250"/>
    <n v="440122.625"/>
    <n v="0.54149999999999998"/>
    <x v="1242"/>
    <n v="0.12063749999999999"/>
    <n v="-12.716249999999899"/>
    <n v="4.4337500000000002E-2"/>
    <n v="121.605125"/>
    <n v="0.39574999999999999"/>
    <x v="1053"/>
    <n v="2"/>
    <n v="1"/>
    <n v="4.0262765624999997"/>
  </r>
  <r>
    <x v="1313"/>
    <x v="0"/>
    <n v="0.78925000000000001"/>
    <x v="1251"/>
    <n v="300955.66666666599"/>
    <n v="0.118666666666666"/>
    <x v="1243"/>
    <n v="0.14069999999999999"/>
    <n v="-21.229749999999999"/>
    <n v="4.1958333333333299E-2"/>
    <n v="99.221958333333305"/>
    <n v="0.22"/>
    <x v="1054"/>
    <n v="7"/>
    <n v="1"/>
    <n v="2.051874999999995"/>
  </r>
  <r>
    <x v="1314"/>
    <x v="0"/>
    <n v="0.97306340478486897"/>
    <x v="1252"/>
    <n v="239769.74590193501"/>
    <n v="0.18300874863661201"/>
    <x v="1244"/>
    <n v="0.22873341048850801"/>
    <n v="-17.362738961424601"/>
    <n v="7.5387497222116504E-2"/>
    <n v="105.01915306876199"/>
    <n v="0.19280836043004701"/>
    <x v="1055"/>
    <n v="7"/>
    <n v="1"/>
    <n v="1.9771344390923307"/>
  </r>
  <r>
    <x v="1315"/>
    <x v="0"/>
    <n v="0.625884932117176"/>
    <x v="1253"/>
    <n v="184388.31453818601"/>
    <n v="0.30531468089091301"/>
    <x v="1245"/>
    <n v="0.14083204601428201"/>
    <n v="-13.768314133900899"/>
    <n v="3.6885906527559402E-2"/>
    <n v="104.227615642133"/>
    <n v="0.21310853186635401"/>
    <x v="1056"/>
    <n v="7"/>
    <n v="0"/>
    <n v="4.1636229278430887"/>
  </r>
  <r>
    <x v="1316"/>
    <x v="0"/>
    <n v="6.8299999999999898E-5"/>
    <x v="1048"/>
    <n v="459048"/>
    <n v="0.65500000000000003"/>
    <x v="299"/>
    <n v="0.13500000000000001"/>
    <n v="-7.8150000000000004"/>
    <n v="3.3799999999999997E-2"/>
    <n v="126.001"/>
    <n v="0.35099999999999998"/>
    <x v="86"/>
    <n v="1"/>
    <n v="1"/>
    <n v="0"/>
  </r>
  <r>
    <x v="1317"/>
    <x v="0"/>
    <n v="0.94512875608216296"/>
    <x v="1254"/>
    <n v="211004.31530763899"/>
    <n v="0.24810879840594599"/>
    <x v="1246"/>
    <n v="0.239334420335093"/>
    <n v="-14.4260760592368"/>
    <n v="7.1498460701864497E-2"/>
    <n v="100.156105313833"/>
    <n v="0.241931617293309"/>
    <x v="1057"/>
    <n v="2"/>
    <n v="1"/>
    <n v="2.1039860746251957"/>
  </r>
  <r>
    <x v="1318"/>
    <x v="0"/>
    <n v="0.17499916666666601"/>
    <x v="1255"/>
    <n v="249160.29166666599"/>
    <n v="0.90670833333333301"/>
    <x v="1247"/>
    <n v="0.27034916666666597"/>
    <n v="-8.9567499999999995"/>
    <n v="0.10402500000000001"/>
    <n v="134.502741666666"/>
    <n v="0.59609999999999996"/>
    <x v="1058"/>
    <n v="7"/>
    <n v="0"/>
    <n v="17.725893694444384"/>
  </r>
  <r>
    <x v="1319"/>
    <x v="1"/>
    <n v="1.8816923076922999E-2"/>
    <x v="1256"/>
    <n v="301557.84615384601"/>
    <n v="0.800461538461538"/>
    <x v="1248"/>
    <n v="8.2930769230769197E-2"/>
    <n v="-7.5270769230769199"/>
    <n v="4.4930769230769198E-2"/>
    <n v="115.474076923076"/>
    <n v="0.84846153846153805"/>
    <x v="1059"/>
    <n v="9"/>
    <n v="0"/>
    <n v="4.172055621301773"/>
  </r>
  <r>
    <x v="1320"/>
    <x v="0"/>
    <n v="7.5999999999999998E-2"/>
    <x v="1257"/>
    <n v="232360"/>
    <n v="0.91400000000000003"/>
    <x v="16"/>
    <n v="0.66900000000000004"/>
    <n v="-4.1849999999999996"/>
    <n v="5.6500000000000002E-2"/>
    <n v="168.21"/>
    <n v="0.56000000000000005"/>
    <x v="123"/>
    <n v="0"/>
    <n v="1"/>
    <n v="39.471000000000004"/>
  </r>
  <r>
    <x v="1321"/>
    <x v="0"/>
    <n v="0.97899999999999998"/>
    <x v="1258"/>
    <n v="258873"/>
    <n v="0.3695"/>
    <x v="1249"/>
    <n v="8.9450000000000002E-2"/>
    <n v="-14.166499999999999"/>
    <n v="3.6949999999999997E-2"/>
    <n v="115.0775"/>
    <n v="0.11890000000000001"/>
    <x v="606"/>
    <n v="10"/>
    <n v="1"/>
    <n v="3.9805250000000001"/>
  </r>
  <r>
    <x v="1322"/>
    <x v="0"/>
    <n v="0.10199999999999999"/>
    <x v="1259"/>
    <n v="190045"/>
    <n v="0.66799999999999904"/>
    <x v="16"/>
    <n v="7.4399999999999994E-2"/>
    <n v="-4.2919999999999998"/>
    <n v="8.5500000000000007E-2"/>
    <n v="67.012"/>
    <n v="0.45600000000000002"/>
    <x v="1060"/>
    <n v="9"/>
    <n v="1"/>
    <n v="4.6128"/>
  </r>
  <r>
    <x v="1323"/>
    <x v="0"/>
    <n v="5.8500000000000002E-4"/>
    <x v="1260"/>
    <n v="263567"/>
    <n v="0.91"/>
    <x v="16"/>
    <n v="0.114"/>
    <n v="-6.774"/>
    <n v="7.2099999999999997E-2"/>
    <n v="109.994"/>
    <n v="0.35099999999999998"/>
    <x v="346"/>
    <n v="8"/>
    <n v="1"/>
    <n v="6.9540000000000006"/>
  </r>
  <r>
    <x v="1324"/>
    <x v="0"/>
    <n v="0.122292777777777"/>
    <x v="1261"/>
    <n v="262237.34722222202"/>
    <n v="0.866458333333333"/>
    <x v="1250"/>
    <n v="0.28887916666666602"/>
    <n v="-3.3145555555555499"/>
    <n v="6.0922222222222197E-2"/>
    <n v="129.63159722222201"/>
    <n v="0.59761111111111098"/>
    <x v="1061"/>
    <n v="5"/>
    <n v="1"/>
    <n v="15.583426157407359"/>
  </r>
  <r>
    <x v="1325"/>
    <x v="0"/>
    <n v="6.9670808333333299E-3"/>
    <x v="1262"/>
    <n v="271855.16666666599"/>
    <n v="0.901437499999999"/>
    <x v="1251"/>
    <n v="0.18168124999999999"/>
    <n v="-4.9803750000000004"/>
    <n v="0.101702083333333"/>
    <n v="138.37025"/>
    <n v="0.44084166666666602"/>
    <x v="69"/>
    <n v="11"/>
    <n v="1"/>
    <n v="8.6449994791666604"/>
  </r>
  <r>
    <x v="1326"/>
    <x v="0"/>
    <n v="3.5917705357142803E-2"/>
    <x v="1263"/>
    <n v="251400.29017857101"/>
    <n v="0.84890624999999997"/>
    <x v="1252"/>
    <n v="0.13486875000000001"/>
    <n v="-5.4254999999999898"/>
    <n v="9.4339285714285695E-2"/>
    <n v="141.765441964285"/>
    <n v="0.44568303571428503"/>
    <x v="1062"/>
    <n v="7"/>
    <n v="1"/>
    <n v="7.5520479073660702"/>
  </r>
  <r>
    <x v="1327"/>
    <x v="0"/>
    <n v="0.12006924946789301"/>
    <x v="1264"/>
    <n v="253681.71918470401"/>
    <n v="0.81932787878787805"/>
    <x v="1253"/>
    <n v="0.229422994949495"/>
    <n v="-4.82629501262626"/>
    <n v="6.3274242243867199E-2"/>
    <n v="131.032424857503"/>
    <n v="0.56907447330447303"/>
    <x v="1063"/>
    <n v="11"/>
    <n v="1"/>
    <n v="12.430471820831389"/>
  </r>
  <r>
    <x v="1328"/>
    <x v="0"/>
    <n v="0.21553999999999901"/>
    <x v="1265"/>
    <n v="231153.2"/>
    <n v="0.94439999999999902"/>
    <x v="1254"/>
    <n v="0.25"/>
    <n v="-3.3157999999999999"/>
    <n v="5.8520000000000003E-2"/>
    <n v="136.00579999999999"/>
    <n v="0.74380000000000002"/>
    <x v="1064"/>
    <n v="0"/>
    <n v="1"/>
    <n v="13.05"/>
  </r>
  <r>
    <x v="1329"/>
    <x v="0"/>
    <n v="6.3834115376984094E-2"/>
    <x v="1266"/>
    <n v="242608.41011904701"/>
    <n v="0.87336250000000004"/>
    <x v="1255"/>
    <n v="0.191893611111111"/>
    <n v="-4.2588888888888796"/>
    <n v="6.8309384920634902E-2"/>
    <n v="132.90291408730101"/>
    <n v="0.54591785714285701"/>
    <x v="1065"/>
    <n v="5"/>
    <n v="1"/>
    <n v="10.575965087136222"/>
  </r>
  <r>
    <x v="1330"/>
    <x v="0"/>
    <n v="2.6714999999999999E-2"/>
    <x v="1267"/>
    <n v="229040"/>
    <n v="0.84299999999999997"/>
    <x v="1256"/>
    <n v="0.317"/>
    <n v="-5.6734999999999998"/>
    <n v="4.045E-2"/>
    <n v="144.98650000000001"/>
    <n v="0.64149999999999996"/>
    <x v="51"/>
    <n v="11"/>
    <n v="1"/>
    <n v="16.959499999999998"/>
  </r>
  <r>
    <x v="1331"/>
    <x v="0"/>
    <n v="0.17333333333333301"/>
    <x v="1268"/>
    <n v="269336.66666666599"/>
    <n v="0.77966666666666595"/>
    <x v="1257"/>
    <n v="8.4333333333333302E-2"/>
    <n v="-6.0481666666666598"/>
    <n v="0.100166666666666"/>
    <n v="128.39399999999901"/>
    <n v="0.80083333333333295"/>
    <x v="1066"/>
    <n v="6"/>
    <n v="1"/>
    <n v="4.3712777777777729"/>
  </r>
  <r>
    <x v="1332"/>
    <x v="0"/>
    <n v="0.16500000000000001"/>
    <x v="1269"/>
    <n v="297664"/>
    <n v="0.55099999999999905"/>
    <x v="27"/>
    <n v="0.1145"/>
    <n v="-7.4234999999999998"/>
    <n v="3.3500000000000002E-2"/>
    <n v="131.113"/>
    <n v="0.52849999999999997"/>
    <x v="182"/>
    <n v="11"/>
    <n v="0"/>
    <n v="4.86625"/>
  </r>
  <r>
    <x v="1333"/>
    <x v="0"/>
    <n v="7.5712154040404003E-2"/>
    <x v="1270"/>
    <n v="274238.527777777"/>
    <n v="0.86519646464646405"/>
    <x v="1258"/>
    <n v="0.22726727272727201"/>
    <n v="-4.3311969696969701"/>
    <n v="7.1723636363636295E-2"/>
    <n v="129.94284090908999"/>
    <n v="0.58020858585858504"/>
    <x v="1067"/>
    <n v="11"/>
    <n v="1"/>
    <n v="13.131916231404899"/>
  </r>
  <r>
    <x v="1334"/>
    <x v="0"/>
    <n v="0.23633816666666599"/>
    <x v="1271"/>
    <n v="252367.5"/>
    <n v="0.66049999999999998"/>
    <x v="1259"/>
    <n v="0.24033333333333301"/>
    <n v="-7.9088333333333303"/>
    <n v="4.35833333333333E-2"/>
    <n v="137.47399999999999"/>
    <n v="0.5655"/>
    <x v="1068"/>
    <n v="6"/>
    <n v="1"/>
    <n v="11.576055555555524"/>
  </r>
  <r>
    <x v="1335"/>
    <x v="0"/>
    <n v="0.29966194283219599"/>
    <x v="1272"/>
    <n v="300967.40340379701"/>
    <n v="0.62434384653812802"/>
    <x v="1260"/>
    <n v="0.24817137161095201"/>
    <n v="-9.1281791756616109"/>
    <n v="5.9492157888401703E-2"/>
    <n v="116.54058949709599"/>
    <n v="0.60298994719704802"/>
    <x v="1069"/>
    <n v="7"/>
    <n v="1"/>
    <n v="10.505949319658933"/>
  </r>
  <r>
    <x v="1336"/>
    <x v="0"/>
    <n v="0.42782123127511801"/>
    <x v="1273"/>
    <n v="278976.38229204703"/>
    <n v="0.59460561929119404"/>
    <x v="1261"/>
    <n v="0.247477182438192"/>
    <n v="-9.6621507489952396"/>
    <n v="4.0870087687248799E-2"/>
    <n v="122.122416958957"/>
    <n v="0.61829386798197505"/>
    <x v="1070"/>
    <n v="7"/>
    <n v="1"/>
    <n v="10.743858239918222"/>
  </r>
  <r>
    <x v="1337"/>
    <x v="0"/>
    <n v="1.2127666666666599E-2"/>
    <x v="1274"/>
    <n v="326942.16666666599"/>
    <n v="0.72399999999999998"/>
    <x v="1262"/>
    <n v="0.27946666666666597"/>
    <n v="-5.2874999999999996"/>
    <n v="0.10589999999999999"/>
    <n v="132.494"/>
    <n v="0.52633333333333299"/>
    <x v="660"/>
    <n v="10"/>
    <n v="1"/>
    <n v="12.808888888888848"/>
  </r>
  <r>
    <x v="1338"/>
    <x v="0"/>
    <n v="9.1895723635417995E-2"/>
    <x v="1275"/>
    <n v="226489.26643377199"/>
    <n v="0.69544413241079805"/>
    <x v="1263"/>
    <n v="0.206319945733279"/>
    <n v="-9.6379371048704296"/>
    <n v="4.3233855650522297E-2"/>
    <n v="133.90137719441"/>
    <n v="0.62305234025234002"/>
    <x v="1071"/>
    <n v="11"/>
    <n v="1"/>
    <n v="7.420139680139016"/>
  </r>
  <r>
    <x v="1339"/>
    <x v="0"/>
    <n v="3.2149999999999998E-2"/>
    <x v="1276"/>
    <n v="311512"/>
    <n v="0.83620000000000005"/>
    <x v="1264"/>
    <n v="0.17555999999999999"/>
    <n v="-4.6113999999999997"/>
    <n v="7.1599999999999997E-2"/>
    <n v="102.9396"/>
    <n v="0.54179999999999995"/>
    <x v="1072"/>
    <n v="8"/>
    <n v="1"/>
    <n v="10.077143999999999"/>
  </r>
  <r>
    <x v="1340"/>
    <x v="0"/>
    <n v="0.46012303030302998"/>
    <x v="1277"/>
    <n v="146915.83133971199"/>
    <n v="0.402270334928229"/>
    <x v="1265"/>
    <n v="0.14864625199362"/>
    <n v="-10.9512157097288"/>
    <n v="0.162351435406698"/>
    <n v="106.63289752791"/>
    <n v="0.48519704944178599"/>
    <x v="1073"/>
    <n v="6"/>
    <n v="1"/>
    <n v="9.2295216503997075"/>
  </r>
  <r>
    <x v="1341"/>
    <x v="0"/>
    <n v="0.271130304030474"/>
    <x v="1278"/>
    <n v="258416.22391315899"/>
    <n v="0.67664362552631996"/>
    <x v="1266"/>
    <n v="0.170910798467378"/>
    <n v="-8.4495147156537005"/>
    <n v="4.2170958895185899E-2"/>
    <n v="115.345753427671"/>
    <n v="0.69491598800196597"/>
    <x v="1074"/>
    <n v="5"/>
    <n v="1"/>
    <n v="6.6543929252968281"/>
  </r>
  <r>
    <x v="1342"/>
    <x v="0"/>
    <n v="0.50628062600365997"/>
    <x v="1279"/>
    <n v="224472.502322635"/>
    <n v="0.443990449042792"/>
    <x v="1267"/>
    <n v="0.19762362049549501"/>
    <n v="-12.017356348536"/>
    <n v="4.2874641047297303E-2"/>
    <n v="116.271741202139"/>
    <n v="0.40453405123873798"/>
    <x v="1075"/>
    <n v="5"/>
    <n v="1"/>
    <n v="8.0621340466792759"/>
  </r>
  <r>
    <x v="1343"/>
    <x v="0"/>
    <n v="0.879923809523809"/>
    <x v="1280"/>
    <n v="325738.41666666599"/>
    <n v="0.123984346938775"/>
    <x v="1268"/>
    <n v="0.16037261904761901"/>
    <n v="-23.030585034013601"/>
    <n v="4.4212755102040799E-2"/>
    <n v="97.848719387755096"/>
    <n v="0.147803741496598"/>
    <x v="1076"/>
    <n v="4"/>
    <n v="1"/>
    <n v="3.1095378057175207"/>
  </r>
  <r>
    <x v="1344"/>
    <x v="0"/>
    <n v="0.17430999999999999"/>
    <x v="1281"/>
    <n v="512717.5"/>
    <n v="0.706699999999999"/>
    <x v="1269"/>
    <n v="0.15811"/>
    <n v="-9.5945"/>
    <n v="4.4639999999999999E-2"/>
    <n v="104.381"/>
    <n v="0.49339999999999901"/>
    <x v="1077"/>
    <n v="11"/>
    <n v="1"/>
    <n v="6.9410289999999994"/>
  </r>
  <r>
    <x v="1345"/>
    <x v="0"/>
    <n v="0.97899999999999998"/>
    <x v="1258"/>
    <n v="258873"/>
    <n v="0.3695"/>
    <x v="1249"/>
    <n v="8.9450000000000002E-2"/>
    <n v="-14.166499999999999"/>
    <n v="3.6949999999999997E-2"/>
    <n v="115.0775"/>
    <n v="0.11890000000000001"/>
    <x v="606"/>
    <n v="10"/>
    <n v="1"/>
    <n v="3.9805250000000001"/>
  </r>
  <r>
    <x v="1346"/>
    <x v="0"/>
    <n v="7.1024857142857098E-2"/>
    <x v="1282"/>
    <n v="178922.85714285701"/>
    <n v="0.814928571428571"/>
    <x v="1270"/>
    <n v="0.240542857142857"/>
    <n v="-5.1732142857142804"/>
    <n v="0.119892857142857"/>
    <n v="134.06992857142799"/>
    <n v="0.65057142857142802"/>
    <x v="1078"/>
    <n v="7"/>
    <n v="1"/>
    <n v="13.899940816326502"/>
  </r>
  <r>
    <x v="1347"/>
    <x v="0"/>
    <n v="8.3719000000000002E-2"/>
    <x v="1283"/>
    <n v="283026.638888888"/>
    <n v="0.81569444444444394"/>
    <x v="1271"/>
    <n v="0.154288888888888"/>
    <n v="-4.5552777777777704"/>
    <n v="0.102322222222222"/>
    <n v="156.97647222222199"/>
    <n v="0.43563888888888802"/>
    <x v="1079"/>
    <n v="11"/>
    <n v="1"/>
    <n v="9.2487617283950012"/>
  </r>
  <r>
    <x v="1348"/>
    <x v="0"/>
    <n v="0.105225"/>
    <x v="1284"/>
    <n v="333939.25"/>
    <n v="0.502"/>
    <x v="1272"/>
    <n v="0.15065000000000001"/>
    <n v="-13.188750000000001"/>
    <n v="4.1224999999999998E-2"/>
    <n v="108.20675"/>
    <n v="0.57250000000000001"/>
    <x v="170"/>
    <n v="5"/>
    <n v="1"/>
    <n v="5.3480750000000006"/>
  </r>
  <r>
    <x v="1349"/>
    <x v="0"/>
    <n v="0.35465901515151499"/>
    <x v="1285"/>
    <n v="230956.74242424199"/>
    <n v="0.65046590909090896"/>
    <x v="1273"/>
    <n v="0.173795454545454"/>
    <n v="-7.5698030303030199"/>
    <n v="7.8725757575757505E-2"/>
    <n v="125.538776515151"/>
    <n v="0.62549621212121198"/>
    <x v="1080"/>
    <n v="2"/>
    <n v="1"/>
    <n v="6.3705250516528675"/>
  </r>
  <r>
    <x v="1350"/>
    <x v="0"/>
    <n v="0.26350999999999902"/>
    <x v="1286"/>
    <n v="298222.33333333302"/>
    <n v="0.74966666666666604"/>
    <x v="1274"/>
    <n v="0.47099999999999898"/>
    <n v="-8.0073333333333299"/>
    <n v="3.7066666666666602E-2"/>
    <n v="130.452333333333"/>
    <n v="0.69033333333333302"/>
    <x v="205"/>
    <n v="11"/>
    <n v="0"/>
    <n v="19.781999999999957"/>
  </r>
  <r>
    <x v="1351"/>
    <x v="0"/>
    <n v="5.1400000000000001E-2"/>
    <x v="675"/>
    <n v="235440"/>
    <n v="0.90800000000000003"/>
    <x v="1275"/>
    <n v="0.40699999999999997"/>
    <n v="-6.4909999999999997"/>
    <n v="4.1399999999999999E-2"/>
    <n v="174.392"/>
    <n v="0.65500000000000003"/>
    <x v="142"/>
    <n v="0"/>
    <n v="1"/>
    <n v="16.279999999999998"/>
  </r>
  <r>
    <x v="1352"/>
    <x v="0"/>
    <n v="1.07073333333333E-2"/>
    <x v="1287"/>
    <n v="339715.5"/>
    <n v="0.76533333333333298"/>
    <x v="1276"/>
    <n v="0.14795555555555501"/>
    <n v="-8.2643333333333295"/>
    <n v="9.3183333333333299E-2"/>
    <n v="145.01055555555499"/>
    <n v="0.40185555555555502"/>
    <x v="1081"/>
    <n v="11"/>
    <n v="0"/>
    <n v="5.1537851851851615"/>
  </r>
  <r>
    <x v="1353"/>
    <x v="0"/>
    <n v="0.97899999999999998"/>
    <x v="1258"/>
    <n v="258873"/>
    <n v="0.3695"/>
    <x v="1249"/>
    <n v="8.9450000000000002E-2"/>
    <n v="-14.166499999999999"/>
    <n v="3.6949999999999997E-2"/>
    <n v="115.0775"/>
    <n v="0.11890000000000001"/>
    <x v="606"/>
    <n v="10"/>
    <n v="1"/>
    <n v="3.9805250000000001"/>
  </r>
  <r>
    <x v="1354"/>
    <x v="0"/>
    <n v="3.1800000000000001E-3"/>
    <x v="1288"/>
    <n v="250973"/>
    <n v="0.98099999999999998"/>
    <x v="1277"/>
    <n v="0.187"/>
    <n v="-1.82"/>
    <n v="0.111"/>
    <n v="142.01599999999999"/>
    <n v="0.78099999999999903"/>
    <x v="683"/>
    <n v="8"/>
    <n v="1"/>
    <n v="13.09"/>
  </r>
  <r>
    <x v="1355"/>
    <x v="0"/>
    <n v="0.59636363636363598"/>
    <x v="1289"/>
    <n v="223182.15800865801"/>
    <n v="0.40474278499278499"/>
    <x v="1278"/>
    <n v="0.13507178932178901"/>
    <n v="-11.0442987012987"/>
    <n v="4.1828246753246701E-2"/>
    <n v="125.76303030303001"/>
    <n v="0.43072860750360698"/>
    <x v="1082"/>
    <n v="5"/>
    <n v="1"/>
    <n v="5.6744769674168882"/>
  </r>
  <r>
    <x v="1356"/>
    <x v="0"/>
    <n v="0.413211509835194"/>
    <x v="1290"/>
    <n v="272621.16081871302"/>
    <n v="0.47734572036150902"/>
    <x v="1279"/>
    <n v="0.12612828282828201"/>
    <n v="-14.2102182349813"/>
    <n v="4.06748803827751E-2"/>
    <n v="117.166036948431"/>
    <n v="0.64263694843168495"/>
    <x v="1083"/>
    <n v="5"/>
    <n v="1"/>
    <n v="3.4471711280803512"/>
  </r>
  <r>
    <x v="1357"/>
    <x v="0"/>
    <n v="8.6699999999999999E-2"/>
    <x v="1291"/>
    <n v="243376"/>
    <n v="0.95499999999999996"/>
    <x v="1280"/>
    <n v="0.41099999999999998"/>
    <n v="-1.53199999999999"/>
    <n v="9.64E-2"/>
    <n v="170.375"/>
    <n v="0.42799999999999999"/>
    <x v="1060"/>
    <n v="11"/>
    <n v="1"/>
    <n v="25.481999999999999"/>
  </r>
  <r>
    <x v="1358"/>
    <x v="0"/>
    <n v="1.21724999999999E-2"/>
    <x v="1292"/>
    <n v="232135.66666666599"/>
    <n v="0.95883333333333298"/>
    <x v="1281"/>
    <n v="0.314"/>
    <n v="-1.9715"/>
    <n v="0.16653333333333301"/>
    <n v="146.33316666666599"/>
    <n v="0.36699999999999999"/>
    <x v="11"/>
    <n v="3"/>
    <n v="1"/>
    <n v="17.741"/>
  </r>
  <r>
    <x v="1359"/>
    <x v="0"/>
    <n v="0.25813005454545401"/>
    <x v="1293"/>
    <n v="286798"/>
    <n v="0.62154545454545396"/>
    <x v="1282"/>
    <n v="0.28413090909090899"/>
    <n v="-9.2752787878787792"/>
    <n v="3.2203030303030303E-2"/>
    <n v="114.49294545454499"/>
    <n v="0.54834545454545403"/>
    <x v="1084"/>
    <n v="6"/>
    <n v="0"/>
    <n v="11.733745542699721"/>
  </r>
  <r>
    <x v="1360"/>
    <x v="0"/>
    <n v="2.5960408333333299E-2"/>
    <x v="1294"/>
    <n v="239764.5"/>
    <n v="0.91325000000000001"/>
    <x v="1283"/>
    <n v="0.27149999999999902"/>
    <n v="-5.28125"/>
    <n v="5.3524999999999899E-2"/>
    <n v="165.37275"/>
    <n v="0.57208333333333306"/>
    <x v="979"/>
    <n v="0"/>
    <n v="1"/>
    <n v="12.986749999999944"/>
  </r>
  <r>
    <x v="1361"/>
    <x v="0"/>
    <n v="7.8750000000000001E-4"/>
    <x v="1295"/>
    <n v="222060"/>
    <n v="0.98750000000000004"/>
    <x v="1284"/>
    <n v="0.20499999999999999"/>
    <n v="-0.13150000000000001"/>
    <n v="0.182"/>
    <n v="187.60650000000001"/>
    <n v="0.435"/>
    <x v="285"/>
    <n v="6"/>
    <n v="0"/>
    <n v="12.6075"/>
  </r>
  <r>
    <x v="1362"/>
    <x v="0"/>
    <n v="7.7377883333333303E-3"/>
    <x v="1296"/>
    <n v="290422.08333333302"/>
    <n v="0.90074999999999905"/>
    <x v="1285"/>
    <n v="0.15790833333333301"/>
    <n v="-4.61516666666666"/>
    <n v="0.12814166666666599"/>
    <n v="156.92216666666599"/>
    <n v="0.4032"/>
    <x v="1085"/>
    <n v="11"/>
    <n v="1"/>
    <n v="7.4348506944444237"/>
  </r>
  <r>
    <x v="1363"/>
    <x v="0"/>
    <n v="7.9845888888888897E-2"/>
    <x v="1297"/>
    <n v="333430.888888888"/>
    <n v="0.68241666666666601"/>
    <x v="1286"/>
    <n v="0.13500000000000001"/>
    <n v="-7.8284444444444397"/>
    <n v="7.8977777777777702E-2"/>
    <n v="146.06063888888801"/>
    <n v="0.55069444444444404"/>
    <x v="1086"/>
    <n v="9"/>
    <n v="1"/>
    <n v="4.2112499999999944"/>
  </r>
  <r>
    <x v="1364"/>
    <x v="0"/>
    <n v="3.4943333333333298E-2"/>
    <x v="1298"/>
    <n v="231173.33333333299"/>
    <n v="0.86466666666666603"/>
    <x v="1287"/>
    <n v="0.34699999999999998"/>
    <n v="-5.9459999999999997"/>
    <n v="4.0766666666666597E-2"/>
    <n v="154.78833333333299"/>
    <n v="0.64600000000000002"/>
    <x v="101"/>
    <n v="0"/>
    <n v="1"/>
    <n v="17.003"/>
  </r>
  <r>
    <x v="1365"/>
    <x v="0"/>
    <n v="9.9473999999999896E-2"/>
    <x v="1299"/>
    <n v="265759.40000000002"/>
    <n v="0.68339999999999901"/>
    <x v="1288"/>
    <n v="0.25162000000000001"/>
    <n v="-6.5344999999999898"/>
    <n v="5.8560000000000001E-2"/>
    <n v="131.13159999999999"/>
    <n v="0.49149999999999999"/>
    <x v="1087"/>
    <n v="11"/>
    <n v="0"/>
    <n v="12.052598"/>
  </r>
  <r>
    <x v="1366"/>
    <x v="0"/>
    <n v="0.73199999999999998"/>
    <x v="1300"/>
    <n v="119387"/>
    <n v="0.81099999999999905"/>
    <x v="1289"/>
    <n v="0.59599999999999997"/>
    <n v="-9.8490000000000002"/>
    <n v="4.3499999999999997E-2"/>
    <n v="127.944"/>
    <n v="0.96099999999999997"/>
    <x v="111"/>
    <n v="11"/>
    <n v="0"/>
    <n v="29.799999999999997"/>
  </r>
  <r>
    <x v="1367"/>
    <x v="0"/>
    <n v="0.213292521367521"/>
    <x v="1301"/>
    <n v="280459.91452991398"/>
    <n v="0.75063461538461496"/>
    <x v="1290"/>
    <n v="0.22762393162393099"/>
    <n v="-5.4932735042734997"/>
    <n v="4.3877777777777703E-2"/>
    <n v="119.153899572649"/>
    <n v="0.57978418803418796"/>
    <x v="1088"/>
    <n v="7"/>
    <n v="1"/>
    <n v="10.130724085031735"/>
  </r>
  <r>
    <x v="1368"/>
    <x v="0"/>
    <n v="0.45732005063063003"/>
    <x v="1302"/>
    <n v="260479.72905405401"/>
    <n v="0.56141211711711703"/>
    <x v="1291"/>
    <n v="0.21653153153153101"/>
    <n v="-9.5519144144144104"/>
    <n v="6.9530585585585503E-2"/>
    <n v="119.45048085585501"/>
    <n v="0.36191632882882802"/>
    <x v="1089"/>
    <n v="5"/>
    <n v="1"/>
    <n v="10.64623117035952"/>
  </r>
  <r>
    <x v="1369"/>
    <x v="0"/>
    <n v="0.96212500000000001"/>
    <x v="1303"/>
    <n v="311450.95833333302"/>
    <n v="0.13750833333333301"/>
    <x v="1292"/>
    <n v="0.13722083333333299"/>
    <n v="-21.875833333333301"/>
    <n v="8.9774999999999994E-2"/>
    <n v="97.270624999999995"/>
    <n v="0.56439583333333299"/>
    <x v="1090"/>
    <n v="7"/>
    <n v="1"/>
    <n v="2.698676388888873"/>
  </r>
  <r>
    <x v="1370"/>
    <x v="0"/>
    <n v="0.46259691072916598"/>
    <x v="1304"/>
    <n v="227539.11979166599"/>
    <n v="0.55337343749999901"/>
    <x v="1293"/>
    <n v="0.17016874999999901"/>
    <n v="-10.910546875"/>
    <n v="5.4434895833333302E-2"/>
    <n v="106.849901041666"/>
    <n v="0.36210104166666601"/>
    <x v="1091"/>
    <n v="7"/>
    <n v="1"/>
    <n v="7.2206500325520295"/>
  </r>
  <r>
    <x v="1371"/>
    <x v="0"/>
    <n v="8.5599999999999996E-2"/>
    <x v="1305"/>
    <n v="428427"/>
    <n v="0.76099999999999901"/>
    <x v="1294"/>
    <n v="6.3E-2"/>
    <n v="-14.345999999999901"/>
    <n v="4.7600000000000003E-2"/>
    <n v="122.889"/>
    <n v="0.88099999999999901"/>
    <x v="90"/>
    <n v="8"/>
    <n v="0"/>
    <n v="2.3940000000000001"/>
  </r>
  <r>
    <x v="1372"/>
    <x v="0"/>
    <n v="0.3357621493024"/>
    <x v="1306"/>
    <n v="232870.91090605099"/>
    <n v="0.52747170424855605"/>
    <x v="1295"/>
    <n v="0.13528479275734001"/>
    <n v="-9.5069400324843407"/>
    <n v="7.2069132861359894E-2"/>
    <n v="119.088295035469"/>
    <n v="0.72304126088782295"/>
    <x v="1092"/>
    <n v="7"/>
    <n v="1"/>
    <n v="5.876369533054433"/>
  </r>
  <r>
    <x v="1373"/>
    <x v="0"/>
    <n v="0.75159293836977004"/>
    <x v="1307"/>
    <n v="331072.14134532301"/>
    <n v="0.32104500631491301"/>
    <x v="1296"/>
    <n v="0.192582210608957"/>
    <n v="-15.024195221398699"/>
    <n v="5.99990660635338E-2"/>
    <n v="112.61082804552601"/>
    <n v="0.48314326004159103"/>
    <x v="1093"/>
    <n v="5"/>
    <n v="1"/>
    <n v="4.1228563846188067"/>
  </r>
  <r>
    <x v="1374"/>
    <x v="0"/>
    <n v="0.602527777777777"/>
    <x v="1308"/>
    <n v="190627.91666666599"/>
    <n v="0.20391111111111099"/>
    <x v="1297"/>
    <n v="0.147069444444444"/>
    <n v="-16.652388888888801"/>
    <n v="5.7377777777777701E-2"/>
    <n v="107.78063888888801"/>
    <n v="0.40344444444444399"/>
    <x v="1094"/>
    <n v="7"/>
    <n v="1"/>
    <n v="3.4071087962962765"/>
  </r>
  <r>
    <x v="1375"/>
    <x v="0"/>
    <n v="0.66791748631853098"/>
    <x v="1309"/>
    <n v="223219.46954955001"/>
    <n v="0.37340801613706898"/>
    <x v="1298"/>
    <n v="0.17550272545148399"/>
    <n v="-12.627054952036"/>
    <n v="6.7804044956716505E-2"/>
    <n v="115.169967905034"/>
    <n v="0.59509712251213798"/>
    <x v="1095"/>
    <n v="7"/>
    <n v="1"/>
    <n v="4.6192633714644957"/>
  </r>
  <r>
    <x v="1376"/>
    <x v="0"/>
    <n v="0.29224484126984102"/>
    <x v="1310"/>
    <n v="209906.50555555499"/>
    <n v="0.54623333333333302"/>
    <x v="1299"/>
    <n v="0.15028349206349201"/>
    <n v="-7.2738166666666597"/>
    <n v="0.20530912698412701"/>
    <n v="97.079126984126901"/>
    <n v="0.667047619047619"/>
    <x v="1096"/>
    <n v="11"/>
    <n v="1"/>
    <n v="6.702524473418987"/>
  </r>
  <r>
    <x v="1377"/>
    <x v="0"/>
    <n v="0.86687239876520505"/>
    <x v="1311"/>
    <n v="330100.15252093598"/>
    <n v="0.262599406442936"/>
    <x v="1300"/>
    <n v="0.13690727819548801"/>
    <n v="-15.2081218803105"/>
    <n v="4.7624291704871903E-2"/>
    <n v="107.18128961916899"/>
    <n v="0.52591149397884895"/>
    <x v="1097"/>
    <n v="7"/>
    <n v="1"/>
    <n v="2.3927699857941027"/>
  </r>
  <r>
    <x v="1378"/>
    <x v="0"/>
    <n v="0.66466666666666596"/>
    <x v="1312"/>
    <n v="189838.33333333299"/>
    <n v="0.474333333333333"/>
    <x v="1301"/>
    <n v="0.14043333333333299"/>
    <n v="-9.8343333333333298"/>
    <n v="5.1866666666666603E-2"/>
    <n v="141.950666666666"/>
    <n v="0.83899999999999997"/>
    <x v="1098"/>
    <n v="2"/>
    <n v="1"/>
    <n v="1.0298444444444415"/>
  </r>
  <r>
    <x v="1379"/>
    <x v="0"/>
    <n v="0.78335362789541196"/>
    <x v="1313"/>
    <n v="231035.155620417"/>
    <n v="0.340557467864956"/>
    <x v="1302"/>
    <n v="0.240065290606193"/>
    <n v="-13.947597467120101"/>
    <n v="7.0881773332402295E-2"/>
    <n v="120.22507097706399"/>
    <n v="0.55072885750393996"/>
    <x v="1099"/>
    <n v="5"/>
    <n v="1"/>
    <n v="3.5836836922327211"/>
  </r>
  <r>
    <x v="1380"/>
    <x v="0"/>
    <n v="0.28599999999999998"/>
    <x v="1314"/>
    <n v="237187"/>
    <n v="0.64700000000000002"/>
    <x v="1303"/>
    <n v="0.16200000000000001"/>
    <n v="-9.8320000000000007"/>
    <n v="3.7900000000000003E-2"/>
    <n v="86.188999999999993"/>
    <n v="0.80799999999999905"/>
    <x v="107"/>
    <n v="7"/>
    <n v="0"/>
    <n v="5.9939999999999998"/>
  </r>
  <r>
    <x v="1381"/>
    <x v="0"/>
    <n v="0.67754766595881599"/>
    <x v="1315"/>
    <n v="233677.01731016699"/>
    <n v="0.59919108751608696"/>
    <x v="1304"/>
    <n v="0.15990111003860999"/>
    <n v="-9.6042105212355207"/>
    <n v="5.6693368725868699E-2"/>
    <n v="119.569731949806"/>
    <n v="0.68533014800514702"/>
    <x v="1100"/>
    <n v="7"/>
    <n v="1"/>
    <n v="4.2132038910530376"/>
  </r>
  <r>
    <x v="1382"/>
    <x v="0"/>
    <n v="0.79607843782196996"/>
    <x v="1316"/>
    <n v="373647.48302301602"/>
    <n v="0.27029517904310602"/>
    <x v="1305"/>
    <n v="0.24379675374097201"/>
    <n v="-16.6738855207198"/>
    <n v="5.1401640847191697E-2"/>
    <n v="111.267722258262"/>
    <n v="0.409682877293502"/>
    <x v="1101"/>
    <n v="0"/>
    <n v="0"/>
    <n v="5.9549808987468538"/>
  </r>
  <r>
    <x v="1383"/>
    <x v="0"/>
    <n v="0.69478411047031097"/>
    <x v="1317"/>
    <n v="322311.76808833901"/>
    <n v="0.35639519043366003"/>
    <x v="1306"/>
    <n v="0.16782773735126799"/>
    <n v="-15.3956650574502"/>
    <n v="5.6769598318748497E-2"/>
    <n v="111.78779955408"/>
    <n v="0.44247224690422599"/>
    <x v="1102"/>
    <n v="5"/>
    <n v="1"/>
    <n v="4.1069806277282792"/>
  </r>
  <r>
    <x v="1384"/>
    <x v="0"/>
    <n v="0.63878610416666604"/>
    <x v="1318"/>
    <n v="324519.23125000001"/>
    <n v="0.36152291666666603"/>
    <x v="1307"/>
    <n v="0.23242625"/>
    <n v="-15.279110416666599"/>
    <n v="5.2303750000000003E-2"/>
    <n v="99.98545"/>
    <n v="0.47429374999999901"/>
    <x v="1103"/>
    <n v="1"/>
    <n v="1"/>
    <n v="6.6725702604166592"/>
  </r>
  <r>
    <x v="1385"/>
    <x v="0"/>
    <n v="0.45434408300894602"/>
    <x v="1319"/>
    <n v="316152.98492225597"/>
    <n v="0.51218647025615105"/>
    <x v="1308"/>
    <n v="0.162571666791858"/>
    <n v="-12.5562465691266"/>
    <n v="6.5047046713020695E-2"/>
    <n v="111.845044535206"/>
    <n v="0.60847845041847104"/>
    <x v="1104"/>
    <n v="5"/>
    <n v="1"/>
    <n v="5.1056890135908759"/>
  </r>
  <r>
    <x v="1386"/>
    <x v="0"/>
    <n v="0.54453901981052499"/>
    <x v="1320"/>
    <n v="351165.80034560303"/>
    <n v="0.42295279982697898"/>
    <x v="1309"/>
    <n v="0.177799990962347"/>
    <n v="-14.6120220791062"/>
    <n v="5.4788181071979802E-2"/>
    <n v="112.704984026096"/>
    <n v="0.47520861231414702"/>
    <x v="1105"/>
    <n v="5"/>
    <n v="1"/>
    <n v="5.6899561337842934"/>
  </r>
  <r>
    <x v="1387"/>
    <x v="0"/>
    <n v="0.69867061502118999"/>
    <x v="1321"/>
    <n v="308719.26198063698"/>
    <n v="0.34207959741898902"/>
    <x v="1310"/>
    <n v="0.14653881373066599"/>
    <n v="-16.908109821717499"/>
    <n v="5.2609923608075801E-2"/>
    <n v="113.30426251632301"/>
    <n v="0.49095822841629999"/>
    <x v="1106"/>
    <n v="7"/>
    <n v="1"/>
    <n v="4.4988862152420506"/>
  </r>
  <r>
    <x v="1388"/>
    <x v="0"/>
    <n v="0.70885348837209305"/>
    <x v="1322"/>
    <n v="313943.33488371997"/>
    <n v="0.39824728682170502"/>
    <x v="1311"/>
    <n v="0.153840891472868"/>
    <n v="-14.9234852713178"/>
    <n v="4.2567170542635598E-2"/>
    <n v="100.121139147286"/>
    <n v="0.50374573643410803"/>
    <x v="1107"/>
    <n v="9"/>
    <n v="1"/>
    <n v="4.5081344026801142"/>
  </r>
  <r>
    <x v="1389"/>
    <x v="0"/>
    <n v="2.1149999999999999E-4"/>
    <x v="1323"/>
    <n v="403375.75"/>
    <n v="0.93599999999999905"/>
    <x v="1312"/>
    <n v="0.27882499999999999"/>
    <n v="-5.1055000000000001"/>
    <n v="7.2624999999999995E-2"/>
    <n v="138.11000000000001"/>
    <n v="0.470249999999999"/>
    <x v="213"/>
    <n v="7"/>
    <n v="1"/>
    <n v="13.383599999999999"/>
  </r>
  <r>
    <x v="1390"/>
    <x v="0"/>
    <n v="0.97849999999999904"/>
    <x v="1324"/>
    <n v="288920"/>
    <n v="0.23749999999999999"/>
    <x v="1313"/>
    <n v="0.26650000000000001"/>
    <n v="-15.487"/>
    <n v="4.4600000000000001E-2"/>
    <n v="88.04"/>
    <n v="0.222"/>
    <x v="434"/>
    <n v="7"/>
    <n v="1"/>
    <n v="10.260250000000001"/>
  </r>
  <r>
    <x v="1391"/>
    <x v="0"/>
    <n v="0.50304719999999903"/>
    <x v="1325"/>
    <n v="228465.47999999899"/>
    <n v="0.44568000000000002"/>
    <x v="1314"/>
    <n v="0.15127399999999999"/>
    <n v="-12.64836"/>
    <n v="5.8695999999999901E-2"/>
    <n v="125.67885999999901"/>
    <n v="0.70801999999999998"/>
    <x v="1108"/>
    <n v="5"/>
    <n v="0"/>
    <n v="4.0859107400000001"/>
  </r>
  <r>
    <x v="1392"/>
    <x v="0"/>
    <n v="0.43854519684385301"/>
    <x v="1326"/>
    <n v="280197.790985603"/>
    <n v="0.55120911821705398"/>
    <x v="1315"/>
    <n v="0.16305133077242501"/>
    <n v="-11.683314678156099"/>
    <n v="4.64852904900332E-2"/>
    <n v="107.80023964977801"/>
    <n v="0.69712543743078603"/>
    <x v="1109"/>
    <n v="10"/>
    <n v="1"/>
    <n v="4.5347852365390029"/>
  </r>
  <r>
    <x v="1393"/>
    <x v="0"/>
    <n v="0.77406686330448105"/>
    <x v="1327"/>
    <n v="310131.14186925901"/>
    <n v="0.32749877285960799"/>
    <x v="1316"/>
    <n v="0.16510186094033599"/>
    <n v="-15.287872778744299"/>
    <n v="5.3876406828177098E-2"/>
    <n v="110.259159808126"/>
    <n v="0.45224523205385297"/>
    <x v="1110"/>
    <n v="5"/>
    <n v="1"/>
    <n v="3.5770683261428378"/>
  </r>
  <r>
    <x v="1394"/>
    <x v="0"/>
    <n v="0.71459709111519998"/>
    <x v="1328"/>
    <n v="306626.82121376501"/>
    <n v="0.29759898844388999"/>
    <x v="1317"/>
    <n v="0.20967902572750999"/>
    <n v="-15.445190736564699"/>
    <n v="7.8287921675550501E-2"/>
    <n v="114.944253438532"/>
    <n v="0.53313776770731602"/>
    <x v="1111"/>
    <n v="5"/>
    <n v="1"/>
    <n v="4.8354719437633129"/>
  </r>
  <r>
    <x v="1395"/>
    <x v="0"/>
    <n v="0.14476000911326001"/>
    <x v="1329"/>
    <n v="266690.59891052998"/>
    <n v="0.67219743747097505"/>
    <x v="1318"/>
    <n v="0.18827843805133701"/>
    <n v="-9.4102894175428595"/>
    <n v="0.20734390353419199"/>
    <n v="102.35090007023901"/>
    <n v="0.66440470484263603"/>
    <x v="1112"/>
    <n v="1"/>
    <n v="1"/>
    <n v="8.0267390008327801"/>
  </r>
  <r>
    <x v="1396"/>
    <x v="0"/>
    <n v="0.22904288718044899"/>
    <x v="1330"/>
    <n v="275846.32110162999"/>
    <n v="0.60122803633588195"/>
    <x v="1319"/>
    <n v="0.26732298703491503"/>
    <n v="-11.805285023787601"/>
    <n v="8.2771496619256202E-2"/>
    <n v="119.816570683335"/>
    <n v="0.44452106289321403"/>
    <x v="1113"/>
    <n v="9"/>
    <n v="1"/>
    <n v="8.4439807029791911"/>
  </r>
  <r>
    <x v="1397"/>
    <x v="0"/>
    <n v="0.67341968467676305"/>
    <x v="1331"/>
    <n v="332977.59467361699"/>
    <n v="0.35013060158755699"/>
    <x v="1320"/>
    <n v="0.21614955001619399"/>
    <n v="-13.9349158333532"/>
    <n v="6.0166268781618598E-2"/>
    <n v="113.545121612692"/>
    <n v="0.52928264665144598"/>
    <x v="1114"/>
    <n v="5"/>
    <n v="1"/>
    <n v="4.2672176509104061"/>
  </r>
  <r>
    <x v="1398"/>
    <x v="0"/>
    <n v="0.79141838086453398"/>
    <x v="1332"/>
    <n v="299399.43630833097"/>
    <n v="0.23654747284077801"/>
    <x v="1321"/>
    <n v="0.19342446046345099"/>
    <n v="-18.5227135807522"/>
    <n v="4.48551744113816E-2"/>
    <n v="110.523252050526"/>
    <n v="0.36858843060510299"/>
    <x v="1115"/>
    <n v="0"/>
    <n v="1"/>
    <n v="4.8152842500658668"/>
  </r>
  <r>
    <x v="1399"/>
    <x v="0"/>
    <n v="0.79282608325797699"/>
    <x v="1333"/>
    <n v="231590.06723305999"/>
    <n v="0.34343037209576999"/>
    <x v="1322"/>
    <n v="0.22057369653364101"/>
    <n v="-13.8673163932274"/>
    <n v="0.10525605409271201"/>
    <n v="107.592217969318"/>
    <n v="0.6142715083411"/>
    <x v="1116"/>
    <n v="0"/>
    <n v="1"/>
    <n v="2.8300438635349057"/>
  </r>
  <r>
    <x v="1400"/>
    <x v="0"/>
    <n v="0.71784433855634899"/>
    <x v="1334"/>
    <n v="283024.91840765002"/>
    <n v="0.37794804898852102"/>
    <x v="1323"/>
    <n v="0.21663156463313299"/>
    <n v="-12.880925815194599"/>
    <n v="6.0812453396469603E-2"/>
    <n v="113.489092845663"/>
    <n v="0.54793175982893705"/>
    <x v="1117"/>
    <n v="5"/>
    <n v="1"/>
    <n v="3.777989153840867"/>
  </r>
  <r>
    <x v="1401"/>
    <x v="0"/>
    <n v="0.59950000000000003"/>
    <x v="1335"/>
    <n v="138120"/>
    <n v="0.34649999999999997"/>
    <x v="1324"/>
    <n v="0.18729999999999999"/>
    <n v="-14.903499999999999"/>
    <n v="4.265E-2"/>
    <n v="113.52449999999899"/>
    <n v="0.41049999999999998"/>
    <x v="86"/>
    <n v="9"/>
    <n v="1"/>
    <n v="0"/>
  </r>
  <r>
    <x v="1402"/>
    <x v="0"/>
    <n v="0.66171428571428503"/>
    <x v="1336"/>
    <n v="200989.28571428501"/>
    <n v="0.51128571428571401"/>
    <x v="1325"/>
    <n v="7.3628571428571404E-2"/>
    <n v="-9.3717142857142797"/>
    <n v="5.58571428571428E-2"/>
    <n v="109.308428571428"/>
    <n v="0.69042857142857095"/>
    <x v="1118"/>
    <n v="0"/>
    <n v="1"/>
    <n v="2.2614489795918349"/>
  </r>
  <r>
    <x v="1403"/>
    <x v="0"/>
    <n v="0.77143857464797005"/>
    <x v="1337"/>
    <n v="267196.54263259599"/>
    <n v="0.339493015474718"/>
    <x v="1326"/>
    <n v="0.16539023887022899"/>
    <n v="-15.4177279594805"/>
    <n v="5.0102282523641198E-2"/>
    <n v="122.20694030148501"/>
    <n v="0.54547505828851595"/>
    <x v="1119"/>
    <n v="5"/>
    <n v="1"/>
    <n v="3.1896025442727827"/>
  </r>
  <r>
    <x v="1404"/>
    <x v="0"/>
    <n v="0.726337056303197"/>
    <x v="1338"/>
    <n v="226562.29916321501"/>
    <n v="0.41664343225212702"/>
    <x v="1327"/>
    <n v="0.26260536605704998"/>
    <n v="-14.9764134776857"/>
    <n v="8.66873593857833E-2"/>
    <n v="116.72941258339"/>
    <n v="0.65134021164021105"/>
    <x v="1120"/>
    <n v="11"/>
    <n v="1"/>
    <n v="5.8521080252617006"/>
  </r>
  <r>
    <x v="1405"/>
    <x v="0"/>
    <n v="0.20747453267973801"/>
    <x v="1339"/>
    <n v="342711.077614379"/>
    <n v="0.60401302521008304"/>
    <x v="1328"/>
    <n v="0.16722050420168"/>
    <n v="-9.76740919701213"/>
    <n v="5.8283291316526598E-2"/>
    <n v="104.120435364145"/>
    <n v="0.47635711484593801"/>
    <x v="1121"/>
    <n v="10"/>
    <n v="1"/>
    <n v="7.960621099427966"/>
  </r>
  <r>
    <x v="1406"/>
    <x v="0"/>
    <n v="0.98199999999999998"/>
    <x v="1340"/>
    <n v="278560"/>
    <n v="0.14299999999999999"/>
    <x v="1329"/>
    <n v="8.4699999999999998E-2"/>
    <n v="-11.231"/>
    <n v="3.7900000000000003E-2"/>
    <n v="70.72"/>
    <n v="5.33E-2"/>
    <x v="86"/>
    <n v="2"/>
    <n v="0"/>
    <n v="0"/>
  </r>
  <r>
    <x v="1407"/>
    <x v="0"/>
    <n v="0.10309749999999999"/>
    <x v="1341"/>
    <n v="253560.125"/>
    <n v="0.74199999999999999"/>
    <x v="1330"/>
    <n v="0.12511249999999999"/>
    <n v="-5.4264999999999901"/>
    <n v="0.30175000000000002"/>
    <n v="92.668875"/>
    <n v="0.63987499999999897"/>
    <x v="1122"/>
    <n v="10"/>
    <n v="1"/>
    <n v="5.3954765624999999"/>
  </r>
  <r>
    <x v="1408"/>
    <x v="0"/>
    <n v="0.54424444444444398"/>
    <x v="1342"/>
    <n v="215567.91666666599"/>
    <n v="0.54979166666666601"/>
    <x v="1331"/>
    <n v="0.49546111111111102"/>
    <n v="-10.889208333333301"/>
    <n v="0.101246527777777"/>
    <n v="109.109715277777"/>
    <n v="0.66954166666666604"/>
    <x v="1123"/>
    <n v="10"/>
    <n v="1"/>
    <n v="14.870714737654275"/>
  </r>
  <r>
    <x v="1409"/>
    <x v="0"/>
    <n v="2.6199999999999999E-3"/>
    <x v="1048"/>
    <n v="247933"/>
    <n v="0.874"/>
    <x v="983"/>
    <n v="9.5799999999999996E-2"/>
    <n v="-3.7149999999999999"/>
    <n v="3.9600000000000003E-2"/>
    <n v="127.985"/>
    <n v="0.748"/>
    <x v="422"/>
    <n v="0"/>
    <n v="0"/>
    <n v="6.4185999999999996"/>
  </r>
  <r>
    <x v="1410"/>
    <x v="0"/>
    <n v="0.57099999999999995"/>
    <x v="803"/>
    <n v="351533"/>
    <n v="0.59899999999999998"/>
    <x v="16"/>
    <n v="5.4600000000000003E-2"/>
    <n v="-10.073"/>
    <n v="4.6300000000000001E-2"/>
    <n v="112.63"/>
    <n v="0.90800000000000003"/>
    <x v="429"/>
    <n v="6"/>
    <n v="1"/>
    <n v="2.1294"/>
  </r>
  <r>
    <x v="1411"/>
    <x v="0"/>
    <n v="0.49125414414414398"/>
    <x v="1343"/>
    <n v="206691.475675675"/>
    <n v="0.54272117117117102"/>
    <x v="1332"/>
    <n v="0.196195855855855"/>
    <n v="-10.1999513513513"/>
    <n v="4.5814954954954898E-2"/>
    <n v="113.38017477477401"/>
    <n v="0.67013513513513501"/>
    <x v="1124"/>
    <n v="11"/>
    <n v="1"/>
    <n v="8.0588773440466994"/>
  </r>
  <r>
    <x v="1412"/>
    <x v="0"/>
    <n v="0.87514888888888898"/>
    <x v="1344"/>
    <n v="209762.094444444"/>
    <n v="0.34929444444444402"/>
    <x v="1333"/>
    <n v="0.244432333333333"/>
    <n v="-12.387187777777701"/>
    <n v="5.9104999999999998E-2"/>
    <n v="109.641271111111"/>
    <n v="0.54844999999999999"/>
    <x v="1125"/>
    <n v="0"/>
    <n v="1"/>
    <n v="3.5043448855555344"/>
  </r>
  <r>
    <x v="1413"/>
    <x v="0"/>
    <n v="0.135913333333333"/>
    <x v="1345"/>
    <n v="327570.22222222202"/>
    <n v="0.74922222222222201"/>
    <x v="1334"/>
    <n v="7.3966666666666597E-2"/>
    <n v="-10.281999999999901"/>
    <n v="6.3244444444444395E-2"/>
    <n v="124.92066666666599"/>
    <n v="0.76522222222222203"/>
    <x v="1126"/>
    <n v="6"/>
    <n v="0"/>
    <n v="2.1779074074074023"/>
  </r>
  <r>
    <x v="1414"/>
    <x v="0"/>
    <n v="0.76704587484098397"/>
    <x v="1346"/>
    <n v="184513.92176470201"/>
    <n v="0.39903631803983802"/>
    <x v="1335"/>
    <n v="0.18184653390813699"/>
    <n v="-11.586642277431199"/>
    <n v="7.1547670835630794E-2"/>
    <n v="116.17259386568"/>
    <n v="0.69785824776495897"/>
    <x v="1127"/>
    <n v="5"/>
    <n v="1"/>
    <n v="4.2528788731914986"/>
  </r>
  <r>
    <x v="1415"/>
    <x v="0"/>
    <n v="1.29E-5"/>
    <x v="1347"/>
    <n v="303866"/>
    <n v="0.85299999999999998"/>
    <x v="1336"/>
    <n v="0.19700000000000001"/>
    <n v="-5.1660000000000004"/>
    <n v="0.186"/>
    <n v="175.208"/>
    <n v="0.16200000000000001"/>
    <x v="101"/>
    <n v="2"/>
    <n v="1"/>
    <n v="9.6530000000000005"/>
  </r>
  <r>
    <x v="1416"/>
    <x v="0"/>
    <n v="0.49380499999999999"/>
    <x v="1348"/>
    <n v="228949.57142857101"/>
    <n v="0.56071428571428505"/>
    <x v="1337"/>
    <n v="0.123357142857142"/>
    <n v="-7.7925714285714198"/>
    <n v="8.3735714285714205E-2"/>
    <n v="111.287357142857"/>
    <n v="0.41007142857142798"/>
    <x v="1128"/>
    <n v="11"/>
    <n v="1"/>
    <n v="6.4321938775509704"/>
  </r>
  <r>
    <x v="1417"/>
    <x v="0"/>
    <n v="0.173807437201844"/>
    <x v="1349"/>
    <n v="211534.71069817399"/>
    <n v="0.76328341258204102"/>
    <x v="1338"/>
    <n v="0.18679622011719799"/>
    <n v="-4.2702246759582501"/>
    <n v="9.3452343620537198E-2"/>
    <n v="118.63417874496299"/>
    <n v="0.57294618907973704"/>
    <x v="1129"/>
    <n v="10"/>
    <n v="1"/>
    <n v="12.311530377018052"/>
  </r>
  <r>
    <x v="1418"/>
    <x v="0"/>
    <n v="0.10162910179076701"/>
    <x v="1350"/>
    <n v="214345.27478508101"/>
    <n v="0.81095092031153104"/>
    <x v="1339"/>
    <n v="0.174891612835853"/>
    <n v="-3.5425331008973999"/>
    <n v="7.5597857075484401E-2"/>
    <n v="117.59834323106099"/>
    <n v="0.60306728851699098"/>
    <x v="1130"/>
    <n v="5"/>
    <n v="1"/>
    <n v="11.398570646405231"/>
  </r>
  <r>
    <x v="1419"/>
    <x v="0"/>
    <n v="0.113496443035001"/>
    <x v="1351"/>
    <n v="206329.682053089"/>
    <n v="0.84404034531360095"/>
    <x v="1340"/>
    <n v="0.203276937984496"/>
    <n v="-3.27986809960065"/>
    <n v="8.4332634484378596E-2"/>
    <n v="123.785057317359"/>
    <n v="0.67459719285882003"/>
    <x v="1131"/>
    <n v="7"/>
    <n v="1"/>
    <n v="12.943815411403998"/>
  </r>
  <r>
    <x v="1420"/>
    <x v="0"/>
    <n v="0.210121920853858"/>
    <x v="1352"/>
    <n v="239016.64729063999"/>
    <n v="0.67722364532019697"/>
    <x v="1341"/>
    <n v="0.22547587848932599"/>
    <n v="-6.3511316912971996"/>
    <n v="0.15168013136288899"/>
    <n v="114.155880788177"/>
    <n v="0.48766912972085302"/>
    <x v="1132"/>
    <n v="8"/>
    <n v="1"/>
    <n v="12.82946641418131"/>
  </r>
  <r>
    <x v="1421"/>
    <x v="0"/>
    <n v="0.96699999999999997"/>
    <x v="554"/>
    <n v="121333"/>
    <n v="0.112"/>
    <x v="1342"/>
    <n v="0.245"/>
    <n v="-17.238"/>
    <n v="3.5900000000000001E-2"/>
    <n v="101.00700000000001"/>
    <n v="0.45400000000000001"/>
    <x v="279"/>
    <n v="9"/>
    <n v="0"/>
    <n v="3.92"/>
  </r>
  <r>
    <x v="1422"/>
    <x v="0"/>
    <n v="0.96399999999999997"/>
    <x v="1353"/>
    <n v="266760"/>
    <n v="0.21"/>
    <x v="1343"/>
    <n v="8.3699999999999997E-2"/>
    <n v="-19.576000000000001"/>
    <n v="3.95E-2"/>
    <n v="111.908"/>
    <n v="0.432"/>
    <x v="43"/>
    <n v="4"/>
    <n v="0"/>
    <n v="4.4360999999999997"/>
  </r>
  <r>
    <x v="1423"/>
    <x v="0"/>
    <n v="0.30706296296296298"/>
    <x v="1354"/>
    <n v="213908.03703703699"/>
    <n v="0.568962962962963"/>
    <x v="1344"/>
    <n v="8.5337037037037003E-2"/>
    <n v="-6.6553333333333304"/>
    <n v="0.1326"/>
    <n v="100.466814814814"/>
    <n v="0.80129629629629595"/>
    <x v="1133"/>
    <n v="7"/>
    <n v="1"/>
    <n v="4.3363857338820271"/>
  </r>
  <r>
    <x v="1424"/>
    <x v="0"/>
    <n v="0.98087499999999905"/>
    <x v="1355"/>
    <n v="223937.65625"/>
    <n v="0.38286562499999999"/>
    <x v="1345"/>
    <n v="0.20156249999999901"/>
    <n v="-9.5873437499999898"/>
    <n v="5.0450000000000002E-2"/>
    <n v="94.736437499999994"/>
    <n v="0.51893750000000005"/>
    <x v="86"/>
    <n v="4"/>
    <n v="1"/>
    <n v="0"/>
  </r>
  <r>
    <x v="1425"/>
    <x v="0"/>
    <n v="0.42599999999999999"/>
    <x v="1356"/>
    <n v="220373"/>
    <n v="0.53900000000000003"/>
    <x v="1346"/>
    <n v="6.7500000000000004E-2"/>
    <n v="-12.989000000000001"/>
    <n v="4.3700000000000003E-2"/>
    <n v="90.412999999999997"/>
    <n v="0.55100000000000005"/>
    <x v="517"/>
    <n v="9"/>
    <n v="0"/>
    <n v="2.2275"/>
  </r>
  <r>
    <x v="1426"/>
    <x v="0"/>
    <n v="0.98987499999999995"/>
    <x v="1357"/>
    <n v="180375.125"/>
    <n v="0.154787499999999"/>
    <x v="1347"/>
    <n v="0.14854999999999999"/>
    <n v="-13.308875"/>
    <n v="0.24575"/>
    <n v="112.861875"/>
    <n v="0.71387500000000004"/>
    <x v="86"/>
    <n v="0"/>
    <n v="1"/>
    <n v="0"/>
  </r>
  <r>
    <x v="1427"/>
    <x v="1"/>
    <n v="0.15055585757575701"/>
    <x v="1358"/>
    <n v="227922.64393939299"/>
    <n v="0.671863636363636"/>
    <x v="1348"/>
    <n v="0.27578219696969702"/>
    <n v="-7.68893939393939"/>
    <n v="7.1156439393939397E-2"/>
    <n v="137.56171969696899"/>
    <n v="0.43644318181818098"/>
    <x v="1134"/>
    <n v="2"/>
    <n v="1"/>
    <n v="15.403062478477956"/>
  </r>
  <r>
    <x v="1428"/>
    <x v="0"/>
    <n v="2.7300000000000002E-4"/>
    <x v="44"/>
    <n v="230613"/>
    <n v="0.98499999999999999"/>
    <x v="43"/>
    <n v="0.111"/>
    <n v="-1.5980000000000001"/>
    <n v="8.3199999999999996E-2"/>
    <n v="109.979"/>
    <n v="0.48699999999999999"/>
    <x v="43"/>
    <n v="11"/>
    <n v="1"/>
    <n v="5.883"/>
  </r>
  <r>
    <x v="1429"/>
    <x v="0"/>
    <n v="0.55289157509157405"/>
    <x v="1359"/>
    <n v="214055.50061049999"/>
    <n v="0.46546715506715403"/>
    <x v="1349"/>
    <n v="0.25094505494505498"/>
    <n v="-12.918241758241701"/>
    <n v="5.7724297924297903E-2"/>
    <n v="111.195969474969"/>
    <n v="0.55927106227106205"/>
    <x v="1135"/>
    <n v="5"/>
    <n v="1"/>
    <n v="8.829343960069215"/>
  </r>
  <r>
    <x v="1430"/>
    <x v="0"/>
    <n v="0.518722405"/>
    <x v="1360"/>
    <n v="279807.5"/>
    <n v="0.56374999999999997"/>
    <x v="1350"/>
    <n v="0.16599"/>
    <n v="-7.7230999999999996"/>
    <n v="5.0424999999999998E-2"/>
    <n v="140.50479999999999"/>
    <n v="0.34010000000000001"/>
    <x v="1136"/>
    <n v="11"/>
    <n v="1"/>
    <n v="8.8472669999999987"/>
  </r>
  <r>
    <x v="1431"/>
    <x v="0"/>
    <n v="0.45223999999999998"/>
    <x v="1361"/>
    <n v="170549"/>
    <n v="0.45700000000000002"/>
    <x v="1351"/>
    <n v="0.18149999999999999"/>
    <n v="-9.4145000000000003"/>
    <n v="3.1E-2"/>
    <n v="132.14250000000001"/>
    <n v="0.26200000000000001"/>
    <x v="51"/>
    <n v="4"/>
    <n v="1"/>
    <n v="9.7102500000000003"/>
  </r>
  <r>
    <x v="1432"/>
    <x v="0"/>
    <n v="0.70859701492537297"/>
    <x v="1362"/>
    <n v="211461.88059701401"/>
    <n v="0.38623880597014898"/>
    <x v="1352"/>
    <n v="0.28375522388059699"/>
    <n v="-10.651507462686499"/>
    <n v="4.1283582089552198E-2"/>
    <n v="124.252164179104"/>
    <n v="0.55359701492537305"/>
    <x v="1137"/>
    <n v="7"/>
    <n v="1"/>
    <n v="16.161342303408325"/>
  </r>
  <r>
    <x v="1433"/>
    <x v="0"/>
    <n v="0.115"/>
    <x v="1363"/>
    <n v="251240"/>
    <n v="0.83799999999999997"/>
    <x v="16"/>
    <n v="5.9400000000000001E-2"/>
    <n v="-5.9969999999999999"/>
    <n v="0.41199999999999998"/>
    <n v="172.279"/>
    <n v="0.73899999999999999"/>
    <x v="142"/>
    <n v="4"/>
    <n v="0"/>
    <n v="2.3759999999999999"/>
  </r>
  <r>
    <x v="1434"/>
    <x v="0"/>
    <n v="0.93088499999999996"/>
    <x v="1364"/>
    <n v="145591.86499999999"/>
    <n v="0.196534399999999"/>
    <x v="1353"/>
    <n v="0.171597999999999"/>
    <n v="-15.837225"/>
    <n v="5.8244499999999998E-2"/>
    <n v="125.772595"/>
    <n v="0.57462999999999997"/>
    <x v="1138"/>
    <n v="7"/>
    <n v="1"/>
    <n v="1.8738501599999891"/>
  </r>
  <r>
    <x v="1435"/>
    <x v="0"/>
    <n v="0.80733333333333301"/>
    <x v="1365"/>
    <n v="164809"/>
    <n v="0.27100000000000002"/>
    <x v="1354"/>
    <n v="0.27200000000000002"/>
    <n v="-14.215999999999999"/>
    <n v="3.6233333333333298E-2"/>
    <n v="114.517"/>
    <n v="0.55399999999999905"/>
    <x v="1032"/>
    <n v="2"/>
    <n v="1"/>
    <n v="3.8986666666666578"/>
  </r>
  <r>
    <x v="1436"/>
    <x v="0"/>
    <n v="2.6811766666666601E-2"/>
    <x v="1366"/>
    <n v="158360.433333333"/>
    <n v="0.69989999999999997"/>
    <x v="1355"/>
    <n v="0.23609333333333299"/>
    <n v="-6.8131000000000004"/>
    <n v="5.1970000000000002E-2"/>
    <n v="116.2128"/>
    <n v="0.73483333333333301"/>
    <x v="1139"/>
    <n v="0"/>
    <n v="1"/>
    <n v="5.7449377777777615"/>
  </r>
  <r>
    <x v="1437"/>
    <x v="0"/>
    <n v="0.164495999999999"/>
    <x v="1367"/>
    <n v="209070.28571428501"/>
    <n v="0.51114285714285701"/>
    <x v="1356"/>
    <n v="0.27185714285714202"/>
    <n v="-12.329000000000001"/>
    <n v="0.197314285714285"/>
    <n v="114.165142857142"/>
    <n v="0.63814285714285701"/>
    <x v="1140"/>
    <n v="4"/>
    <n v="1"/>
    <n v="11.340326530612206"/>
  </r>
  <r>
    <x v="1438"/>
    <x v="0"/>
    <n v="0.748"/>
    <x v="1368"/>
    <n v="233773"/>
    <n v="0.47599999999999998"/>
    <x v="16"/>
    <n v="0.32700000000000001"/>
    <n v="-6.5179999999999998"/>
    <n v="3.49E-2"/>
    <n v="74.906999999999996"/>
    <n v="0.80900000000000005"/>
    <x v="37"/>
    <n v="10"/>
    <n v="1"/>
    <n v="15.042"/>
  </r>
  <r>
    <x v="1439"/>
    <x v="0"/>
    <n v="0.463931428571428"/>
    <x v="1369"/>
    <n v="230351.371428571"/>
    <n v="0.43816190476190398"/>
    <x v="1357"/>
    <n v="0.15450380952380899"/>
    <n v="-11.096771428571399"/>
    <n v="6.24047619047619E-2"/>
    <n v="109.92629523809499"/>
    <n v="0.75491428571428498"/>
    <x v="1141"/>
    <n v="11"/>
    <n v="1"/>
    <n v="7.123361351473898"/>
  </r>
  <r>
    <x v="1440"/>
    <x v="0"/>
    <n v="0.21676461403508701"/>
    <x v="1370"/>
    <n v="213582.5"/>
    <n v="0.76886842105263098"/>
    <x v="1358"/>
    <n v="0.13953245614035001"/>
    <n v="-7.5829912280701697"/>
    <n v="0.121921052631578"/>
    <n v="125.28029824561401"/>
    <n v="0.786460526315789"/>
    <x v="1142"/>
    <n v="7"/>
    <n v="1"/>
    <n v="5.9142177900892205"/>
  </r>
  <r>
    <x v="1441"/>
    <x v="0"/>
    <n v="0.78845348324514997"/>
    <x v="1371"/>
    <n v="471598.85097001703"/>
    <n v="0.14198297619047601"/>
    <x v="1359"/>
    <n v="0.111080776014109"/>
    <n v="-18.629677028218602"/>
    <n v="4.0264153439153398E-2"/>
    <n v="102.14939219576701"/>
    <n v="0.14098361992945299"/>
    <x v="1143"/>
    <n v="11"/>
    <n v="1"/>
    <n v="5.6244193452963911"/>
  </r>
  <r>
    <x v="1442"/>
    <x v="0"/>
    <n v="0.25308342856256599"/>
    <x v="1372"/>
    <n v="222585.91701524201"/>
    <n v="0.58985986647760802"/>
    <x v="1360"/>
    <n v="0.273187344913151"/>
    <n v="-7.6372386742289899"/>
    <n v="7.1724304620111007E-2"/>
    <n v="121.64093542479"/>
    <n v="0.44178271593997398"/>
    <x v="1144"/>
    <n v="9"/>
    <n v="1"/>
    <n v="11.708639163513968"/>
  </r>
  <r>
    <x v="1443"/>
    <x v="0"/>
    <n v="0.34815000000000002"/>
    <x v="1373"/>
    <n v="272120"/>
    <n v="0.58399999999999996"/>
    <x v="1361"/>
    <n v="0.2137"/>
    <n v="-9.4429999999999996"/>
    <n v="3.6600000000000001E-2"/>
    <n v="119.4085"/>
    <n v="0.92449999999999999"/>
    <x v="606"/>
    <n v="1"/>
    <n v="1"/>
    <n v="9.5096500000000006"/>
  </r>
  <r>
    <x v="1444"/>
    <x v="0"/>
    <n v="0.76445999999999903"/>
    <x v="1374"/>
    <n v="133889.82999999999"/>
    <n v="0.224408"/>
    <x v="16"/>
    <n v="0.23266000000000001"/>
    <n v="-17.390059999999998"/>
    <n v="0.43865499999999902"/>
    <n v="123.957169999999"/>
    <n v="0.70621"/>
    <x v="359"/>
    <n v="7"/>
    <n v="1"/>
    <n v="6.6889750000000001"/>
  </r>
  <r>
    <x v="1445"/>
    <x v="0"/>
    <n v="0.77138888888888801"/>
    <x v="1375"/>
    <n v="171832.545454545"/>
    <n v="0.40301010101009999"/>
    <x v="1362"/>
    <n v="0.230582828282828"/>
    <n v="-12.731957070707001"/>
    <n v="8.8417676767676701E-2"/>
    <n v="125.85959848484799"/>
    <n v="0.68432575757575698"/>
    <x v="1145"/>
    <n v="0"/>
    <n v="1"/>
    <n v="3.096564345474941"/>
  </r>
  <r>
    <x v="1446"/>
    <x v="0"/>
    <n v="4.2549999999999998E-2"/>
    <x v="1376"/>
    <n v="169833.5"/>
    <n v="0.75549999999999995"/>
    <x v="1363"/>
    <n v="0.2145"/>
    <n v="-6.5474999999999897"/>
    <n v="3.7499999999999999E-2"/>
    <n v="121.187"/>
    <n v="0.69399999999999995"/>
    <x v="97"/>
    <n v="2"/>
    <n v="1"/>
    <n v="9.7597500000000004"/>
  </r>
  <r>
    <x v="1447"/>
    <x v="0"/>
    <n v="0.98050000000000004"/>
    <x v="1377"/>
    <n v="121600"/>
    <n v="0.10985"/>
    <x v="1364"/>
    <n v="0.1275"/>
    <n v="-17.252499999999898"/>
    <n v="3.635E-2"/>
    <n v="99.827500000000001"/>
    <n v="0.14949999999999999"/>
    <x v="184"/>
    <n v="3"/>
    <n v="1"/>
    <n v="4.3987499999999997"/>
  </r>
  <r>
    <x v="1448"/>
    <x v="0"/>
    <n v="0.98599999999999999"/>
    <x v="1257"/>
    <n v="201771"/>
    <n v="0.113"/>
    <x v="1365"/>
    <n v="0.221"/>
    <n v="-14.696"/>
    <n v="4.7300000000000002E-2"/>
    <n v="88.073999999999998"/>
    <n v="0.26400000000000001"/>
    <x v="86"/>
    <n v="0"/>
    <n v="1"/>
    <n v="0"/>
  </r>
  <r>
    <x v="1449"/>
    <x v="0"/>
    <n v="0.98466666666666602"/>
    <x v="1378"/>
    <n v="220942.095238095"/>
    <n v="0.21866666666666601"/>
    <x v="1366"/>
    <n v="0.13389523809523801"/>
    <n v="-13.4250476190476"/>
    <n v="4.93047619047619E-2"/>
    <n v="95.539761904761903"/>
    <n v="0.18557619047619001"/>
    <x v="1146"/>
    <n v="1"/>
    <n v="1"/>
    <n v="0.17852698412698356"/>
  </r>
  <r>
    <x v="1450"/>
    <x v="0"/>
    <n v="0.51149999999999995"/>
    <x v="1379"/>
    <n v="457573.5"/>
    <n v="0.59949999999999903"/>
    <x v="1367"/>
    <n v="0.1215"/>
    <n v="-11.327999999999999"/>
    <n v="0.12825"/>
    <n v="86.111500000000007"/>
    <n v="0.73699999999999999"/>
    <x v="1147"/>
    <n v="9"/>
    <n v="0"/>
    <n v="4.4347500000000002"/>
  </r>
  <r>
    <x v="1451"/>
    <x v="0"/>
    <n v="0.80200000000000005"/>
    <x v="1380"/>
    <n v="355840"/>
    <n v="0.31"/>
    <x v="1368"/>
    <n v="0.128"/>
    <n v="-12.102"/>
    <n v="3.9800000000000002E-2"/>
    <n v="177.65899999999999"/>
    <n v="0.40799999999999997"/>
    <x v="60"/>
    <n v="9"/>
    <n v="1"/>
    <n v="7.04"/>
  </r>
  <r>
    <x v="1452"/>
    <x v="0"/>
    <n v="0.89800000000000002"/>
    <x v="1381"/>
    <n v="255184.6"/>
    <n v="0.13994599999999999"/>
    <x v="1369"/>
    <n v="0.15195"/>
    <n v="-24.769500000000001"/>
    <n v="6.368E-2"/>
    <n v="88.374700000000004"/>
    <n v="0.18518999999999999"/>
    <x v="1148"/>
    <n v="7"/>
    <n v="1"/>
    <n v="7.6278900000000007"/>
  </r>
  <r>
    <x v="1453"/>
    <x v="0"/>
    <n v="1.2899999999999999E-3"/>
    <x v="1382"/>
    <n v="276973"/>
    <n v="0.84"/>
    <x v="1370"/>
    <n v="9.06E-2"/>
    <n v="-4.9640000000000004"/>
    <n v="3.4000000000000002E-2"/>
    <n v="137.977"/>
    <n v="0.44"/>
    <x v="93"/>
    <n v="4"/>
    <n v="0"/>
    <n v="4.2582000000000004"/>
  </r>
  <r>
    <x v="1454"/>
    <x v="0"/>
    <n v="1.8100000000000002E-2"/>
    <x v="514"/>
    <n v="292079"/>
    <n v="0.73499999999999999"/>
    <x v="1371"/>
    <n v="5.7099999999999998E-2"/>
    <n v="-6.3439999999999896"/>
    <n v="6.3799999999999996E-2"/>
    <n v="148.02600000000001"/>
    <n v="0.27"/>
    <x v="1149"/>
    <n v="0"/>
    <n v="1"/>
    <n v="4.1112000000000002"/>
  </r>
  <r>
    <x v="1455"/>
    <x v="0"/>
    <n v="0.36128888888888799"/>
    <x v="1383"/>
    <n v="238455.03333333301"/>
    <n v="0.60626666666666595"/>
    <x v="1372"/>
    <n v="0.12316000000000001"/>
    <n v="-7.4783111111111102"/>
    <n v="9.1503333333333298E-2"/>
    <n v="121.707111111111"/>
    <n v="0.46706666666666602"/>
    <x v="437"/>
    <n v="8"/>
    <n v="1"/>
    <n v="6.2127377777777726"/>
  </r>
  <r>
    <x v="1456"/>
    <x v="0"/>
    <n v="0.42390717569786501"/>
    <x v="1384"/>
    <n v="216233.63546798"/>
    <n v="0.59498850574712603"/>
    <x v="1373"/>
    <n v="0.13333464696223299"/>
    <n v="-6.8722922824302097"/>
    <n v="0.13932684729063999"/>
    <n v="114.392371100164"/>
    <n v="0.51013218390804504"/>
    <x v="1150"/>
    <n v="10"/>
    <n v="1"/>
    <n v="7.4542606323861191"/>
  </r>
  <r>
    <x v="1457"/>
    <x v="0"/>
    <n v="3.0928000000000001E-2"/>
    <x v="1385"/>
    <n v="236647"/>
    <n v="0.70099999999999996"/>
    <x v="1374"/>
    <n v="0.20199999999999901"/>
    <n v="-5.3055000000000003"/>
    <n v="0.1661"/>
    <n v="129.04"/>
    <n v="0.33950000000000002"/>
    <x v="346"/>
    <n v="9"/>
    <n v="1"/>
    <n v="12.321999999999941"/>
  </r>
  <r>
    <x v="1458"/>
    <x v="0"/>
    <n v="0.88949999999999996"/>
    <x v="1386"/>
    <n v="461817.83333333302"/>
    <n v="0.124333333333333"/>
    <x v="1375"/>
    <n v="9.0083333333333293E-2"/>
    <n v="-19.9113333333333"/>
    <n v="0.1351"/>
    <n v="101.3305"/>
    <n v="0.311983333333333"/>
    <x v="1151"/>
    <n v="7"/>
    <n v="0"/>
    <n v="1.2311388888888823"/>
  </r>
  <r>
    <x v="1459"/>
    <x v="0"/>
    <n v="0.59096501941492796"/>
    <x v="1387"/>
    <n v="419619.82682014903"/>
    <n v="0.418010015741833"/>
    <x v="1376"/>
    <n v="0.156561622720713"/>
    <n v="-15.496913269054099"/>
    <n v="4.5839566443657297E-2"/>
    <n v="128.82802586907999"/>
    <n v="0.28566422733831798"/>
    <x v="1152"/>
    <n v="2"/>
    <n v="1"/>
    <n v="4.9156868333326287"/>
  </r>
  <r>
    <x v="1460"/>
    <x v="0"/>
    <n v="0.73797500000000005"/>
    <x v="1388"/>
    <n v="216601.9"/>
    <n v="0.22739999999999999"/>
    <x v="1377"/>
    <n v="0.15024499999999999"/>
    <n v="-16.149025000000002"/>
    <n v="3.7742499999999998E-2"/>
    <n v="126.9307"/>
    <n v="0.47748750000000001"/>
    <x v="1153"/>
    <n v="0"/>
    <n v="1"/>
    <n v="4.8792063749999999"/>
  </r>
  <r>
    <x v="1461"/>
    <x v="1"/>
    <n v="9.4500000000000001E-2"/>
    <x v="1389"/>
    <n v="250337"/>
    <n v="0.72099999999999997"/>
    <x v="1378"/>
    <n v="0.104"/>
    <n v="-9.1329999999999991"/>
    <n v="5.1400000000000001E-2"/>
    <n v="123.011"/>
    <n v="0.84899999999999998"/>
    <x v="683"/>
    <n v="5"/>
    <n v="0"/>
    <n v="7.2799999999999994"/>
  </r>
  <r>
    <x v="1462"/>
    <x v="0"/>
    <n v="0.23237290068941199"/>
    <x v="1390"/>
    <n v="240501.354875102"/>
    <n v="0.64682316139979101"/>
    <x v="1379"/>
    <n v="0.13820109086042701"/>
    <n v="-7.5165711240329696"/>
    <n v="4.3261230676127402E-2"/>
    <n v="125.049683032177"/>
    <n v="0.50390789967057903"/>
    <x v="1154"/>
    <n v="10"/>
    <n v="1"/>
    <n v="7.1529275865235658"/>
  </r>
  <r>
    <x v="1463"/>
    <x v="0"/>
    <n v="0.161928958190931"/>
    <x v="1391"/>
    <n v="226154.65301891"/>
    <n v="0.68475258601047995"/>
    <x v="1380"/>
    <n v="0.244613532695374"/>
    <n v="-6.3621081909318704"/>
    <n v="0.112888174982911"/>
    <n v="118.612085463659"/>
    <n v="0.35644495329232101"/>
    <x v="1155"/>
    <n v="8"/>
    <n v="1"/>
    <n v="14.574491163209004"/>
  </r>
  <r>
    <x v="1464"/>
    <x v="0"/>
    <n v="0.71226216429473299"/>
    <x v="1392"/>
    <n v="265452.09718851699"/>
    <n v="0.287542246498461"/>
    <x v="1381"/>
    <n v="0.177713040578863"/>
    <n v="-16.934517608867299"/>
    <n v="5.3649425276525498E-2"/>
    <n v="102.19350649882399"/>
    <n v="0.32680531570593702"/>
    <x v="1156"/>
    <n v="7"/>
    <n v="1"/>
    <n v="5.0905708557319951"/>
  </r>
  <r>
    <x v="1465"/>
    <x v="0"/>
    <n v="6.7124999999999893E-2"/>
    <x v="1393"/>
    <n v="257320"/>
    <n v="0.61624999999999996"/>
    <x v="1382"/>
    <n v="0.218"/>
    <n v="-6.8170000000000002"/>
    <n v="5.5649999999999998E-2"/>
    <n v="100.15525"/>
    <n v="0.79449999999999998"/>
    <x v="1157"/>
    <n v="11"/>
    <n v="0"/>
    <n v="11.227"/>
  </r>
  <r>
    <x v="1466"/>
    <x v="0"/>
    <n v="0.81104876966708395"/>
    <x v="1394"/>
    <n v="196517.56311722801"/>
    <n v="0.45557528570814598"/>
    <x v="1383"/>
    <n v="0.18328690373786299"/>
    <n v="-10.673408220261001"/>
    <n v="4.9920386382762402E-2"/>
    <n v="116.349984715964"/>
    <n v="0.67655057728541701"/>
    <x v="1158"/>
    <n v="11"/>
    <n v="0"/>
    <n v="3.2200902152100768"/>
  </r>
  <r>
    <x v="1467"/>
    <x v="0"/>
    <n v="0.21692799999999901"/>
    <x v="1395"/>
    <n v="339626.3"/>
    <n v="0.50859999999999905"/>
    <x v="1384"/>
    <n v="0.13943"/>
    <n v="-10.27905"/>
    <n v="4.9619999999999997E-2"/>
    <n v="139.76764999999901"/>
    <n v="0.41970000000000002"/>
    <x v="574"/>
    <n v="4"/>
    <n v="1"/>
    <n v="6.4834949999999996"/>
  </r>
  <r>
    <x v="1468"/>
    <x v="0"/>
    <n v="0.40899999999999997"/>
    <x v="1396"/>
    <n v="201084.66666666599"/>
    <n v="7.08466666666666E-2"/>
    <x v="1385"/>
    <n v="0.191"/>
    <n v="-21.770333333333301"/>
    <n v="0.48099999999999998"/>
    <n v="140.82499999999999"/>
    <n v="0.33100000000000002"/>
    <x v="1159"/>
    <n v="11"/>
    <n v="0"/>
    <n v="4.2656666666666601"/>
  </r>
  <r>
    <x v="1469"/>
    <x v="0"/>
    <n v="0.93283307881363597"/>
    <x v="1397"/>
    <n v="310359.80808434001"/>
    <n v="0.183656245670516"/>
    <x v="1386"/>
    <n v="0.18721693714787099"/>
    <n v="-19.204408581326799"/>
    <n v="5.4342340048775001E-2"/>
    <n v="100.301208605631"/>
    <n v="0.24245164526676899"/>
    <x v="1160"/>
    <n v="7"/>
    <n v="1"/>
    <n v="1.8080981409811034"/>
  </r>
  <r>
    <x v="1470"/>
    <x v="0"/>
    <n v="0.30111376198819001"/>
    <x v="1398"/>
    <n v="245877.63020137401"/>
    <n v="0.67375183908209302"/>
    <x v="1387"/>
    <n v="0.19032969365218699"/>
    <n v="-6.78959058803982"/>
    <n v="8.64484527931558E-2"/>
    <n v="123.098099654767"/>
    <n v="0.65269084786416598"/>
    <x v="1161"/>
    <n v="1"/>
    <n v="1"/>
    <n v="10.507287048775789"/>
  </r>
  <r>
    <x v="1471"/>
    <x v="0"/>
    <n v="0.22675885185185099"/>
    <x v="1399"/>
    <n v="253089.21574074001"/>
    <n v="0.63782129629629603"/>
    <x v="1388"/>
    <n v="0.21197074074073999"/>
    <n v="-8.8222055555555503"/>
    <n v="9.5107222222222204E-2"/>
    <n v="112.454924074074"/>
    <n v="0.64942592592592496"/>
    <x v="1162"/>
    <n v="7"/>
    <n v="1"/>
    <n v="10.649370760973897"/>
  </r>
  <r>
    <x v="1472"/>
    <x v="0"/>
    <n v="0.19408892958815999"/>
    <x v="1400"/>
    <n v="247120.23087122099"/>
    <n v="0.67091505061516399"/>
    <x v="1389"/>
    <n v="0.195741870638409"/>
    <n v="-8.1171595686689493"/>
    <n v="6.4150117424724803E-2"/>
    <n v="124.32303282581699"/>
    <n v="0.63162412555728897"/>
    <x v="1163"/>
    <n v="9"/>
    <n v="1"/>
    <n v="10.676847686429019"/>
  </r>
  <r>
    <x v="1473"/>
    <x v="0"/>
    <n v="0.30290969344150698"/>
    <x v="1401"/>
    <n v="245606.961985634"/>
    <n v="0.62115205486230796"/>
    <x v="1390"/>
    <n v="0.19575090770172901"/>
    <n v="-7.1346000293450302"/>
    <n v="5.6412508842686698E-2"/>
    <n v="126.532019672316"/>
    <n v="0.51639110304068403"/>
    <x v="1164"/>
    <n v="7"/>
    <n v="1"/>
    <n v="10.666432473707234"/>
  </r>
  <r>
    <x v="1474"/>
    <x v="0"/>
    <n v="0.42160833390535202"/>
    <x v="1402"/>
    <n v="311229.38118371501"/>
    <n v="0.53030160787759095"/>
    <x v="1391"/>
    <n v="0.30606096222005102"/>
    <n v="-8.4136494001972206"/>
    <n v="4.4533951045886797E-2"/>
    <n v="122.29730534865701"/>
    <n v="0.37195408814021602"/>
    <x v="1165"/>
    <n v="7"/>
    <n v="1"/>
    <n v="14.195429156988592"/>
  </r>
  <r>
    <x v="1475"/>
    <x v="0"/>
    <n v="0.83990518657404201"/>
    <x v="1403"/>
    <n v="189065.09834825501"/>
    <n v="0.30930405029278801"/>
    <x v="1392"/>
    <n v="0.13185508909333399"/>
    <n v="-15.7969863148409"/>
    <n v="5.6651020908559002E-2"/>
    <n v="115.87200758365"/>
    <n v="0.50869954177293397"/>
    <x v="1166"/>
    <n v="7"/>
    <n v="1"/>
    <n v="2.0919130642351176"/>
  </r>
  <r>
    <x v="1476"/>
    <x v="0"/>
    <n v="0.21130399999999999"/>
    <x v="1404"/>
    <n v="259966.2"/>
    <n v="0.59942499999999999"/>
    <x v="1393"/>
    <n v="0.19798499999999999"/>
    <n v="-9.3717499999999898"/>
    <n v="4.4905E-2"/>
    <n v="117.776224999999"/>
    <n v="0.5202"/>
    <x v="1167"/>
    <n v="7"/>
    <n v="1"/>
    <n v="9.5577258749999991"/>
  </r>
  <r>
    <x v="1477"/>
    <x v="0"/>
    <n v="0.21458123877634999"/>
    <x v="1405"/>
    <n v="272005.48209078598"/>
    <n v="0.70550241055640805"/>
    <x v="1394"/>
    <n v="0.206779948694892"/>
    <n v="-6.6863448558145704"/>
    <n v="0.14252360665500599"/>
    <n v="114.14722278198001"/>
    <n v="0.65680735944475899"/>
    <x v="1168"/>
    <n v="1"/>
    <n v="1"/>
    <n v="10.707262007633789"/>
  </r>
  <r>
    <x v="1478"/>
    <x v="1"/>
    <n v="8.4503333333333305E-2"/>
    <x v="1406"/>
    <n v="215719.58333333299"/>
    <n v="0.85424999999999995"/>
    <x v="1395"/>
    <n v="0.11586666666666599"/>
    <n v="-8.5195416666666599"/>
    <n v="5.15791666666666E-2"/>
    <n v="125.546208333333"/>
    <n v="0.77437500000000004"/>
    <x v="1169"/>
    <n v="6"/>
    <n v="1"/>
    <n v="5.5857388888888524"/>
  </r>
  <r>
    <x v="1479"/>
    <x v="0"/>
    <n v="0.59594389419614102"/>
    <x v="1407"/>
    <n v="270711.608972285"/>
    <n v="0.59473129710352102"/>
    <x v="1396"/>
    <n v="0.17346286005362499"/>
    <n v="-9.4593326946357106"/>
    <n v="6.05064537512593E-2"/>
    <n v="113.679845775183"/>
    <n v="0.78610953959968699"/>
    <x v="1170"/>
    <n v="7"/>
    <n v="1"/>
    <n v="5.7695693314061662"/>
  </r>
  <r>
    <x v="1480"/>
    <x v="0"/>
    <n v="3.8931536000000003E-2"/>
    <x v="1408"/>
    <n v="289968.44425925898"/>
    <n v="0.78631037037036999"/>
    <x v="1397"/>
    <n v="0.18386740740740701"/>
    <n v="-7.2000788888888803"/>
    <n v="9.8430074074074003E-2"/>
    <n v="134.34221759259199"/>
    <n v="0.40528722222222202"/>
    <x v="1171"/>
    <n v="11"/>
    <n v="1"/>
    <n v="8.7512033050754123"/>
  </r>
  <r>
    <x v="1481"/>
    <x v="0"/>
    <n v="0.34110264794341599"/>
    <x v="1409"/>
    <n v="234993.17659374699"/>
    <n v="0.62398397171012399"/>
    <x v="1398"/>
    <n v="0.18482314199967501"/>
    <n v="-7.7374943564222702"/>
    <n v="5.9825308014840498E-2"/>
    <n v="121.61782301652001"/>
    <n v="0.59084145190303095"/>
    <x v="1172"/>
    <n v="9"/>
    <n v="1"/>
    <n v="9.8078195933803034"/>
  </r>
  <r>
    <x v="1482"/>
    <x v="0"/>
    <n v="0.21400676440237601"/>
    <x v="1410"/>
    <n v="247327.18803927"/>
    <n v="0.66730265237056596"/>
    <x v="1399"/>
    <n v="0.192359263058794"/>
    <n v="-8.2119498099099602"/>
    <n v="5.229831723173E-2"/>
    <n v="121.673599945196"/>
    <n v="0.61881324318907105"/>
    <x v="1173"/>
    <n v="9"/>
    <n v="1"/>
    <n v="10.562894366193703"/>
  </r>
  <r>
    <x v="1483"/>
    <x v="0"/>
    <n v="1.728E-2"/>
    <x v="1411"/>
    <n v="205311"/>
    <n v="0.89200000000000002"/>
    <x v="1400"/>
    <n v="5.8166666666666603E-2"/>
    <n v="-5.1680000000000001"/>
    <n v="8.6399999999999894E-2"/>
    <n v="144.48933333333301"/>
    <n v="0.86466666666666603"/>
    <x v="270"/>
    <n v="2"/>
    <n v="1"/>
    <n v="3.237944444444437"/>
  </r>
  <r>
    <x v="1484"/>
    <x v="0"/>
    <n v="0.63174141414141405"/>
    <x v="1412"/>
    <n v="194250.27878787799"/>
    <n v="0.44575058585858501"/>
    <x v="1401"/>
    <n v="0.124529292929292"/>
    <n v="-12.962446464646399"/>
    <n v="3.7827676767676698E-2"/>
    <n v="115.923664646464"/>
    <n v="0.52125656565656497"/>
    <x v="1174"/>
    <n v="7"/>
    <n v="0"/>
    <n v="4.4838092684419619"/>
  </r>
  <r>
    <x v="1485"/>
    <x v="0"/>
    <n v="0.28971111111111097"/>
    <x v="1413"/>
    <n v="233002.08465608399"/>
    <n v="0.75111111111111095"/>
    <x v="1402"/>
    <n v="0.33993121693121697"/>
    <n v="-4.4741851851851804"/>
    <n v="7.93365079365079E-2"/>
    <n v="119.67638624338601"/>
    <n v="0.78071428571428503"/>
    <x v="1175"/>
    <n v="6"/>
    <n v="1"/>
    <n v="17.581098653453147"/>
  </r>
  <r>
    <x v="1486"/>
    <x v="0"/>
    <n v="0.228660639880952"/>
    <x v="1414"/>
    <n v="228690.85254329001"/>
    <n v="0.69410457251082203"/>
    <x v="1403"/>
    <n v="0.16152398538960999"/>
    <n v="-6.3948020833333299"/>
    <n v="7.2766571969696894E-2"/>
    <n v="127.314125135281"/>
    <n v="0.561663014069264"/>
    <x v="1176"/>
    <n v="3"/>
    <n v="1"/>
    <n v="9.030746587900369"/>
  </r>
  <r>
    <x v="1487"/>
    <x v="0"/>
    <n v="0.42218889436076201"/>
    <x v="1415"/>
    <n v="324457.48699232802"/>
    <n v="0.54228014238847599"/>
    <x v="1404"/>
    <n v="0.31776472498180802"/>
    <n v="-7.9270041749916702"/>
    <n v="3.9599899051565697E-2"/>
    <n v="126.861455113559"/>
    <n v="0.30488031382198"/>
    <x v="1177"/>
    <n v="11"/>
    <n v="1"/>
    <n v="15.849952450320719"/>
  </r>
  <r>
    <x v="1488"/>
    <x v="0"/>
    <n v="8.8500000000000002E-3"/>
    <x v="648"/>
    <n v="313933"/>
    <n v="0.73399999999999999"/>
    <x v="1405"/>
    <n v="0.16200000000000001"/>
    <n v="-4.1079999999999997"/>
    <n v="2.7900000000000001E-2"/>
    <n v="99.992999999999995"/>
    <n v="0.64200000000000002"/>
    <x v="1060"/>
    <n v="10"/>
    <n v="1"/>
    <n v="10.044"/>
  </r>
  <r>
    <x v="1489"/>
    <x v="0"/>
    <n v="0.368466666666666"/>
    <x v="1416"/>
    <n v="241053.66666666599"/>
    <n v="0.76799999999999902"/>
    <x v="16"/>
    <n v="0.456666666666666"/>
    <n v="-10.429"/>
    <n v="0.46300000000000002"/>
    <n v="103.658999999999"/>
    <n v="0.51466666666666605"/>
    <x v="149"/>
    <n v="6"/>
    <n v="0"/>
    <n v="20.245555555555512"/>
  </r>
  <r>
    <x v="1490"/>
    <x v="0"/>
    <n v="2.5595E-2"/>
    <x v="1417"/>
    <n v="239946.75"/>
    <n v="0.71"/>
    <x v="1406"/>
    <n v="0.24379999999999999"/>
    <n v="-8.6289999999999996"/>
    <n v="6.2374999999999903E-2"/>
    <n v="98.724999999999994"/>
    <n v="0.85074999999999901"/>
    <x v="25"/>
    <n v="6"/>
    <n v="1"/>
    <n v="13.165199999999999"/>
  </r>
  <r>
    <x v="1491"/>
    <x v="0"/>
    <n v="0.89307874323062497"/>
    <x v="1418"/>
    <n v="226374.83545751599"/>
    <n v="0.19234657096171801"/>
    <x v="1407"/>
    <n v="0.14046521942110099"/>
    <n v="-14.895337535014001"/>
    <n v="3.8059014939309001E-2"/>
    <n v="113.378140009337"/>
    <n v="0.22817596638655399"/>
    <x v="1178"/>
    <n v="5"/>
    <n v="1"/>
    <n v="4.284307230343086"/>
  </r>
  <r>
    <x v="1492"/>
    <x v="0"/>
    <n v="0.554998574561403"/>
    <x v="1419"/>
    <n v="266025.438596491"/>
    <n v="0.39533991228070098"/>
    <x v="1408"/>
    <n v="0.17521096491228"/>
    <n v="-9.35679824561403"/>
    <n v="4.1340131578947302E-2"/>
    <n v="116.017953947368"/>
    <n v="0.28899780701754302"/>
    <x v="1179"/>
    <n v="6"/>
    <n v="1"/>
    <n v="9.212023867920859"/>
  </r>
  <r>
    <x v="1493"/>
    <x v="0"/>
    <n v="0.65281680911680895"/>
    <x v="1420"/>
    <n v="296546.87464387401"/>
    <n v="0.438110541310541"/>
    <x v="1409"/>
    <n v="0.20269999999999999"/>
    <n v="-11.5655584045584"/>
    <n v="4.9814529914529899E-2"/>
    <n v="119.34086039886"/>
    <n v="0.54488603988603901"/>
    <x v="1180"/>
    <n v="9"/>
    <n v="0"/>
    <n v="7.4583205128204941"/>
  </r>
  <r>
    <x v="1494"/>
    <x v="0"/>
    <n v="3.61584E-2"/>
    <x v="1421"/>
    <n v="229818.6"/>
    <n v="0.82379999999999998"/>
    <x v="1410"/>
    <n v="0.27588000000000001"/>
    <n v="-5.9138000000000002"/>
    <n v="6.182E-2"/>
    <n v="111.2474"/>
    <n v="0.38700000000000001"/>
    <x v="1181"/>
    <n v="10"/>
    <n v="1"/>
    <n v="15.945864"/>
  </r>
  <r>
    <x v="1495"/>
    <x v="0"/>
    <n v="0.80900000000000005"/>
    <x v="226"/>
    <n v="160360"/>
    <n v="0.40200000000000002"/>
    <x v="16"/>
    <n v="0.16"/>
    <n v="-10.315"/>
    <n v="4.9099999999999998E-2"/>
    <n v="183.364"/>
    <n v="0.77700000000000002"/>
    <x v="1182"/>
    <n v="5"/>
    <n v="1"/>
    <n v="4.4800000000000004"/>
  </r>
  <r>
    <x v="1496"/>
    <x v="0"/>
    <n v="0.21724750000000001"/>
    <x v="1422"/>
    <n v="232846.5"/>
    <n v="0.69474999999999998"/>
    <x v="1411"/>
    <n v="0.10825"/>
    <n v="-5.1812500000000004"/>
    <n v="0.101475"/>
    <n v="108.27"/>
    <n v="0.46500000000000002"/>
    <x v="1183"/>
    <n v="6"/>
    <n v="1"/>
    <n v="5.1689375000000002"/>
  </r>
  <r>
    <x v="1497"/>
    <x v="0"/>
    <n v="0.25257996220959"/>
    <x v="1423"/>
    <n v="226426.136791606"/>
    <n v="0.60172760343868503"/>
    <x v="1412"/>
    <n v="0.18332095023126299"/>
    <n v="-8.2992485984088606"/>
    <n v="0.184442208888248"/>
    <n v="116.25598215102301"/>
    <n v="0.437319635693381"/>
    <x v="1184"/>
    <n v="7"/>
    <n v="1"/>
    <n v="10.242418750323747"/>
  </r>
  <r>
    <x v="1498"/>
    <x v="0"/>
    <n v="0.69332881893348197"/>
    <x v="1424"/>
    <n v="160457.77055888399"/>
    <n v="0.35129289518301698"/>
    <x v="1413"/>
    <n v="0.136420563916759"/>
    <n v="-15.2336455043044"/>
    <n v="5.4687333046884598E-2"/>
    <n v="117.866551180632"/>
    <n v="0.52664553608478804"/>
    <x v="1185"/>
    <n v="5"/>
    <n v="1"/>
    <n v="3.1690129035794561"/>
  </r>
  <r>
    <x v="1499"/>
    <x v="0"/>
    <n v="0.74299999999999999"/>
    <x v="806"/>
    <n v="244693"/>
    <n v="0.40799999999999997"/>
    <x v="16"/>
    <n v="0.26100000000000001"/>
    <n v="-13.872999999999999"/>
    <n v="3.8699999999999998E-2"/>
    <n v="148.08099999999999"/>
    <n v="0.57999999999999996"/>
    <x v="25"/>
    <n v="3"/>
    <n v="1"/>
    <n v="14.094000000000001"/>
  </r>
  <r>
    <x v="1500"/>
    <x v="0"/>
    <n v="0.86654513888888896"/>
    <x v="1425"/>
    <n v="310157.31249999901"/>
    <n v="0.24710451388888799"/>
    <x v="1414"/>
    <n v="0.22389895833333301"/>
    <n v="-16.564111111111099"/>
    <n v="4.673203125E-2"/>
    <n v="115.806048611111"/>
    <n v="0.25222838541666598"/>
    <x v="1186"/>
    <n v="5"/>
    <n v="1"/>
    <n v="2.1602751057942675"/>
  </r>
  <r>
    <x v="1501"/>
    <x v="0"/>
    <n v="0.411336719164895"/>
    <x v="1426"/>
    <n v="238434.546931319"/>
    <n v="0.49736699465266998"/>
    <x v="1415"/>
    <n v="0.16800504157191701"/>
    <n v="-9.9796633706221893"/>
    <n v="4.6768067672522597E-2"/>
    <n v="121.490644511141"/>
    <n v="0.45701638625586599"/>
    <x v="1187"/>
    <n v="9"/>
    <n v="1"/>
    <n v="7.5411693121483978"/>
  </r>
  <r>
    <x v="1502"/>
    <x v="0"/>
    <n v="0.11195076923076901"/>
    <x v="1427"/>
    <n v="277078"/>
    <n v="0.71419230769230702"/>
    <x v="1416"/>
    <n v="0.22751282051282001"/>
    <n v="-8.4914230769230699"/>
    <n v="0.11223974358974299"/>
    <n v="135.983564102564"/>
    <n v="0.43297179487179399"/>
    <x v="511"/>
    <n v="11"/>
    <n v="1"/>
    <n v="10.20015811965809"/>
  </r>
  <r>
    <x v="1503"/>
    <x v="0"/>
    <n v="0.97299999999999998"/>
    <x v="1428"/>
    <n v="193773"/>
    <n v="0.121"/>
    <x v="16"/>
    <n v="0.63"/>
    <n v="-15.457000000000001"/>
    <n v="3.1099999999999999E-2"/>
    <n v="105.446"/>
    <n v="0.16399999999999901"/>
    <x v="894"/>
    <n v="9"/>
    <n v="1"/>
    <n v="0.63"/>
  </r>
  <r>
    <x v="1504"/>
    <x v="0"/>
    <n v="1.75587857142857E-3"/>
    <x v="1429"/>
    <n v="200127.57142857101"/>
    <n v="0.91899999999999904"/>
    <x v="1417"/>
    <n v="0.27347857142857102"/>
    <n v="-5.0467142857142804"/>
    <n v="6.82857142857142E-2"/>
    <n v="150.14914285714201"/>
    <n v="0.57457142857142796"/>
    <x v="687"/>
    <n v="4"/>
    <n v="1"/>
    <n v="14.299022448979546"/>
  </r>
  <r>
    <x v="1505"/>
    <x v="0"/>
    <n v="0.14928671794871701"/>
    <x v="1430"/>
    <n v="315107.475091575"/>
    <n v="0.63281758241758201"/>
    <x v="1418"/>
    <n v="0.218289926739926"/>
    <n v="-7.6802229853479798"/>
    <n v="7.1355485347985304E-2"/>
    <n v="117.250577197802"/>
    <n v="0.47838976190476101"/>
    <x v="1188"/>
    <n v="10"/>
    <n v="1"/>
    <n v="10.786800727837447"/>
  </r>
  <r>
    <x v="1506"/>
    <x v="0"/>
    <n v="0.94199999999999995"/>
    <x v="1431"/>
    <n v="146800"/>
    <n v="8.5699999999999998E-2"/>
    <x v="16"/>
    <n v="0.14399999999999999"/>
    <n v="-23.725000000000001"/>
    <n v="4.41E-2"/>
    <n v="93.516999999999996"/>
    <n v="0.47499999999999998"/>
    <x v="98"/>
    <n v="3"/>
    <n v="1"/>
    <n v="7.4879999999999995"/>
  </r>
  <r>
    <x v="1507"/>
    <x v="0"/>
    <n v="0.25174999999999997"/>
    <x v="1432"/>
    <n v="198769.75"/>
    <n v="0.78674999999999995"/>
    <x v="1419"/>
    <n v="0.15525"/>
    <n v="-8.0782500000000006"/>
    <n v="7.1474999999999997E-2"/>
    <n v="128.05349999999899"/>
    <n v="0.68725000000000003"/>
    <x v="286"/>
    <n v="2"/>
    <n v="1"/>
    <n v="6.8309999999999995"/>
  </r>
  <r>
    <x v="1508"/>
    <x v="0"/>
    <n v="0.288201660385769"/>
    <x v="1433"/>
    <n v="241004.20676061601"/>
    <n v="0.63670647786202905"/>
    <x v="1420"/>
    <n v="0.198722600581376"/>
    <n v="-9.5748878577567194"/>
    <n v="6.0871227486056299E-2"/>
    <n v="124.354962371311"/>
    <n v="0.49679834131849798"/>
    <x v="1189"/>
    <n v="9"/>
    <n v="1"/>
    <n v="8.0922709869305027"/>
  </r>
  <r>
    <x v="1509"/>
    <x v="0"/>
    <n v="0.63515820914640897"/>
    <x v="1434"/>
    <n v="151613.95599511499"/>
    <n v="0.35046097169497098"/>
    <x v="1421"/>
    <n v="0.16423346531246499"/>
    <n v="-12.8278626418026"/>
    <n v="0.163043183261183"/>
    <n v="102.504462085692"/>
    <n v="0.46386144433344401"/>
    <x v="1190"/>
    <n v="6"/>
    <n v="1"/>
    <n v="9.9641938259568636"/>
  </r>
  <r>
    <x v="1510"/>
    <x v="0"/>
    <n v="0.58520320512820501"/>
    <x v="1435"/>
    <n v="229177.858974359"/>
    <n v="0.47269358974358899"/>
    <x v="1422"/>
    <n v="0.219117307692307"/>
    <n v="-10.8570352564102"/>
    <n v="0.26359807692307602"/>
    <n v="93.800400641025604"/>
    <n v="0.55864743589743504"/>
    <x v="1191"/>
    <n v="6"/>
    <n v="1"/>
    <n v="7.9064828525640705"/>
  </r>
  <r>
    <x v="1511"/>
    <x v="1"/>
    <n v="0.38545000000000001"/>
    <x v="1436"/>
    <n v="162371"/>
    <n v="0.27500000000000002"/>
    <x v="1423"/>
    <n v="0.1681"/>
    <n v="-11.839"/>
    <n v="9.1350000000000001E-2"/>
    <n v="83.185000000000002"/>
    <n v="0.38299999999999901"/>
    <x v="913"/>
    <n v="7"/>
    <n v="1"/>
    <n v="11.4308"/>
  </r>
  <r>
    <x v="1512"/>
    <x v="0"/>
    <n v="0.153335833333333"/>
    <x v="1437"/>
    <n v="179677.66666666599"/>
    <n v="0.5585"/>
    <x v="1424"/>
    <n v="0.13136666666666599"/>
    <n v="-7.4358333333333304"/>
    <n v="0.1726"/>
    <n v="110.13533333333299"/>
    <n v="0.5111"/>
    <x v="913"/>
    <n v="0"/>
    <n v="1"/>
    <n v="8.9329333333332883"/>
  </r>
  <r>
    <x v="1513"/>
    <x v="0"/>
    <n v="0.55596639457549102"/>
    <x v="1438"/>
    <n v="207160.05671909399"/>
    <n v="0.49617386710033201"/>
    <x v="1425"/>
    <n v="0.18374846000570799"/>
    <n v="-11.7599770070145"/>
    <n v="5.1193436082567399E-2"/>
    <n v="116.507904289565"/>
    <n v="0.71963756481460806"/>
    <x v="1192"/>
    <n v="7"/>
    <n v="1"/>
    <n v="5.9015840378272832"/>
  </r>
  <r>
    <x v="1514"/>
    <x v="0"/>
    <n v="9.1989883333333296E-3"/>
    <x v="1439"/>
    <n v="318276.33333333302"/>
    <n v="0.84795833333333304"/>
    <x v="1426"/>
    <n v="0.20529166666666601"/>
    <n v="-6.4091666666666596"/>
    <n v="8.3400000000000002E-2"/>
    <n v="122.135541666666"/>
    <n v="0.32574999999999998"/>
    <x v="1193"/>
    <n v="2"/>
    <n v="1"/>
    <n v="7.4503767361110738"/>
  </r>
  <r>
    <x v="1515"/>
    <x v="0"/>
    <n v="0.27181547912499998"/>
    <x v="1440"/>
    <n v="263534.45"/>
    <n v="0.61225624999999995"/>
    <x v="1427"/>
    <n v="0.13079468750000001"/>
    <n v="-8.2879468749999994"/>
    <n v="8.0085624999999994E-2"/>
    <n v="142.52145937500001"/>
    <n v="0.30206406250000001"/>
    <x v="1194"/>
    <n v="2"/>
    <n v="1"/>
    <n v="6.6562233935546882"/>
  </r>
  <r>
    <x v="1516"/>
    <x v="0"/>
    <n v="0.72725335312043504"/>
    <x v="1441"/>
    <n v="191606.98401779201"/>
    <n v="0.34712422945506"/>
    <x v="1428"/>
    <n v="0.196040346621213"/>
    <n v="-12.9938057573649"/>
    <n v="5.3548534747969598E-2"/>
    <n v="112.85797743261"/>
    <n v="0.475888717611958"/>
    <x v="1195"/>
    <n v="5"/>
    <n v="1"/>
    <n v="4.5857097410175678"/>
  </r>
  <r>
    <x v="1517"/>
    <x v="0"/>
    <n v="0.40400000000000003"/>
    <x v="1442"/>
    <n v="189093"/>
    <n v="0.36399999999999999"/>
    <x v="16"/>
    <n v="0.20599999999999999"/>
    <n v="-7.7329999999999997"/>
    <n v="2.64E-2"/>
    <n v="107.268"/>
    <n v="0.216"/>
    <x v="205"/>
    <n v="5"/>
    <n v="1"/>
    <n v="8.6519999999999992"/>
  </r>
  <r>
    <x v="1518"/>
    <x v="0"/>
    <n v="0.19148057185037601"/>
    <x v="1443"/>
    <n v="237228.43281545801"/>
    <n v="0.56016693370462101"/>
    <x v="1429"/>
    <n v="0.145699256924675"/>
    <n v="-9.0427945528692497"/>
    <n v="0.147078083557277"/>
    <n v="116.802513497559"/>
    <n v="0.76712135418579397"/>
    <x v="1196"/>
    <n v="10"/>
    <n v="1"/>
    <n v="6.3814476561466194"/>
  </r>
  <r>
    <x v="1519"/>
    <x v="0"/>
    <n v="3.6263533333333299E-2"/>
    <x v="1212"/>
    <n v="176025.2"/>
    <n v="0.70646666666666602"/>
    <x v="1430"/>
    <n v="0.24985333333333301"/>
    <n v="-6.5008666666666599"/>
    <n v="4.4839999999999998E-2"/>
    <n v="139.459266666666"/>
    <n v="0.71466666666666601"/>
    <x v="959"/>
    <n v="8"/>
    <n v="1"/>
    <n v="6.2463333333333253"/>
  </r>
  <r>
    <x v="1520"/>
    <x v="0"/>
    <n v="0.86551193415637795"/>
    <x v="1444"/>
    <n v="150863.11707818901"/>
    <n v="0.105089897942386"/>
    <x v="1431"/>
    <n v="0.13704380658436199"/>
    <n v="-20.014539917695402"/>
    <n v="6.2558333333333299E-2"/>
    <n v="101.974199176954"/>
    <n v="0.35900987654320898"/>
    <x v="1197"/>
    <n v="0"/>
    <n v="1"/>
    <n v="7.76248830538196"/>
  </r>
  <r>
    <x v="1521"/>
    <x v="0"/>
    <n v="0.70050000000000001"/>
    <x v="107"/>
    <n v="230047"/>
    <n v="0.41549999999999998"/>
    <x v="1432"/>
    <n v="0.17749999999999999"/>
    <n v="-10.444000000000001"/>
    <n v="3.3349999999999998E-2"/>
    <n v="128.666"/>
    <n v="0.32395000000000002"/>
    <x v="90"/>
    <n v="9"/>
    <n v="1"/>
    <n v="6.7449999999999992"/>
  </r>
  <r>
    <x v="1522"/>
    <x v="0"/>
    <n v="0.90100000000000002"/>
    <x v="1445"/>
    <n v="94627"/>
    <n v="0.19600000000000001"/>
    <x v="1433"/>
    <n v="9.4E-2"/>
    <n v="-23.527999999999999"/>
    <n v="4.2799999999999998E-2"/>
    <n v="118.937"/>
    <n v="0.92"/>
    <x v="27"/>
    <n v="5"/>
    <n v="1"/>
    <n v="2.726"/>
  </r>
  <r>
    <x v="1523"/>
    <x v="0"/>
    <n v="5.9939275382310503E-2"/>
    <x v="1446"/>
    <n v="246590.571224229"/>
    <n v="0.76881349436374202"/>
    <x v="1434"/>
    <n v="0.21586824428145901"/>
    <n v="-8.4162212224556701"/>
    <n v="4.6164876760349E-2"/>
    <n v="120.44604286954799"/>
    <n v="0.64037823955016304"/>
    <x v="1198"/>
    <n v="2"/>
    <n v="1"/>
    <n v="10.12909746055991"/>
  </r>
  <r>
    <x v="1524"/>
    <x v="0"/>
    <n v="0.648166666666666"/>
    <x v="1447"/>
    <n v="733455.66666666605"/>
    <n v="0.24516666666666601"/>
    <x v="16"/>
    <n v="0.2145"/>
    <n v="-20.759333333333299"/>
    <n v="0.85450000000000004"/>
    <n v="93.502833333333299"/>
    <n v="0.31433333333333302"/>
    <x v="1199"/>
    <n v="7"/>
    <n v="1"/>
    <n v="0.14299999999999985"/>
  </r>
  <r>
    <x v="1525"/>
    <x v="0"/>
    <n v="0.648166666666666"/>
    <x v="1447"/>
    <n v="733455.66666666605"/>
    <n v="0.24516666666666601"/>
    <x v="16"/>
    <n v="0.2145"/>
    <n v="-20.759333333333299"/>
    <n v="0.85450000000000004"/>
    <n v="93.502833333333299"/>
    <n v="0.31433333333333302"/>
    <x v="1199"/>
    <n v="7"/>
    <n v="1"/>
    <n v="0.14299999999999985"/>
  </r>
  <r>
    <x v="1526"/>
    <x v="0"/>
    <n v="0.59833333333333305"/>
    <x v="1448"/>
    <n v="328076.83333333302"/>
    <n v="0.32933333333333298"/>
    <x v="1435"/>
    <n v="0.14499999999999999"/>
    <n v="-9.8173333333333304"/>
    <n v="4.6949999999999999E-2"/>
    <n v="128.868333333333"/>
    <n v="0.38616666666666599"/>
    <x v="660"/>
    <n v="4"/>
    <n v="1"/>
    <n v="6.6458333333333277"/>
  </r>
  <r>
    <x v="1527"/>
    <x v="0"/>
    <n v="0.545333333333333"/>
    <x v="1449"/>
    <n v="280993.66666666599"/>
    <n v="0.46033333333333298"/>
    <x v="16"/>
    <n v="0.14499999999999999"/>
    <n v="-8.7271666666666601"/>
    <n v="3.3133333333333299E-2"/>
    <n v="119.7595"/>
    <n v="0.29366666666666602"/>
    <x v="1200"/>
    <n v="2"/>
    <n v="1"/>
    <n v="8.0958333333333279"/>
  </r>
  <r>
    <x v="1528"/>
    <x v="0"/>
    <n v="0.39365555555555498"/>
    <x v="1450"/>
    <n v="429529.11111111101"/>
    <n v="0.60077777777777697"/>
    <x v="1436"/>
    <n v="8.8544444444444398E-2"/>
    <n v="-9.4283333333333292"/>
    <n v="5.3600000000000002E-2"/>
    <n v="117.999666666666"/>
    <n v="0.87122222222222201"/>
    <x v="1201"/>
    <n v="7"/>
    <n v="1"/>
    <n v="3.1679234567901151"/>
  </r>
  <r>
    <x v="1529"/>
    <x v="0"/>
    <n v="0.67"/>
    <x v="733"/>
    <n v="197938"/>
    <n v="0.39700000000000002"/>
    <x v="16"/>
    <n v="0.109"/>
    <n v="-9.0890000000000004"/>
    <n v="5.4600000000000003E-2"/>
    <n v="87.423999999999893"/>
    <n v="0.33500000000000002"/>
    <x v="1202"/>
    <n v="4"/>
    <n v="0"/>
    <n v="6.1040000000000001"/>
  </r>
  <r>
    <x v="1530"/>
    <x v="0"/>
    <n v="0.60523333333333296"/>
    <x v="1451"/>
    <n v="276905.46666666598"/>
    <n v="0.48056666666666598"/>
    <x v="1437"/>
    <n v="0.14119999999999999"/>
    <n v="-7.6905666666666601"/>
    <n v="3.1423333333333303E-2"/>
    <n v="114.348333333333"/>
    <n v="0.25416666666666599"/>
    <x v="1203"/>
    <n v="7"/>
    <n v="1"/>
    <n v="7.4082933333333232"/>
  </r>
  <r>
    <x v="1531"/>
    <x v="0"/>
    <n v="0.129203333333333"/>
    <x v="1452"/>
    <n v="248351.66666666599"/>
    <n v="0.62316666666666598"/>
    <x v="1438"/>
    <n v="0.162583333333333"/>
    <n v="-6.1508333333333303"/>
    <n v="3.99333333333333E-2"/>
    <n v="144.12983333333301"/>
    <n v="0.20426666666666601"/>
    <x v="1204"/>
    <n v="9"/>
    <n v="0"/>
    <n v="8.9149861111110873"/>
  </r>
  <r>
    <x v="1532"/>
    <x v="0"/>
    <n v="0.57023333333333304"/>
    <x v="1453"/>
    <n v="374996.4"/>
    <n v="0.340233333333333"/>
    <x v="1439"/>
    <n v="0.15944333333333299"/>
    <n v="-13.8863666666666"/>
    <n v="4.1703333333333301E-2"/>
    <n v="125.035866666666"/>
    <n v="0.55133333333333301"/>
    <x v="234"/>
    <n v="7"/>
    <n v="1"/>
    <n v="7.7595755555555286"/>
  </r>
  <r>
    <x v="1533"/>
    <x v="0"/>
    <n v="0.91005555555555495"/>
    <x v="1454"/>
    <n v="463729.388888888"/>
    <n v="0.241788888888888"/>
    <x v="1440"/>
    <n v="0.108927777777777"/>
    <n v="-17.284944444444399"/>
    <n v="4.2827777777777701E-2"/>
    <n v="93.411833333333306"/>
    <n v="0.249033333333333"/>
    <x v="1205"/>
    <n v="11"/>
    <n v="0"/>
    <n v="2.922895370370346"/>
  </r>
  <r>
    <x v="1534"/>
    <x v="0"/>
    <n v="7.6799999999999898E-3"/>
    <x v="1076"/>
    <n v="247572"/>
    <n v="0.74199999999999999"/>
    <x v="1441"/>
    <n v="0.23200000000000001"/>
    <n v="-7.4020000000000001"/>
    <n v="4.4499999999999998E-2"/>
    <n v="103.039"/>
    <n v="0.34300000000000003"/>
    <x v="111"/>
    <n v="7"/>
    <n v="1"/>
    <n v="11.600000000000001"/>
  </r>
  <r>
    <x v="1535"/>
    <x v="0"/>
    <n v="0.63063640376076702"/>
    <x v="1455"/>
    <n v="206148.46633323899"/>
    <n v="0.58192784181096302"/>
    <x v="1442"/>
    <n v="0.170394853291399"/>
    <n v="-9.7516555676768508"/>
    <n v="6.2492645909775303E-2"/>
    <n v="118.754236436388"/>
    <n v="0.73065743677409301"/>
    <x v="1206"/>
    <n v="7"/>
    <n v="1"/>
    <n v="3.952681659644556"/>
  </r>
  <r>
    <x v="1536"/>
    <x v="0"/>
    <n v="0.17427999999999999"/>
    <x v="1456"/>
    <n v="225628"/>
    <n v="0.69279999999999997"/>
    <x v="1443"/>
    <n v="0.198519999999999"/>
    <n v="-6.3037999999999998"/>
    <n v="0.1023"/>
    <n v="138.1644"/>
    <n v="0.746"/>
    <x v="1207"/>
    <n v="6"/>
    <n v="1"/>
    <n v="12.427351999999939"/>
  </r>
  <r>
    <x v="1537"/>
    <x v="0"/>
    <n v="1.74E-4"/>
    <x v="1457"/>
    <n v="243973"/>
    <n v="0.92"/>
    <x v="16"/>
    <n v="8.0699999999999994E-2"/>
    <n v="-2.944"/>
    <n v="4.0800000000000003E-2"/>
    <n v="139.79300000000001"/>
    <n v="0.29699999999999999"/>
    <x v="286"/>
    <n v="2"/>
    <n v="1"/>
    <n v="3.5507999999999997"/>
  </r>
  <r>
    <x v="1538"/>
    <x v="0"/>
    <n v="0.57393000000000005"/>
    <x v="1458"/>
    <n v="375887.02"/>
    <n v="0.39268999999999998"/>
    <x v="1444"/>
    <n v="0.168528333333333"/>
    <n v="-13.2253133333333"/>
    <n v="3.9636666666666598E-2"/>
    <n v="125.20946333333301"/>
    <n v="0.58550000000000002"/>
    <x v="1208"/>
    <n v="9"/>
    <n v="1"/>
    <n v="7.6826449555555296"/>
  </r>
  <r>
    <x v="1539"/>
    <x v="0"/>
    <n v="0.605633445378151"/>
    <x v="1459"/>
    <n v="246896.35162464899"/>
    <n v="0.452596694677871"/>
    <x v="1445"/>
    <n v="0.18844367787114799"/>
    <n v="-12.012150924369699"/>
    <n v="6.1578341736694603E-2"/>
    <n v="125.24242420168"/>
    <n v="0.60326375350140005"/>
    <x v="1209"/>
    <n v="7"/>
    <n v="1"/>
    <n v="7.9209000909140546"/>
  </r>
  <r>
    <x v="1540"/>
    <x v="0"/>
    <n v="0.50048282170227498"/>
    <x v="1460"/>
    <n v="271987.34644502302"/>
    <n v="0.46500737339342302"/>
    <x v="1446"/>
    <n v="0.17656093990968699"/>
    <n v="-8.7157257011679903"/>
    <n v="3.2636333670404E-2"/>
    <n v="121.440021891827"/>
    <n v="0.34440915317986798"/>
    <x v="1210"/>
    <n v="7"/>
    <n v="1"/>
    <n v="9.330753075995867"/>
  </r>
  <r>
    <x v="1541"/>
    <x v="0"/>
    <n v="0.38323111111111102"/>
    <x v="1461"/>
    <n v="217130.66666666599"/>
    <n v="0.619915555555555"/>
    <x v="1447"/>
    <n v="0.17671644444444401"/>
    <n v="-9.8726577777777695"/>
    <n v="9.99911111111111E-2"/>
    <n v="110.038088888888"/>
    <n v="0.69409333333333301"/>
    <x v="1211"/>
    <n v="11"/>
    <n v="0"/>
    <n v="8.5287283120987407"/>
  </r>
  <r>
    <x v="1542"/>
    <x v="0"/>
    <n v="0.61808869047618997"/>
    <x v="1462"/>
    <n v="256847.865972222"/>
    <n v="0.35487648809523797"/>
    <x v="1448"/>
    <n v="0.167930277777777"/>
    <n v="-13.156391269841199"/>
    <n v="3.5933789682539602E-2"/>
    <n v="117.114768055555"/>
    <n v="0.31720337301587298"/>
    <x v="1212"/>
    <n v="5"/>
    <n v="1"/>
    <n v="7.1959456807759716"/>
  </r>
  <r>
    <x v="1543"/>
    <x v="0"/>
    <n v="0.51053800000000005"/>
    <x v="1463"/>
    <n v="206275.6"/>
    <n v="0.43054666666666602"/>
    <x v="1449"/>
    <n v="0.15194333333333301"/>
    <n v="-10.7516833333333"/>
    <n v="4.9099999999999998E-2"/>
    <n v="134.83871666666599"/>
    <n v="0.32524999999999998"/>
    <x v="1213"/>
    <n v="11"/>
    <n v="1"/>
    <n v="6.4905127222221983"/>
  </r>
  <r>
    <x v="1544"/>
    <x v="0"/>
    <n v="0.80013503401360497"/>
    <x v="1464"/>
    <n v="242049.00544217601"/>
    <n v="0.35136585034013601"/>
    <x v="1450"/>
    <n v="0.21181197278911501"/>
    <n v="-11.8478979591836"/>
    <n v="7.0369727891156406E-2"/>
    <n v="106.352927210884"/>
    <n v="0.554579591836734"/>
    <x v="1214"/>
    <n v="7"/>
    <n v="1"/>
    <n v="0.76309946115044336"/>
  </r>
  <r>
    <x v="1545"/>
    <x v="0"/>
    <n v="0.762851851851852"/>
    <x v="1465"/>
    <n v="252757.388888888"/>
    <n v="0.40289999999999998"/>
    <x v="1451"/>
    <n v="0.15063148148148101"/>
    <n v="-11.6549629629629"/>
    <n v="0.112766666666666"/>
    <n v="96.036777777777701"/>
    <n v="0.74322222222222201"/>
    <x v="1215"/>
    <n v="3"/>
    <n v="1"/>
    <n v="2.4519457818929848"/>
  </r>
  <r>
    <x v="1546"/>
    <x v="0"/>
    <n v="0.85688888888888803"/>
    <x v="1466"/>
    <n v="211758.33333333299"/>
    <n v="0.442888888888888"/>
    <x v="1452"/>
    <n v="0.19166666666666601"/>
    <n v="-14.3094444444444"/>
    <n v="4.4877777777777697E-2"/>
    <n v="118.978777777777"/>
    <n v="0.54844444444444396"/>
    <x v="1216"/>
    <n v="3"/>
    <n v="1"/>
    <n v="1.8740740740740662"/>
  </r>
  <r>
    <x v="1547"/>
    <x v="0"/>
    <n v="0.611822094814094"/>
    <x v="1467"/>
    <n v="199835.18717994899"/>
    <n v="0.35858696343970597"/>
    <x v="1453"/>
    <n v="0.21961290018236301"/>
    <n v="-9.8987031859287899"/>
    <n v="4.3851294852623797E-2"/>
    <n v="123.715114598341"/>
    <n v="0.65843328259022105"/>
    <x v="1217"/>
    <n v="0"/>
    <n v="1"/>
    <n v="7.121740272501663"/>
  </r>
  <r>
    <x v="1548"/>
    <x v="0"/>
    <n v="0.53534069690992703"/>
    <x v="1468"/>
    <n v="264060.57407407399"/>
    <n v="0.47800756081525297"/>
    <x v="1454"/>
    <n v="0.209843293885601"/>
    <n v="-9.4819282270436105"/>
    <n v="3.5976210826210803E-2"/>
    <n v="136.48575169844401"/>
    <n v="0.51780561034407102"/>
    <x v="1218"/>
    <n v="0"/>
    <n v="1"/>
    <n v="9.2689985734993581"/>
  </r>
  <r>
    <x v="1549"/>
    <x v="0"/>
    <n v="5.2600000000000001E-2"/>
    <x v="1469"/>
    <n v="165227"/>
    <n v="0.66299999999999903"/>
    <x v="1455"/>
    <n v="0.21199999999999999"/>
    <n v="-7.0439999999999996"/>
    <n v="4.0399999999999998E-2"/>
    <n v="151.333"/>
    <n v="0.94"/>
    <x v="139"/>
    <n v="11"/>
    <n v="1"/>
    <n v="5.7240000000000002"/>
  </r>
  <r>
    <x v="1550"/>
    <x v="0"/>
    <n v="0.37326666666666602"/>
    <x v="1470"/>
    <n v="247551.33333333299"/>
    <n v="0.54733333333333301"/>
    <x v="1456"/>
    <n v="0.22666666666666599"/>
    <n v="-10.7473333333333"/>
    <n v="3.4633333333333301E-2"/>
    <n v="108.166333333333"/>
    <n v="0.40899999999999997"/>
    <x v="1036"/>
    <n v="4"/>
    <n v="0"/>
    <n v="8.4622222222221897"/>
  </r>
  <r>
    <x v="1551"/>
    <x v="0"/>
    <n v="6.9516999999999995E-2"/>
    <x v="1471"/>
    <n v="237051.5"/>
    <n v="0.84537499999999999"/>
    <x v="1457"/>
    <n v="0.1667225"/>
    <n v="-4.9362750000000002"/>
    <n v="9.0992500000000004E-2"/>
    <n v="99.736575000000002"/>
    <n v="0.48420000000000002"/>
    <x v="1219"/>
    <n v="6"/>
    <n v="1"/>
    <n v="8.6237213125000007"/>
  </r>
  <r>
    <x v="1552"/>
    <x v="0"/>
    <n v="0.30141973124999999"/>
    <x v="1472"/>
    <n v="268300.125"/>
    <n v="0.51669999999999905"/>
    <x v="1458"/>
    <n v="0.159453125"/>
    <n v="-12.496281249999999"/>
    <n v="0.13941875000000001"/>
    <n v="120.92946875"/>
    <n v="0.39376562500000001"/>
    <x v="1220"/>
    <n v="7"/>
    <n v="1"/>
    <n v="6.10406494140625"/>
  </r>
  <r>
    <x v="1553"/>
    <x v="1"/>
    <n v="1.7778666666666599E-3"/>
    <x v="1473"/>
    <n v="158724.33333333299"/>
    <n v="0.96950000000000003"/>
    <x v="1459"/>
    <n v="0.23194999999999999"/>
    <n v="-3.9580000000000002"/>
    <n v="0.22766666666666599"/>
    <n v="163.70599999999999"/>
    <n v="0.21916666666666601"/>
    <x v="57"/>
    <n v="9"/>
    <n v="0"/>
    <n v="9.9351916666666593"/>
  </r>
  <r>
    <x v="1554"/>
    <x v="0"/>
    <n v="0.45026666666666598"/>
    <x v="1474"/>
    <n v="331115.33333333302"/>
    <n v="0.48266666666666602"/>
    <x v="1460"/>
    <n v="0.17530000000000001"/>
    <n v="-10.4858333333333"/>
    <n v="3.1383333333333298E-2"/>
    <n v="143.352833333333"/>
    <n v="0.52366666666666595"/>
    <x v="149"/>
    <n v="1"/>
    <n v="0"/>
    <n v="7.7716333333333276"/>
  </r>
  <r>
    <x v="1555"/>
    <x v="0"/>
    <n v="0.995"/>
    <x v="1475"/>
    <n v="136072"/>
    <n v="4.4400000000000004E-3"/>
    <x v="1461"/>
    <n v="0.111"/>
    <n v="-29.472000000000001"/>
    <n v="6.0400000000000002E-2"/>
    <n v="80.918999999999997"/>
    <n v="0.17599999999999999"/>
    <x v="86"/>
    <n v="8"/>
    <n v="1"/>
    <n v="0"/>
  </r>
  <r>
    <x v="1556"/>
    <x v="0"/>
    <n v="0.496793466503267"/>
    <x v="1476"/>
    <n v="268704.497957516"/>
    <n v="0.419619934640522"/>
    <x v="1462"/>
    <n v="0.15995118464052199"/>
    <n v="-10.549551470588201"/>
    <n v="4.2296977124182997E-2"/>
    <n v="103.382948120915"/>
    <n v="0.27521397058823499"/>
    <x v="1221"/>
    <n v="7"/>
    <n v="1"/>
    <n v="6.0780143372674091"/>
  </r>
  <r>
    <x v="1557"/>
    <x v="0"/>
    <n v="2.9072600000000001E-2"/>
    <x v="1477"/>
    <n v="292485.428571428"/>
    <n v="0.79728571428571404"/>
    <x v="1463"/>
    <n v="0.121414285714285"/>
    <n v="-6.7672857142857099"/>
    <n v="5.9099999999999903E-2"/>
    <n v="130.82714285714201"/>
    <n v="0.51171428571428501"/>
    <x v="1222"/>
    <n v="11"/>
    <n v="0"/>
    <n v="7.1287530612244465"/>
  </r>
  <r>
    <x v="1558"/>
    <x v="0"/>
    <n v="0.718834320243248"/>
    <x v="1478"/>
    <n v="386309.12632446899"/>
    <n v="0.18544674847454101"/>
    <x v="1464"/>
    <n v="0.117436123995052"/>
    <n v="-20.524258083384801"/>
    <n v="4.42704607297464E-2"/>
    <n v="95.5062045841063"/>
    <n v="0.142500834621727"/>
    <x v="1223"/>
    <n v="2"/>
    <n v="1"/>
    <n v="5.2836221315523151"/>
  </r>
  <r>
    <x v="1559"/>
    <x v="0"/>
    <n v="0.47083750619745202"/>
    <x v="1479"/>
    <n v="247481.44035561601"/>
    <n v="0.45299427993038199"/>
    <x v="1465"/>
    <n v="0.16429470355407499"/>
    <n v="-11.8325069860818"/>
    <n v="4.5897258147682002E-2"/>
    <n v="119.78324095880301"/>
    <n v="0.412535008084568"/>
    <x v="1224"/>
    <n v="9"/>
    <n v="1"/>
    <n v="7.3842096097270131"/>
  </r>
  <r>
    <x v="1560"/>
    <x v="0"/>
    <n v="3.7679925925925901E-2"/>
    <x v="1480"/>
    <n v="214412.24074074"/>
    <n v="0.81187037037037002"/>
    <x v="1466"/>
    <n v="0.26525555555555502"/>
    <n v="-5.0613888888888896"/>
    <n v="7.8166666666666607E-2"/>
    <n v="120.884592592592"/>
    <n v="0.545796296296296"/>
    <x v="928"/>
    <n v="5"/>
    <n v="1"/>
    <n v="15.517449999999968"/>
  </r>
  <r>
    <x v="1561"/>
    <x v="0"/>
    <n v="5.4662685185185099E-2"/>
    <x v="1481"/>
    <n v="217944.296296296"/>
    <n v="0.74821759259259202"/>
    <x v="1467"/>
    <n v="0.218874074074074"/>
    <n v="-6.56168055555555"/>
    <n v="9.2277777777777695E-2"/>
    <n v="125.28675"/>
    <n v="0.56605092592592599"/>
    <x v="1225"/>
    <n v="5"/>
    <n v="1"/>
    <n v="10.806907407407405"/>
  </r>
  <r>
    <x v="1562"/>
    <x v="0"/>
    <n v="1.49E-3"/>
    <x v="1482"/>
    <n v="312227"/>
    <n v="0.73699999999999999"/>
    <x v="1468"/>
    <n v="0.121"/>
    <n v="-4.5090000000000003"/>
    <n v="2.93E-2"/>
    <n v="115.277"/>
    <n v="0.746"/>
    <x v="196"/>
    <n v="0"/>
    <n v="1"/>
    <n v="6.8970000000000002"/>
  </r>
  <r>
    <x v="1563"/>
    <x v="0"/>
    <n v="0.33974750666287801"/>
    <x v="1483"/>
    <n v="241178.22880773401"/>
    <n v="0.55777163188483603"/>
    <x v="1469"/>
    <n v="0.19545225381408801"/>
    <n v="-10.7230232499296"/>
    <n v="5.3067625621626098E-2"/>
    <n v="119.31481538187001"/>
    <n v="0.58198323055489498"/>
    <x v="1226"/>
    <n v="9"/>
    <n v="1"/>
    <n v="7.4924832197976521"/>
  </r>
  <r>
    <x v="1564"/>
    <x v="0"/>
    <n v="7.4987436743589694E-2"/>
    <x v="1484"/>
    <n v="246044.396153846"/>
    <n v="0.90419358974358899"/>
    <x v="1470"/>
    <n v="0.22188884615384599"/>
    <n v="-5.0740692307692301"/>
    <n v="8.4275897435897404E-2"/>
    <n v="127.54786538461499"/>
    <n v="0.33745102564102503"/>
    <x v="1227"/>
    <n v="3"/>
    <n v="1"/>
    <n v="10.369036464497027"/>
  </r>
  <r>
    <x v="1565"/>
    <x v="0"/>
    <n v="3.2267552197802099E-2"/>
    <x v="1485"/>
    <n v="232457.653846153"/>
    <n v="0.95457142857142796"/>
    <x v="1471"/>
    <n v="0.17484505494505401"/>
    <n v="-3.5257582417582398"/>
    <n v="0.16247087912087901"/>
    <n v="122.004708791208"/>
    <n v="0.209231318681318"/>
    <x v="1228"/>
    <n v="7"/>
    <n v="1"/>
    <n v="7.7479415831420893"/>
  </r>
  <r>
    <x v="1566"/>
    <x v="0"/>
    <n v="0.11256424805194799"/>
    <x v="1486"/>
    <n v="230173.517857142"/>
    <n v="0.74397564935064897"/>
    <x v="1472"/>
    <n v="0.183198701298701"/>
    <n v="-5.0524886363636297"/>
    <n v="7.8343181818181798E-2"/>
    <n v="132.266352272727"/>
    <n v="0.18468506493506401"/>
    <x v="1229"/>
    <n v="2"/>
    <n v="1"/>
    <n v="9.430569510035399"/>
  </r>
  <r>
    <x v="1567"/>
    <x v="0"/>
    <n v="1.7707795454545399E-3"/>
    <x v="1487"/>
    <n v="295572.295454545"/>
    <n v="0.94525000000000003"/>
    <x v="1473"/>
    <n v="0.17299318181818099"/>
    <n v="-5.3829772727272696"/>
    <n v="0.14359090909090899"/>
    <n v="141.90986363636301"/>
    <n v="0.24795"/>
    <x v="1230"/>
    <n v="7"/>
    <n v="1"/>
    <n v="8.7833356404958138"/>
  </r>
  <r>
    <x v="1568"/>
    <x v="0"/>
    <n v="0.11538966363636299"/>
    <x v="1488"/>
    <n v="261481.56060606"/>
    <n v="0.73775757575757495"/>
    <x v="1474"/>
    <n v="0.24279999999999999"/>
    <n v="-8.3031515151515105"/>
    <n v="4.4545454545454499E-2"/>
    <n v="124.476803030303"/>
    <n v="0.32405454545454498"/>
    <x v="1231"/>
    <n v="7"/>
    <n v="1"/>
    <n v="10.300606060606054"/>
  </r>
  <r>
    <x v="1569"/>
    <x v="0"/>
    <n v="2.8842323304101001E-2"/>
    <x v="1489"/>
    <n v="186663.73140783299"/>
    <n v="0.88563522452516596"/>
    <x v="1475"/>
    <n v="0.25247739053740897"/>
    <n v="-5.9028077588524503"/>
    <n v="8.8382604604889101E-2"/>
    <n v="130.621222209183"/>
    <n v="0.49406772924723502"/>
    <x v="1232"/>
    <n v="4"/>
    <n v="1"/>
    <n v="10.953955132490098"/>
  </r>
  <r>
    <x v="1570"/>
    <x v="0"/>
    <n v="0.108341928"/>
    <x v="1490"/>
    <n v="275780.42"/>
    <n v="0.80940000000000001"/>
    <x v="1476"/>
    <n v="0.233761999999999"/>
    <n v="-6.3962599999999998"/>
    <n v="6.8539000000000003E-2"/>
    <n v="136.0958"/>
    <n v="0.39563999999999899"/>
    <x v="1233"/>
    <n v="10"/>
    <n v="1"/>
    <n v="10.860582519999953"/>
  </r>
  <r>
    <x v="1571"/>
    <x v="0"/>
    <n v="5.8822496931625098E-2"/>
    <x v="1491"/>
    <n v="233520.819153294"/>
    <n v="0.89220988250579303"/>
    <x v="1477"/>
    <n v="0.22674588944513399"/>
    <n v="-5.0730608877581096"/>
    <n v="0.117343508531115"/>
    <n v="128.33944084114401"/>
    <n v="0.31497138329702301"/>
    <x v="1234"/>
    <n v="7"/>
    <n v="1"/>
    <n v="10.437562016046808"/>
  </r>
  <r>
    <x v="1572"/>
    <x v="0"/>
    <n v="0.177528324371032"/>
    <x v="1492"/>
    <n v="201703.416560805"/>
    <n v="0.61246892086579496"/>
    <x v="1478"/>
    <n v="0.15866137353766299"/>
    <n v="-7.3206037680487697"/>
    <n v="0.16095288981365699"/>
    <n v="125.512116854555"/>
    <n v="0.474627098483762"/>
    <x v="1235"/>
    <n v="1"/>
    <n v="1"/>
    <n v="9.6242367455635165"/>
  </r>
  <r>
    <x v="1573"/>
    <x v="0"/>
    <n v="1.40028584595959E-3"/>
    <x v="1493"/>
    <n v="269047.77935606003"/>
    <n v="0.95127872474747399"/>
    <x v="1479"/>
    <n v="0.177447348484848"/>
    <n v="-5.1367152777777703"/>
    <n v="0.11633446969696901"/>
    <n v="146.93586174242401"/>
    <n v="0.33135823863636299"/>
    <x v="1236"/>
    <n v="7"/>
    <n v="1"/>
    <n v="7.5621808938102282"/>
  </r>
  <r>
    <x v="1574"/>
    <x v="0"/>
    <n v="0.25865437441033601"/>
    <x v="1494"/>
    <n v="165242.148816292"/>
    <n v="0.59047299948240095"/>
    <x v="1480"/>
    <n v="0.182923018036311"/>
    <n v="-9.1234465201465103"/>
    <n v="0.262208630832935"/>
    <n v="122.58559513377899"/>
    <n v="0.53313236044752299"/>
    <x v="1237"/>
    <n v="1"/>
    <n v="1"/>
    <n v="11.493569997498549"/>
  </r>
  <r>
    <x v="1575"/>
    <x v="0"/>
    <n v="0.22821999999999901"/>
    <x v="1495"/>
    <n v="205069.2"/>
    <n v="0.61409999999999998"/>
    <x v="1481"/>
    <n v="9.5989999999999895E-2"/>
    <n v="-9.2100000000000009"/>
    <n v="3.5659999999999997E-2"/>
    <n v="107.1537"/>
    <n v="0.51749999999999996"/>
    <x v="1238"/>
    <n v="11"/>
    <n v="1"/>
    <n v="3.5804269999999958"/>
  </r>
  <r>
    <x v="1576"/>
    <x v="0"/>
    <n v="0.6892947487119"/>
    <x v="1496"/>
    <n v="200754.18756149401"/>
    <n v="0.435102877957525"/>
    <x v="1482"/>
    <n v="0.15166538735413199"/>
    <n v="-11.8489936915818"/>
    <n v="7.1422312017789494E-2"/>
    <n v="118.99752136611301"/>
    <n v="0.674163167808284"/>
    <x v="1239"/>
    <n v="2"/>
    <n v="1"/>
    <n v="2.9425502366307437"/>
  </r>
  <r>
    <x v="1577"/>
    <x v="0"/>
    <n v="8.3541563388146001E-2"/>
    <x v="1497"/>
    <n v="251544.16078756799"/>
    <n v="0.73705911195902296"/>
    <x v="1483"/>
    <n v="0.18452910787420099"/>
    <n v="-5.8070120498036797"/>
    <n v="0.20915632242832899"/>
    <n v="129.70645561216401"/>
    <n v="0.58579532340844398"/>
    <x v="1240"/>
    <n v="1"/>
    <n v="0"/>
    <n v="8.3589325273470489"/>
  </r>
  <r>
    <x v="1578"/>
    <x v="0"/>
    <n v="0.43004000231642697"/>
    <x v="1498"/>
    <n v="233336.52185494499"/>
    <n v="0.44890397966028001"/>
    <x v="1484"/>
    <n v="0.188023313953736"/>
    <n v="-11.7615569813241"/>
    <n v="4.7390844290350197E-2"/>
    <n v="124.12314828417701"/>
    <n v="0.65865328095791997"/>
    <x v="1241"/>
    <n v="0"/>
    <n v="1"/>
    <n v="5.6452291218321298"/>
  </r>
  <r>
    <x v="1579"/>
    <x v="0"/>
    <n v="0.9446"/>
    <x v="1499"/>
    <n v="149919.24444444399"/>
    <n v="0.51448333333333296"/>
    <x v="1485"/>
    <n v="0.22595555555555499"/>
    <n v="-8.7914333333333303"/>
    <n v="0.13090333333333301"/>
    <n v="103.947433333333"/>
    <n v="0.87513333333333299"/>
    <x v="1242"/>
    <n v="5"/>
    <n v="1"/>
    <n v="2.6311269135802302"/>
  </r>
  <r>
    <x v="1580"/>
    <x v="0"/>
    <n v="0.40197791257521998"/>
    <x v="1500"/>
    <n v="258631.52288252499"/>
    <n v="0.71314820956856395"/>
    <x v="1486"/>
    <n v="0.150646724480996"/>
    <n v="-8.2722697613511809"/>
    <n v="8.4603763946781194E-2"/>
    <n v="133.97469610472501"/>
    <n v="0.84958468452400404"/>
    <x v="1243"/>
    <n v="5"/>
    <n v="1"/>
    <n v="5.4591658095096509"/>
  </r>
  <r>
    <x v="1581"/>
    <x v="0"/>
    <n v="0.299999218089602"/>
    <x v="1501"/>
    <n v="269823.99654832302"/>
    <n v="0.73843646097492199"/>
    <x v="1487"/>
    <n v="0.11029619611157999"/>
    <n v="-7.4772219639335002"/>
    <n v="0.11919840800225399"/>
    <n v="149.412148351648"/>
    <n v="0.86245308537616205"/>
    <x v="1244"/>
    <n v="9"/>
    <n v="1"/>
    <n v="3.8384490300626086"/>
  </r>
  <r>
    <x v="1582"/>
    <x v="0"/>
    <n v="0.41473085886379102"/>
    <x v="1502"/>
    <n v="166787.707830703"/>
    <n v="0.56547523454250403"/>
    <x v="1488"/>
    <n v="0.18712311846461499"/>
    <n v="-9.7519084809217098"/>
    <n v="5.4584568231519602E-2"/>
    <n v="121.805132793534"/>
    <n v="0.66923157894937602"/>
    <x v="1245"/>
    <n v="7"/>
    <n v="1"/>
    <n v="6.3754419620460405"/>
  </r>
  <r>
    <x v="1583"/>
    <x v="0"/>
    <n v="0.65649999999999997"/>
    <x v="1503"/>
    <n v="262748.5"/>
    <n v="0.26108571428571398"/>
    <x v="1489"/>
    <n v="0.44792857142857101"/>
    <n v="-16.910571428571401"/>
    <n v="4.0457142857142803E-2"/>
    <n v="127.48435714285699"/>
    <n v="0.29235714285714198"/>
    <x v="1246"/>
    <n v="7"/>
    <n v="1"/>
    <n v="20.348755102040787"/>
  </r>
  <r>
    <x v="1584"/>
    <x v="0"/>
    <n v="4.2422863792778903E-2"/>
    <x v="1504"/>
    <n v="270221.177040688"/>
    <n v="0.85447816781213404"/>
    <x v="1490"/>
    <n v="0.231645661093796"/>
    <n v="-7.4973741681530699"/>
    <n v="8.6485408468707697E-2"/>
    <n v="128.21828131533499"/>
    <n v="0.36561086981353602"/>
    <x v="1247"/>
    <n v="9"/>
    <n v="1"/>
    <n v="9.5871239479192685"/>
  </r>
  <r>
    <x v="1585"/>
    <x v="0"/>
    <n v="8.2897217666666606E-2"/>
    <x v="1505"/>
    <n v="272305.246666666"/>
    <n v="0.79782785714285698"/>
    <x v="1491"/>
    <n v="0.215184285714285"/>
    <n v="-9.3648666666666607"/>
    <n v="8.4353166666666701E-2"/>
    <n v="127.762120714285"/>
    <n v="0.29791428571428502"/>
    <x v="1248"/>
    <n v="6"/>
    <n v="1"/>
    <n v="8.3468447397958876"/>
  </r>
  <r>
    <x v="1586"/>
    <x v="1"/>
    <n v="6.4753923687676504E-2"/>
    <x v="1506"/>
    <n v="227134.60930537601"/>
    <n v="0.88122713475837999"/>
    <x v="1492"/>
    <n v="0.212145644266687"/>
    <n v="-5.0016069764550704"/>
    <n v="0.11401336225683301"/>
    <n v="129.57262908702199"/>
    <n v="0.325873312020874"/>
    <x v="1249"/>
    <n v="7"/>
    <n v="1"/>
    <n v="9.7723611618904762"/>
  </r>
  <r>
    <x v="1587"/>
    <x v="0"/>
    <n v="0.18584045618384601"/>
    <x v="1507"/>
    <n v="241362.03536223"/>
    <n v="0.68336731853634503"/>
    <x v="1493"/>
    <n v="0.166618894464996"/>
    <n v="-6.76234427647542"/>
    <n v="5.9729676450027303E-2"/>
    <n v="125.396181041275"/>
    <n v="0.440065125207801"/>
    <x v="1250"/>
    <n v="5"/>
    <n v="1"/>
    <n v="8.9516449528545614"/>
  </r>
  <r>
    <x v="1588"/>
    <x v="0"/>
    <n v="0.420627348172259"/>
    <x v="1508"/>
    <n v="223757.08882725099"/>
    <n v="0.558969349440675"/>
    <x v="1494"/>
    <n v="0.174632691102756"/>
    <n v="-11.300114558499899"/>
    <n v="5.0730924491105799E-2"/>
    <n v="124.47772814658499"/>
    <n v="0.68063474234366295"/>
    <x v="1251"/>
    <n v="7"/>
    <n v="1"/>
    <n v="5.9263867897966769"/>
  </r>
  <r>
    <x v="1589"/>
    <x v="0"/>
    <n v="0.98605263157894696"/>
    <x v="1509"/>
    <n v="177064.89473684199"/>
    <n v="6.3083157894736799E-2"/>
    <x v="1495"/>
    <n v="0.12004210526315701"/>
    <n v="-27.258578947368399"/>
    <n v="5.1015789473684202E-2"/>
    <n v="96.369684210526302"/>
    <n v="0.43878947368421001"/>
    <x v="1252"/>
    <n v="9"/>
    <n v="1"/>
    <n v="0.15795013850415388"/>
  </r>
  <r>
    <x v="1590"/>
    <x v="0"/>
    <n v="3.84562857142857E-2"/>
    <x v="1510"/>
    <n v="267645.04761904699"/>
    <n v="0.68385714285714205"/>
    <x v="1496"/>
    <n v="0.166995238095238"/>
    <n v="-11.441238095238001"/>
    <n v="0.110980952380952"/>
    <n v="121.123"/>
    <n v="0.81152380952380898"/>
    <x v="1253"/>
    <n v="7"/>
    <n v="0"/>
    <n v="6.7036659863945474"/>
  </r>
  <r>
    <x v="1591"/>
    <x v="0"/>
    <n v="0.118307899679368"/>
    <x v="1511"/>
    <n v="258294.57972409"/>
    <n v="0.670790858230084"/>
    <x v="1497"/>
    <n v="0.162689707895736"/>
    <n v="-5.8805029195325904"/>
    <n v="0.144993204892019"/>
    <n v="107.523467152018"/>
    <n v="0.65758384901130196"/>
    <x v="1254"/>
    <n v="8"/>
    <n v="1"/>
    <n v="8.4061157409297795"/>
  </r>
  <r>
    <x v="1592"/>
    <x v="0"/>
    <n v="0.26066066666666599"/>
    <x v="1512"/>
    <n v="245164.98518518501"/>
    <n v="0.63228425925925902"/>
    <x v="1498"/>
    <n v="0.21707129629629601"/>
    <n v="-8.0122944444444393"/>
    <n v="4.7168333333333298E-2"/>
    <n v="121.931221296296"/>
    <n v="0.545994444444444"/>
    <x v="1255"/>
    <n v="9"/>
    <n v="1"/>
    <n v="13.225872694615893"/>
  </r>
  <r>
    <x v="1593"/>
    <x v="0"/>
    <n v="0.329482880751924"/>
    <x v="1513"/>
    <n v="234076.72543639399"/>
    <n v="0.608410125045037"/>
    <x v="1499"/>
    <n v="0.18804200293616299"/>
    <n v="-7.7380773870177499"/>
    <n v="5.7000455472357901E-2"/>
    <n v="126.849264029068"/>
    <n v="0.54324894026017601"/>
    <x v="1256"/>
    <n v="7"/>
    <n v="1"/>
    <n v="10.415222645529106"/>
  </r>
  <r>
    <x v="1594"/>
    <x v="0"/>
    <n v="8.8500000000000002E-3"/>
    <x v="648"/>
    <n v="313933"/>
    <n v="0.73399999999999999"/>
    <x v="1405"/>
    <n v="0.16200000000000001"/>
    <n v="-4.1079999999999997"/>
    <n v="2.7900000000000001E-2"/>
    <n v="99.992999999999995"/>
    <n v="0.64200000000000002"/>
    <x v="1060"/>
    <n v="10"/>
    <n v="1"/>
    <n v="10.044"/>
  </r>
  <r>
    <x v="1595"/>
    <x v="0"/>
    <n v="0.15677311867038299"/>
    <x v="1514"/>
    <n v="246789.65396084599"/>
    <n v="0.72780213093295199"/>
    <x v="1500"/>
    <n v="0.20269359322887301"/>
    <n v="-7.3679661429494203"/>
    <n v="6.4392953661608798E-2"/>
    <n v="133.668991500229"/>
    <n v="0.60675815673712696"/>
    <x v="1257"/>
    <n v="7"/>
    <n v="1"/>
    <n v="11.019391816822964"/>
  </r>
  <r>
    <x v="1596"/>
    <x v="0"/>
    <n v="0.64778641730320496"/>
    <x v="1515"/>
    <n v="171515.21729289999"/>
    <n v="0.46881665958413898"/>
    <x v="1501"/>
    <n v="0.18978099658130701"/>
    <n v="-10.577035132758899"/>
    <n v="4.2342747992328199E-2"/>
    <n v="116.146568277291"/>
    <n v="0.64158162431941901"/>
    <x v="1258"/>
    <n v="7"/>
    <n v="1"/>
    <n v="6.9881288119883376"/>
  </r>
  <r>
    <x v="1597"/>
    <x v="0"/>
    <n v="0.67447619047619001"/>
    <x v="1516"/>
    <n v="171286.33333333299"/>
    <n v="0.62533333333333296"/>
    <x v="1502"/>
    <n v="0.28645714285714202"/>
    <n v="-9.6520476190476199"/>
    <n v="6.6214285714285601E-2"/>
    <n v="112.049428571428"/>
    <n v="0.80390476190476201"/>
    <x v="1259"/>
    <n v="10"/>
    <n v="1"/>
    <n v="2.6463183673469288"/>
  </r>
  <r>
    <x v="1598"/>
    <x v="0"/>
    <n v="0.63244285714285697"/>
    <x v="1517"/>
    <n v="161284.78571428501"/>
    <n v="0.495285714285714"/>
    <x v="1503"/>
    <n v="0.15143571428571401"/>
    <n v="-7.8328571428571401"/>
    <n v="6.9357142857142798E-2"/>
    <n v="142.94299999999899"/>
    <n v="0.92900000000000005"/>
    <x v="1260"/>
    <n v="11"/>
    <n v="1"/>
    <n v="3.7534423469387557"/>
  </r>
  <r>
    <x v="1599"/>
    <x v="0"/>
    <n v="3.4942751388396497E-2"/>
    <x v="1518"/>
    <n v="245870.15829296099"/>
    <n v="0.61618125960061398"/>
    <x v="1504"/>
    <n v="0.185011725156563"/>
    <n v="-12.5477940387569"/>
    <n v="0.168910273937531"/>
    <n v="129.391842561739"/>
    <n v="0.62274673677576897"/>
    <x v="1261"/>
    <n v="7"/>
    <n v="1"/>
    <n v="7.1863985841739346"/>
  </r>
  <r>
    <x v="1600"/>
    <x v="0"/>
    <n v="0.14465860242945"/>
    <x v="1519"/>
    <n v="219859.550276483"/>
    <n v="0.67568420901762605"/>
    <x v="1505"/>
    <n v="0.24384466998076901"/>
    <n v="-7.3821316882616799"/>
    <n v="0.19659787915054999"/>
    <n v="122.421716959161"/>
    <n v="0.52248728597022798"/>
    <x v="1262"/>
    <n v="1"/>
    <n v="1"/>
    <n v="12.918021367916149"/>
  </r>
  <r>
    <x v="1601"/>
    <x v="0"/>
    <n v="6.1111111111111102E-2"/>
    <x v="1520"/>
    <n v="223970.22222222199"/>
    <n v="0.71988888888888802"/>
    <x v="1506"/>
    <n v="0.14741111111111099"/>
    <n v="-5.532"/>
    <n v="4.8677777777777702E-2"/>
    <n v="83.878"/>
    <n v="0.61377777777777698"/>
    <x v="1263"/>
    <n v="11"/>
    <n v="1"/>
    <n v="7.2395234567901161"/>
  </r>
  <r>
    <x v="1602"/>
    <x v="0"/>
    <n v="3.65212E-3"/>
    <x v="1521"/>
    <n v="212582.6"/>
    <n v="0.86539999999999995"/>
    <x v="1507"/>
    <n v="0.22439999999999999"/>
    <n v="-4.3213999999999997"/>
    <n v="5.8259999999999999E-2"/>
    <n v="98.587000000000003"/>
    <n v="0.4572"/>
    <x v="1264"/>
    <n v="10"/>
    <n v="0"/>
    <n v="12.027839999999999"/>
  </r>
  <r>
    <x v="1603"/>
    <x v="0"/>
    <n v="0.46799999999999897"/>
    <x v="1522"/>
    <n v="297237.5"/>
    <n v="0.77949999999999897"/>
    <x v="1508"/>
    <n v="0.13675000000000001"/>
    <n v="-9.3919999999999995"/>
    <n v="0.14119999999999999"/>
    <n v="109.76949999999999"/>
    <n v="0.58499999999999996"/>
    <x v="170"/>
    <n v="2"/>
    <n v="1"/>
    <n v="4.8546250000000004"/>
  </r>
  <r>
    <x v="1604"/>
    <x v="1"/>
    <n v="0.42041512701754302"/>
    <x v="1523"/>
    <n v="318263.13754385902"/>
    <n v="0.458683087719298"/>
    <x v="1509"/>
    <n v="0.13977000000000001"/>
    <n v="-13.5324543859649"/>
    <n v="5.3306701754385899E-2"/>
    <n v="115.51917368421"/>
    <n v="0.27306491228070101"/>
    <x v="1265"/>
    <n v="1"/>
    <n v="0"/>
    <n v="6.4759609578947304"/>
  </r>
  <r>
    <x v="1605"/>
    <x v="0"/>
    <n v="0.84266666666666601"/>
    <x v="1524"/>
    <n v="1644773.33333333"/>
    <n v="0.37533333333333302"/>
    <x v="1510"/>
    <n v="0.13866666666666599"/>
    <n v="-14.736000000000001"/>
    <n v="4.5166666666666598E-2"/>
    <n v="130.81766666666601"/>
    <n v="8.1333333333333299E-2"/>
    <x v="1266"/>
    <n v="7"/>
    <n v="1"/>
    <n v="3.5128888888888672"/>
  </r>
  <r>
    <x v="1606"/>
    <x v="0"/>
    <n v="0.868751812341097"/>
    <x v="1525"/>
    <n v="173864.74829931901"/>
    <n v="9.3871218305504003E-2"/>
    <x v="1511"/>
    <n v="0.111595871985157"/>
    <n v="-25.2610112347969"/>
    <n v="3.6033919123204798E-2"/>
    <n v="90.639592798735606"/>
    <n v="0.214668083041297"/>
    <x v="1267"/>
    <n v="7"/>
    <n v="0"/>
    <n v="5.5918643648723965"/>
  </r>
  <r>
    <x v="1607"/>
    <x v="0"/>
    <n v="0.98858333333333304"/>
    <x v="1526"/>
    <n v="299907.5"/>
    <n v="0.55574999999999997"/>
    <x v="1512"/>
    <n v="0.44729166666666598"/>
    <n v="-9.4449999999999896"/>
    <n v="6.2141666666666602E-2"/>
    <n v="84.367041666666594"/>
    <n v="0.39883333333333298"/>
    <x v="86"/>
    <n v="2"/>
    <n v="1"/>
    <n v="0"/>
  </r>
  <r>
    <x v="1608"/>
    <x v="0"/>
    <n v="0.27735654999999998"/>
    <x v="1527"/>
    <n v="242835.55"/>
    <n v="0.57934999999999903"/>
    <x v="1513"/>
    <n v="0.21629999999999899"/>
    <n v="-6.8473999999999897"/>
    <n v="4.7230000000000001E-2"/>
    <n v="114.092"/>
    <n v="0.44819999999999999"/>
    <x v="1268"/>
    <n v="3"/>
    <n v="1"/>
    <n v="10.241804999999953"/>
  </r>
  <r>
    <x v="1609"/>
    <x v="0"/>
    <n v="6.5381722048611104E-2"/>
    <x v="1528"/>
    <n v="205073.57552083299"/>
    <n v="0.74187673611111105"/>
    <x v="1514"/>
    <n v="0.18746345486111099"/>
    <n v="-7.0641440972222203"/>
    <n v="7.0982986111111104E-2"/>
    <n v="131.32624218749999"/>
    <n v="0.49802829861111098"/>
    <x v="911"/>
    <n v="1"/>
    <n v="1"/>
    <n v="8.5816603780863989"/>
  </r>
  <r>
    <x v="1610"/>
    <x v="0"/>
    <n v="0.79792307692307596"/>
    <x v="1529"/>
    <n v="152108.76923076899"/>
    <n v="0.30317692307692301"/>
    <x v="1515"/>
    <n v="0.22582307692307599"/>
    <n v="-11.5663076923076"/>
    <n v="3.94307692307692E-2"/>
    <n v="112.32923076922999"/>
    <n v="0.55461538461538396"/>
    <x v="1269"/>
    <n v="0"/>
    <n v="1"/>
    <n v="4.3601224852070803"/>
  </r>
  <r>
    <x v="1611"/>
    <x v="0"/>
    <n v="0.248831111111111"/>
    <x v="1530"/>
    <n v="189129.18518518499"/>
    <n v="0.55700925925925904"/>
    <x v="1516"/>
    <n v="0.24823888888888801"/>
    <n v="-9.6160388888888804"/>
    <n v="0.13333074074074"/>
    <n v="130.472868518518"/>
    <n v="0.51916481481481402"/>
    <x v="1270"/>
    <n v="9"/>
    <n v="1"/>
    <n v="14.022279310699529"/>
  </r>
  <r>
    <x v="1612"/>
    <x v="0"/>
    <n v="0.46089733333333299"/>
    <x v="1531"/>
    <n v="211696.66666666599"/>
    <n v="0.54466666666666597"/>
    <x v="1517"/>
    <n v="0.122833333333333"/>
    <n v="-9.3989999999999991"/>
    <n v="3.7183333333333297E-2"/>
    <n v="97.206999999999994"/>
    <n v="0.35949999999999999"/>
    <x v="43"/>
    <n v="8"/>
    <n v="1"/>
    <n v="6.5101666666666489"/>
  </r>
  <r>
    <x v="1613"/>
    <x v="0"/>
    <n v="0.60241666666666605"/>
    <x v="1532"/>
    <n v="121538.75"/>
    <n v="0.82701031666666602"/>
    <x v="1518"/>
    <n v="0.82725000000000004"/>
    <n v="-21.702749999999899"/>
    <n v="4.6899999999999997E-2"/>
    <n v="73.669333333333299"/>
    <n v="4.8858333333333297E-3"/>
    <x v="1271"/>
    <n v="1"/>
    <n v="0"/>
    <n v="51.565249999999978"/>
  </r>
  <r>
    <x v="1614"/>
    <x v="0"/>
    <n v="0.34503276190476101"/>
    <x v="1533"/>
    <n v="199394.747619047"/>
    <n v="0.53334776190476096"/>
    <x v="1519"/>
    <n v="0.12181904761904699"/>
    <n v="-12.0410904761904"/>
    <n v="0.101896666666666"/>
    <n v="116.559814285714"/>
    <n v="0.37162523809523801"/>
    <x v="1272"/>
    <n v="11"/>
    <n v="1"/>
    <n v="6.8392693877550625"/>
  </r>
  <r>
    <x v="1615"/>
    <x v="1"/>
    <n v="0.34051683333333299"/>
    <x v="1534"/>
    <n v="287486.59999999998"/>
    <n v="0.59192222222222202"/>
    <x v="1520"/>
    <n v="0.29521111111111098"/>
    <n v="-10.272377777777701"/>
    <n v="6.0378888888888801E-2"/>
    <n v="123.82277777777701"/>
    <n v="0.47818222222222201"/>
    <x v="984"/>
    <n v="6"/>
    <n v="1"/>
    <n v="14.268537037037021"/>
  </r>
  <r>
    <x v="1616"/>
    <x v="0"/>
    <n v="0.406345924999999"/>
    <x v="1535"/>
    <n v="336747.98333333299"/>
    <n v="0.43664722222222202"/>
    <x v="1521"/>
    <n v="0.14625694444444401"/>
    <n v="-13.707427777777699"/>
    <n v="5.1444722222222197E-2"/>
    <n v="120.413027777777"/>
    <n v="0.25759972222222199"/>
    <x v="606"/>
    <n v="7"/>
    <n v="1"/>
    <n v="6.5084340277777581"/>
  </r>
  <r>
    <x v="1617"/>
    <x v="0"/>
    <n v="3.2591375757575702E-2"/>
    <x v="1536"/>
    <n v="280981.42424242402"/>
    <n v="0.71781818181818102"/>
    <x v="1522"/>
    <n v="0.31093636363636301"/>
    <n v="-9.4280606060605994"/>
    <n v="6.3242424242424197E-2"/>
    <n v="130.124939393939"/>
    <n v="0.42491515151515102"/>
    <x v="1273"/>
    <n v="6"/>
    <n v="0"/>
    <n v="9.8934297520660905"/>
  </r>
  <r>
    <x v="1618"/>
    <x v="0"/>
    <n v="0.85920042082324799"/>
    <x v="1537"/>
    <n v="429312.05932557699"/>
    <n v="0.18783587929833601"/>
    <x v="1523"/>
    <n v="0.11579663600364801"/>
    <n v="-23.128531401741"/>
    <n v="4.7724604390147397E-2"/>
    <n v="99.7481990253997"/>
    <n v="0.22831552558974699"/>
    <x v="1274"/>
    <n v="7"/>
    <n v="1"/>
    <n v="4.4408864664290917"/>
  </r>
  <r>
    <x v="1619"/>
    <x v="0"/>
    <n v="0.25364348765432099"/>
    <x v="1538"/>
    <n v="242136.80864197499"/>
    <n v="0.64248919753086398"/>
    <x v="1524"/>
    <n v="0.169758487654321"/>
    <n v="-8.0651188271604894"/>
    <n v="8.2519907407407403E-2"/>
    <n v="129.09076388888801"/>
    <n v="0.54789290123456702"/>
    <x v="1275"/>
    <n v="9"/>
    <n v="1"/>
    <n v="5.0133768182727474"/>
  </r>
  <r>
    <x v="1620"/>
    <x v="0"/>
    <n v="7.2258999999999995E-4"/>
    <x v="1539"/>
    <n v="178991.16666666599"/>
    <n v="0.9325"/>
    <x v="1525"/>
    <n v="0.28749999999999998"/>
    <n v="-5.3570000000000002"/>
    <n v="0.1439"/>
    <n v="155.08133333333299"/>
    <n v="0.45983333333333298"/>
    <x v="1276"/>
    <n v="11"/>
    <n v="1"/>
    <n v="11.547916666666646"/>
  </r>
  <r>
    <x v="1621"/>
    <x v="0"/>
    <n v="0.192152246933566"/>
    <x v="1540"/>
    <n v="328093.30287726101"/>
    <n v="0.57797109187671702"/>
    <x v="1526"/>
    <n v="0.17423262410250501"/>
    <n v="-11.1233238673553"/>
    <n v="5.4369783204449802E-2"/>
    <n v="119.809000110238"/>
    <n v="0.67160431581565505"/>
    <x v="1277"/>
    <n v="11"/>
    <n v="1"/>
    <n v="6.7205717739268067"/>
  </r>
  <r>
    <x v="1622"/>
    <x v="0"/>
    <n v="0.19227123048123301"/>
    <x v="1541"/>
    <n v="218941.564729654"/>
    <n v="0.67047099591229997"/>
    <x v="1527"/>
    <n v="0.178952760126347"/>
    <n v="-6.0369335470085401"/>
    <n v="0.20360927814938601"/>
    <n v="113.87713005388299"/>
    <n v="0.57368601820884402"/>
    <x v="1278"/>
    <n v="8"/>
    <n v="1"/>
    <n v="8.9434700894682528"/>
  </r>
  <r>
    <x v="1623"/>
    <x v="0"/>
    <n v="0.345733333333333"/>
    <x v="1542"/>
    <n v="240846.33333333299"/>
    <n v="0.55533333333333301"/>
    <x v="1528"/>
    <n v="0.139333333333333"/>
    <n v="-9.0906666666666602"/>
    <n v="9.0999999999999998E-2"/>
    <n v="114.631999999999"/>
    <n v="0.331666666666666"/>
    <x v="213"/>
    <n v="11"/>
    <n v="1"/>
    <n v="6.6879999999999846"/>
  </r>
  <r>
    <x v="1624"/>
    <x v="0"/>
    <n v="0.26273333333333299"/>
    <x v="1543"/>
    <n v="240830.76190476099"/>
    <n v="0.54931428571428498"/>
    <x v="1529"/>
    <n v="9.5000000000000001E-2"/>
    <n v="-11.3192857142857"/>
    <n v="4.3057142857142801E-2"/>
    <n v="89.277571428571406"/>
    <n v="0.46046190476190402"/>
    <x v="1279"/>
    <n v="0"/>
    <n v="0"/>
    <n v="3.5285714285714249"/>
  </r>
  <r>
    <x v="1625"/>
    <x v="0"/>
    <n v="0.67400000000000004"/>
    <x v="1544"/>
    <n v="202560"/>
    <n v="0.58799999999999997"/>
    <x v="1530"/>
    <n v="0.128"/>
    <n v="-5.8209999999999997"/>
    <n v="5.74E-2"/>
    <n v="147.04900000000001"/>
    <n v="0.73099999999999998"/>
    <x v="86"/>
    <n v="5"/>
    <n v="0"/>
    <n v="0"/>
  </r>
  <r>
    <x v="1626"/>
    <x v="0"/>
    <n v="8.5860013333333304E-2"/>
    <x v="1545"/>
    <n v="198783.694444444"/>
    <n v="0.75495833333333295"/>
    <x v="1531"/>
    <n v="0.261752777777777"/>
    <n v="-8.1660416666666595"/>
    <n v="5.8390277777777701E-2"/>
    <n v="149.72784722222201"/>
    <n v="0.63515277777777701"/>
    <x v="1280"/>
    <n v="4"/>
    <n v="1"/>
    <n v="10.048398302469083"/>
  </r>
  <r>
    <x v="1627"/>
    <x v="0"/>
    <n v="0.112057621380593"/>
    <x v="1546"/>
    <n v="231443.778713604"/>
    <n v="0.74789578728209205"/>
    <x v="1532"/>
    <n v="0.18746143409765001"/>
    <n v="-5.9458113330620899"/>
    <n v="6.7582595192729106E-2"/>
    <n v="122.642802135563"/>
    <n v="0.48696194711771001"/>
    <x v="1281"/>
    <n v="2"/>
    <n v="1"/>
    <n v="10.350153269418042"/>
  </r>
  <r>
    <x v="1628"/>
    <x v="0"/>
    <n v="0.33844999999999997"/>
    <x v="1547"/>
    <n v="500647"/>
    <n v="0.64049999999999996"/>
    <x v="1533"/>
    <n v="0.25950000000000001"/>
    <n v="-9.3650000000000002"/>
    <n v="9.1149999999999995E-2"/>
    <n v="123.6515"/>
    <n v="0.62"/>
    <x v="95"/>
    <n v="8"/>
    <n v="1"/>
    <n v="9.7312500000000011"/>
  </r>
  <r>
    <x v="1629"/>
    <x v="0"/>
    <n v="0.33025472586218901"/>
    <x v="1548"/>
    <n v="303081.388544644"/>
    <n v="0.57592091893994102"/>
    <x v="1534"/>
    <n v="0.219951008904927"/>
    <n v="-9.5504593533764996"/>
    <n v="4.80589828364721E-2"/>
    <n v="119.62568568346801"/>
    <n v="0.56513011120914802"/>
    <x v="1282"/>
    <n v="9"/>
    <n v="1"/>
    <n v="9.1726096917060627"/>
  </r>
  <r>
    <x v="1630"/>
    <x v="0"/>
    <n v="0.18035263895670101"/>
    <x v="1549"/>
    <n v="265694.395172483"/>
    <n v="0.69345134310134304"/>
    <x v="1535"/>
    <n v="0.222728675334433"/>
    <n v="-6.7062450417958104"/>
    <n v="6.3233557608447705E-2"/>
    <n v="118.196804755464"/>
    <n v="0.51393046035771295"/>
    <x v="1283"/>
    <n v="7"/>
    <n v="1"/>
    <n v="10.88827447281048"/>
  </r>
  <r>
    <x v="1631"/>
    <x v="0"/>
    <n v="0.49876409091874302"/>
    <x v="1550"/>
    <n v="281345.77857774898"/>
    <n v="0.52863105267874799"/>
    <x v="1536"/>
    <n v="0.17409726124069799"/>
    <n v="-9.7279383591139599"/>
    <n v="8.7903020714402397E-2"/>
    <n v="106.78113578808799"/>
    <n v="0.63045933964646905"/>
    <x v="1284"/>
    <n v="7"/>
    <n v="1"/>
    <n v="6.1560786017895319"/>
  </r>
  <r>
    <x v="1632"/>
    <x v="0"/>
    <n v="0.21235740450256699"/>
    <x v="1551"/>
    <n v="223744.53810809701"/>
    <n v="0.69828496929225603"/>
    <x v="1537"/>
    <n v="0.190463213731348"/>
    <n v="-6.2675470536170899"/>
    <n v="6.3948358361748198E-2"/>
    <n v="122.694935311897"/>
    <n v="0.54146623917278303"/>
    <x v="1285"/>
    <n v="7"/>
    <n v="1"/>
    <n v="9.9463907439013131"/>
  </r>
  <r>
    <x v="1633"/>
    <x v="0"/>
    <n v="0.341909052631578"/>
    <x v="1552"/>
    <n v="253464.70814536299"/>
    <n v="0.62743993734335801"/>
    <x v="1538"/>
    <n v="0.137918709273183"/>
    <n v="-8.42555426065163"/>
    <n v="3.5806942355889701E-2"/>
    <n v="122.63258583959799"/>
    <n v="0.483554837092731"/>
    <x v="1286"/>
    <n v="2"/>
    <n v="1"/>
    <n v="6.9023474738271036"/>
  </r>
  <r>
    <x v="1634"/>
    <x v="0"/>
    <n v="0.38270587082290602"/>
    <x v="1553"/>
    <n v="270528.28862579801"/>
    <n v="0.57315104389725902"/>
    <x v="1539"/>
    <n v="0.165151595413741"/>
    <n v="-8.6145841982030404"/>
    <n v="5.0385489728071699E-2"/>
    <n v="122.21211554370799"/>
    <n v="0.52633513237115703"/>
    <x v="1287"/>
    <n v="0"/>
    <n v="1"/>
    <n v="8.2444710045387914"/>
  </r>
  <r>
    <x v="1635"/>
    <x v="0"/>
    <n v="0.96099999999999997"/>
    <x v="1554"/>
    <n v="157889"/>
    <n v="0.308"/>
    <x v="724"/>
    <n v="0.187"/>
    <n v="-12.95"/>
    <n v="3.95E-2"/>
    <n v="116.145"/>
    <n v="0.35499999999999998"/>
    <x v="86"/>
    <n v="2"/>
    <n v="1"/>
    <n v="0"/>
  </r>
  <r>
    <x v="1636"/>
    <x v="0"/>
    <n v="0.237490015693336"/>
    <x v="1555"/>
    <n v="298974.55576279899"/>
    <n v="0.65719929894520202"/>
    <x v="1540"/>
    <n v="0.160895679830203"/>
    <n v="-8.9083875225109299"/>
    <n v="6.4398705299717002E-2"/>
    <n v="114.736075861847"/>
    <n v="0.68039232055569798"/>
    <x v="1288"/>
    <n v="0"/>
    <n v="1"/>
    <n v="6.970824990451602"/>
  </r>
  <r>
    <x v="1637"/>
    <x v="0"/>
    <n v="7.0653481666666601E-2"/>
    <x v="1556"/>
    <n v="231131.69761904699"/>
    <n v="0.73597023809523698"/>
    <x v="1541"/>
    <n v="0.208533214285714"/>
    <n v="-6.8577809523809501"/>
    <n v="5.3923869047618998E-2"/>
    <n v="112.453198214285"/>
    <n v="0.49302678571428499"/>
    <x v="1289"/>
    <n v="11"/>
    <n v="1"/>
    <n v="9.657694486607129"/>
  </r>
  <r>
    <x v="1638"/>
    <x v="0"/>
    <n v="0.35399999999999998"/>
    <x v="1557"/>
    <n v="179658"/>
    <n v="0.47599999999999998"/>
    <x v="1542"/>
    <n v="0.33200000000000002"/>
    <n v="-4.3369999999999997"/>
    <n v="5.5800000000000002E-2"/>
    <n v="129.827"/>
    <n v="0.47099999999999997"/>
    <x v="229"/>
    <n v="2"/>
    <n v="0"/>
    <n v="19.920000000000002"/>
  </r>
  <r>
    <x v="1639"/>
    <x v="0"/>
    <n v="0.68806593406593397"/>
    <x v="1558"/>
    <n v="367197.54945054901"/>
    <n v="0.185448351648351"/>
    <x v="1543"/>
    <n v="0.170645054945054"/>
    <n v="-21.136439560439499"/>
    <n v="7.9946153846153806E-2"/>
    <n v="90.9562307692307"/>
    <n v="0.20552087912087899"/>
    <x v="101"/>
    <n v="3"/>
    <n v="1"/>
    <n v="8.3616076923076452"/>
  </r>
  <r>
    <x v="1640"/>
    <x v="0"/>
    <n v="0.71813888888888799"/>
    <x v="1559"/>
    <n v="349993.69444444397"/>
    <n v="0.32128055555555501"/>
    <x v="1544"/>
    <n v="0.147988888888888"/>
    <n v="-16.223777777777698"/>
    <n v="4.9152777777777698E-2"/>
    <n v="120.99527777777701"/>
    <n v="0.31318333333333298"/>
    <x v="458"/>
    <n v="0"/>
    <n v="1"/>
    <n v="6.7088296296295846"/>
  </r>
  <r>
    <x v="1641"/>
    <x v="0"/>
    <n v="0.63461333333333303"/>
    <x v="332"/>
    <n v="232196.366666666"/>
    <n v="0.65813333333333301"/>
    <x v="1545"/>
    <n v="0.28993999999999998"/>
    <n v="-7.5825666666666596"/>
    <n v="7.6629999999999907E-2"/>
    <n v="115.94823333333299"/>
    <n v="0.805433333333333"/>
    <x v="1290"/>
    <n v="4"/>
    <n v="1"/>
    <n v="13.540198"/>
  </r>
  <r>
    <x v="1642"/>
    <x v="0"/>
    <n v="0.83360000000000001"/>
    <x v="1560"/>
    <n v="402460"/>
    <n v="0.19841"/>
    <x v="1546"/>
    <n v="0.13488999999999901"/>
    <n v="-21.334"/>
    <n v="4.0759999999999998E-2"/>
    <n v="118.837"/>
    <n v="0.21368999999999999"/>
    <x v="641"/>
    <n v="10"/>
    <n v="1"/>
    <n v="4.1411229999999692"/>
  </r>
  <r>
    <x v="1643"/>
    <x v="0"/>
    <n v="9.3989516086956507E-2"/>
    <x v="1561"/>
    <n v="191656.21025641001"/>
    <n v="0.779146017976588"/>
    <x v="1547"/>
    <n v="0.24656960795243399"/>
    <n v="-6.1512220933203201"/>
    <n v="4.4586593970642803E-2"/>
    <n v="125.300939855072"/>
    <n v="0.52342534002229602"/>
    <x v="1291"/>
    <n v="9"/>
    <n v="1"/>
    <n v="11.307939006773051"/>
  </r>
  <r>
    <x v="1644"/>
    <x v="0"/>
    <n v="5.5500000000000001E-2"/>
    <x v="1126"/>
    <n v="386360"/>
    <n v="0.748"/>
    <x v="1548"/>
    <n v="6.1499999999999999E-2"/>
    <n v="-12.163"/>
    <n v="3.5999999999999997E-2"/>
    <n v="122.429"/>
    <n v="0.89599999999999902"/>
    <x v="60"/>
    <n v="11"/>
    <n v="0"/>
    <n v="3.3824999999999998"/>
  </r>
  <r>
    <x v="1645"/>
    <x v="0"/>
    <n v="0.21285410305974201"/>
    <x v="1562"/>
    <n v="250015.70256964801"/>
    <n v="0.59028182208004998"/>
    <x v="1549"/>
    <n v="0.17155325464487201"/>
    <n v="-7.6958078758547597"/>
    <n v="0.20256424252791599"/>
    <n v="120.11941464555299"/>
    <n v="0.69971518687699996"/>
    <x v="1292"/>
    <n v="7"/>
    <n v="1"/>
    <n v="8.0515493910890932"/>
  </r>
  <r>
    <x v="1646"/>
    <x v="0"/>
    <n v="0.14346197658122301"/>
    <x v="1563"/>
    <n v="234262.52126129999"/>
    <n v="0.72289182448578804"/>
    <x v="1550"/>
    <n v="0.190323293084666"/>
    <n v="-6.4761266096980901"/>
    <n v="6.40796100180102E-2"/>
    <n v="125.078666858133"/>
    <n v="0.48305071037841701"/>
    <x v="1293"/>
    <n v="7"/>
    <n v="1"/>
    <n v="10.070414451188913"/>
  </r>
  <r>
    <x v="1647"/>
    <x v="0"/>
    <n v="0.39951035947712399"/>
    <x v="1564"/>
    <n v="292198.92238562001"/>
    <n v="0.68013698257080601"/>
    <x v="1551"/>
    <n v="0.15937596677559901"/>
    <n v="-7.5870498366012997"/>
    <n v="5.4271949891067497E-2"/>
    <n v="110.908121732026"/>
    <n v="0.81182889433551197"/>
    <x v="1294"/>
    <n v="5"/>
    <n v="1"/>
    <n v="7.5753931746040077"/>
  </r>
  <r>
    <x v="1648"/>
    <x v="0"/>
    <n v="0.53449999999999998"/>
    <x v="1565"/>
    <n v="193943.25"/>
    <n v="0.43125000000000002"/>
    <x v="1552"/>
    <n v="9.6549999999999997E-2"/>
    <n v="-12.291"/>
    <n v="6.0499999999999998E-2"/>
    <n v="130.53375"/>
    <n v="0.80774999999999997"/>
    <x v="1295"/>
    <n v="7"/>
    <n v="1"/>
    <n v="3.4999374999999997"/>
  </r>
  <r>
    <x v="1649"/>
    <x v="0"/>
    <n v="0.10004518069113399"/>
    <x v="1566"/>
    <n v="198176.52325036001"/>
    <n v="0.82307418553668499"/>
    <x v="1553"/>
    <n v="0.226479258856223"/>
    <n v="-5.6933680024340703"/>
    <n v="8.6570775752025694E-2"/>
    <n v="127.130375658864"/>
    <n v="0.688920728676085"/>
    <x v="1296"/>
    <n v="0"/>
    <n v="1"/>
    <n v="9.3627411050505316"/>
  </r>
  <r>
    <x v="1650"/>
    <x v="0"/>
    <n v="0.110825468821225"/>
    <x v="1567"/>
    <n v="261569.267040598"/>
    <n v="0.71338639601139497"/>
    <x v="1554"/>
    <n v="0.184544442663817"/>
    <n v="-6.5223956552706497"/>
    <n v="5.2794291310541301E-2"/>
    <n v="117.968256356837"/>
    <n v="0.56565213675213599"/>
    <x v="1297"/>
    <n v="11"/>
    <n v="1"/>
    <n v="8.3590220244422255"/>
  </r>
  <r>
    <x v="1651"/>
    <x v="0"/>
    <n v="0.30132444444444401"/>
    <x v="1568"/>
    <n v="278757.03703703702"/>
    <n v="0.62951111111111102"/>
    <x v="1555"/>
    <n v="0.174185185185185"/>
    <n v="-8.1896296296296303"/>
    <n v="4.6929629629629599E-2"/>
    <n v="147.03203703703701"/>
    <n v="0.22242222222222199"/>
    <x v="1298"/>
    <n v="0"/>
    <n v="1"/>
    <n v="7.3673882030178248"/>
  </r>
  <r>
    <x v="1652"/>
    <x v="0"/>
    <n v="0.70099999999999996"/>
    <x v="1569"/>
    <n v="186553.75"/>
    <n v="0.54174999999999995"/>
    <x v="1556"/>
    <n v="0.37617499999999998"/>
    <n v="-11.97425"/>
    <n v="6.1175E-2"/>
    <n v="117.96899999999999"/>
    <n v="0.746"/>
    <x v="334"/>
    <n v="6"/>
    <n v="1"/>
    <n v="0.75234999999999996"/>
  </r>
  <r>
    <x v="1653"/>
    <x v="0"/>
    <n v="4.6690909090908998E-2"/>
    <x v="1570"/>
    <n v="202718.909090909"/>
    <n v="0.86027272727272697"/>
    <x v="16"/>
    <n v="0.14976363636363599"/>
    <n v="-3.2061818181818098"/>
    <n v="5.8845454545454499E-2"/>
    <n v="148.760636363636"/>
    <n v="0.59927272727272696"/>
    <x v="428"/>
    <n v="10"/>
    <n v="1"/>
    <n v="8.6862909090908875"/>
  </r>
  <r>
    <x v="1654"/>
    <x v="0"/>
    <n v="0.76500000000000001"/>
    <x v="1571"/>
    <n v="1093822.33333333"/>
    <n v="0.23199999999999901"/>
    <x v="1557"/>
    <n v="0.42333333333333301"/>
    <n v="-20.486666666666601"/>
    <n v="3.9766666666666603E-2"/>
    <n v="124.516666666666"/>
    <n v="3.5866666666666602E-2"/>
    <x v="160"/>
    <n v="5"/>
    <n v="1"/>
    <n v="11.712222222222184"/>
  </r>
  <r>
    <x v="1655"/>
    <x v="0"/>
    <n v="0.113546666666666"/>
    <x v="1572"/>
    <n v="229388.4"/>
    <n v="0.880066666666666"/>
    <x v="1558"/>
    <n v="7.2993333333333299E-2"/>
    <n v="-4.5287333333333297"/>
    <n v="3.9E-2"/>
    <n v="128.854866666666"/>
    <n v="0.57713333333333305"/>
    <x v="1299"/>
    <n v="0"/>
    <n v="1"/>
    <n v="3.7518573333333314"/>
  </r>
  <r>
    <x v="1656"/>
    <x v="0"/>
    <n v="0.82362499999999905"/>
    <x v="1573"/>
    <n v="244124.875"/>
    <n v="0.239925"/>
    <x v="1559"/>
    <n v="0.15456249999999999"/>
    <n v="-11.947749999999999"/>
    <n v="0.336175"/>
    <n v="102.79575"/>
    <n v="0.56699999999999995"/>
    <x v="1300"/>
    <n v="5"/>
    <n v="1"/>
    <n v="1.7967890624999998"/>
  </r>
  <r>
    <x v="1657"/>
    <x v="0"/>
    <n v="0.89988851540616199"/>
    <x v="1574"/>
    <n v="172594.044211017"/>
    <n v="0.190624192343604"/>
    <x v="1560"/>
    <n v="0.16251041549953299"/>
    <n v="-21.8272929971988"/>
    <n v="5.31755882352941E-2"/>
    <n v="102.669412651727"/>
    <n v="0.15135351073762801"/>
    <x v="1301"/>
    <n v="9"/>
    <n v="1"/>
    <n v="5.3404700786503945"/>
  </r>
  <r>
    <x v="1658"/>
    <x v="0"/>
    <n v="0.17199999999999999"/>
    <x v="1575"/>
    <n v="244349"/>
    <n v="0.96799999999999997"/>
    <x v="16"/>
    <n v="0.28399999999999997"/>
    <n v="-1.9650000000000001"/>
    <n v="0.23499999999999999"/>
    <n v="170.02599999999899"/>
    <n v="0.68200000000000005"/>
    <x v="98"/>
    <n v="10"/>
    <n v="0"/>
    <n v="14.767999999999999"/>
  </r>
  <r>
    <x v="1659"/>
    <x v="0"/>
    <n v="0.20599999999999999"/>
    <x v="1576"/>
    <n v="228581"/>
    <n v="0.61399999999999999"/>
    <x v="1561"/>
    <n v="8.8900000000000007E-2"/>
    <n v="-4.6280000000000001"/>
    <n v="3.1199999999999999E-2"/>
    <n v="99.783000000000001"/>
    <n v="0.371"/>
    <x v="1302"/>
    <n v="5"/>
    <n v="0"/>
    <n v="0.5334000000000001"/>
  </r>
  <r>
    <x v="1660"/>
    <x v="0"/>
    <n v="0.296016296296296"/>
    <x v="1577"/>
    <n v="227201.68518518499"/>
    <n v="0.54949999999999999"/>
    <x v="1562"/>
    <n v="0.25262962962962898"/>
    <n v="-8.4852037037037"/>
    <n v="0.129944444444444"/>
    <n v="93.489166666666605"/>
    <n v="0.45842222222222201"/>
    <x v="1303"/>
    <n v="7"/>
    <n v="1"/>
    <n v="14.296965706447128"/>
  </r>
  <r>
    <x v="1661"/>
    <x v="0"/>
    <n v="0.68307800901875904"/>
    <x v="1578"/>
    <n v="189997.08529491301"/>
    <n v="0.40134437229437198"/>
    <x v="1563"/>
    <n v="0.14134762355699801"/>
    <n v="-16.4559930330086"/>
    <n v="6.7252035984848399E-2"/>
    <n v="123.220050437409"/>
    <n v="0.54610351280663705"/>
    <x v="1304"/>
    <n v="1"/>
    <n v="1"/>
    <n v="3.3273961034345887"/>
  </r>
  <r>
    <x v="1662"/>
    <x v="0"/>
    <n v="6.4390494283989894E-2"/>
    <x v="1579"/>
    <n v="235146.001632514"/>
    <n v="0.81617126979921095"/>
    <x v="1564"/>
    <n v="0.22313744450332601"/>
    <n v="-4.5221163693104804"/>
    <n v="8.2076551551551497E-2"/>
    <n v="122.92413951893001"/>
    <n v="0.53456814638167505"/>
    <x v="1305"/>
    <n v="7"/>
    <n v="1"/>
    <n v="12.552662437806035"/>
  </r>
  <r>
    <x v="1663"/>
    <x v="0"/>
    <n v="0.91400000000000003"/>
    <x v="1580"/>
    <n v="159552"/>
    <n v="0.247"/>
    <x v="1565"/>
    <n v="0.56000000000000005"/>
    <n v="-10.872"/>
    <n v="4.4400000000000002E-2"/>
    <n v="178.49299999999999"/>
    <n v="0.65700000000000003"/>
    <x v="86"/>
    <n v="10"/>
    <n v="1"/>
    <n v="0"/>
  </r>
  <r>
    <x v="1664"/>
    <x v="0"/>
    <n v="0.77875000000000005"/>
    <x v="401"/>
    <n v="270966.75"/>
    <n v="0.45500000000000002"/>
    <x v="393"/>
    <n v="0.14657500000000001"/>
    <n v="-11.742000000000001"/>
    <n v="3.5874999999999997E-2"/>
    <n v="108.6985"/>
    <n v="0.60699999999999998"/>
    <x v="51"/>
    <n v="4"/>
    <n v="1"/>
    <n v="7.8417625000000006"/>
  </r>
  <r>
    <x v="1665"/>
    <x v="0"/>
    <n v="7.8899999999999998E-2"/>
    <x v="832"/>
    <n v="215781"/>
    <n v="0.72899999999999998"/>
    <x v="16"/>
    <n v="0.13300000000000001"/>
    <n v="-4.2229999999999999"/>
    <n v="7.6499999999999999E-2"/>
    <n v="95.974000000000004"/>
    <n v="0.438"/>
    <x v="138"/>
    <n v="5"/>
    <n v="0"/>
    <n v="8.3790000000000013"/>
  </r>
  <r>
    <x v="1666"/>
    <x v="0"/>
    <n v="0.67599609375000003"/>
    <x v="1581"/>
    <n v="329012.71875"/>
    <n v="0.28573046874999902"/>
    <x v="1566"/>
    <n v="0.20415781249999901"/>
    <n v="-19.157499999999999"/>
    <n v="0.83310937499999904"/>
    <n v="95.143238281249893"/>
    <n v="0.57310703124999995"/>
    <x v="1306"/>
    <n v="6"/>
    <n v="1"/>
    <n v="4.1341957031249796"/>
  </r>
  <r>
    <x v="1667"/>
    <x v="0"/>
    <n v="0.40069189752927098"/>
    <x v="1582"/>
    <n v="232237.10974953801"/>
    <n v="0.54291849930818004"/>
    <x v="1567"/>
    <n v="0.18780735273770899"/>
    <n v="-10.371869577414801"/>
    <n v="5.6853010459529903E-2"/>
    <n v="116.903197874056"/>
    <n v="0.66808423939356398"/>
    <x v="1307"/>
    <n v="0"/>
    <n v="1"/>
    <n v="6.6745200128235647"/>
  </r>
  <r>
    <x v="1668"/>
    <x v="0"/>
    <n v="0.94021658653846096"/>
    <x v="1583"/>
    <n v="186543.026201923"/>
    <n v="9.1494384615384602E-2"/>
    <x v="1568"/>
    <n v="0.23948336538461501"/>
    <n v="-21.114582932692301"/>
    <n v="5.4503293269230702E-2"/>
    <n v="107.71214110576901"/>
    <n v="0.33808990384615301"/>
    <x v="1308"/>
    <n v="7"/>
    <n v="1"/>
    <n v="2.2182146718749962"/>
  </r>
  <r>
    <x v="1669"/>
    <x v="0"/>
    <n v="0.70136252150465805"/>
    <x v="1584"/>
    <n v="178027.564153819"/>
    <n v="0.36559140322363398"/>
    <x v="1569"/>
    <n v="0.20904042118445401"/>
    <n v="-13.4849354550807"/>
    <n v="9.6807659769600804E-2"/>
    <n v="111.28903435007599"/>
    <n v="0.46466524701207601"/>
    <x v="1309"/>
    <n v="0"/>
    <n v="1"/>
    <n v="8.9312878166765923"/>
  </r>
  <r>
    <x v="1670"/>
    <x v="0"/>
    <n v="0.50497894367575402"/>
    <x v="1585"/>
    <n v="212623.62050426099"/>
    <n v="0.52096504042811898"/>
    <x v="1570"/>
    <n v="0.18904755074688101"/>
    <n v="-11.127513194166299"/>
    <n v="6.1346247374875498E-2"/>
    <n v="118.032721725499"/>
    <n v="0.63079935192776004"/>
    <x v="1310"/>
    <n v="9"/>
    <n v="1"/>
    <n v="7.7330999803316249"/>
  </r>
  <r>
    <x v="1671"/>
    <x v="0"/>
    <n v="0.483333333333333"/>
    <x v="1586"/>
    <n v="116951.33333333299"/>
    <n v="0.63899999999999901"/>
    <x v="1571"/>
    <n v="9.9866666666666604E-2"/>
    <n v="-9.2523333333333309"/>
    <n v="7.8699999999999895E-2"/>
    <n v="107.361666666666"/>
    <n v="0.50799999999999901"/>
    <x v="793"/>
    <n v="4"/>
    <n v="1"/>
    <n v="5.1264888888888827"/>
  </r>
  <r>
    <x v="1672"/>
    <x v="0"/>
    <n v="0.94333766233766203"/>
    <x v="1587"/>
    <n v="213475.50909090901"/>
    <n v="0.369137142857142"/>
    <x v="1572"/>
    <n v="0.29841298701298702"/>
    <n v="-14.034776623376599"/>
    <n v="0.22281142857142799"/>
    <n v="113.77101818181799"/>
    <n v="0.778054545454545"/>
    <x v="1311"/>
    <n v="0"/>
    <n v="1"/>
    <n v="3.0283104941811296"/>
  </r>
  <r>
    <x v="1673"/>
    <x v="0"/>
    <n v="0.59"/>
    <x v="1588"/>
    <n v="301427"/>
    <n v="0.80500000000000005"/>
    <x v="16"/>
    <n v="9.7500000000000003E-2"/>
    <n v="-6.81"/>
    <n v="9.4700000000000006E-2"/>
    <n v="142.50299999999999"/>
    <n v="0.86599999999999999"/>
    <x v="1015"/>
    <n v="2"/>
    <n v="0"/>
    <n v="6.3375000000000004"/>
  </r>
  <r>
    <x v="1674"/>
    <x v="0"/>
    <n v="0.995"/>
    <x v="1589"/>
    <n v="157492.5"/>
    <n v="0.12522"/>
    <x v="1573"/>
    <n v="0.1265"/>
    <n v="-24.856000000000002"/>
    <n v="7.2450000000000001E-2"/>
    <n v="98.515000000000001"/>
    <n v="0.50149999999999995"/>
    <x v="86"/>
    <n v="4"/>
    <n v="1"/>
    <n v="0"/>
  </r>
  <r>
    <x v="1675"/>
    <x v="0"/>
    <n v="0.137150719999999"/>
    <x v="1590"/>
    <n v="265874.71999999997"/>
    <n v="0.83327999999999902"/>
    <x v="1574"/>
    <n v="0.18798399999999901"/>
    <n v="-5.28132"/>
    <n v="4.5291999999999999E-2"/>
    <n v="136.79571999999999"/>
    <n v="0.512319999999999"/>
    <x v="1312"/>
    <n v="11"/>
    <n v="0"/>
    <n v="9.0608287999999533"/>
  </r>
  <r>
    <x v="1676"/>
    <x v="0"/>
    <n v="0.68099999999999905"/>
    <x v="160"/>
    <n v="270380"/>
    <n v="0.77949999999999997"/>
    <x v="1129"/>
    <n v="0.13500000000000001"/>
    <n v="-5.1859999999999999"/>
    <n v="3.7499999999999999E-2"/>
    <n v="125.593"/>
    <n v="0.73299999999999998"/>
    <x v="97"/>
    <n v="7"/>
    <n v="1"/>
    <n v="6.1425000000000001"/>
  </r>
  <r>
    <x v="1677"/>
    <x v="0"/>
    <n v="0.49116666666666597"/>
    <x v="1591"/>
    <n v="187229.16666666599"/>
    <n v="0.62549999999999994"/>
    <x v="1575"/>
    <n v="7.5666666666666604E-2"/>
    <n v="-5.2586666666666604"/>
    <n v="0.105983333333333"/>
    <n v="107.362166666666"/>
    <n v="0.67566666666666597"/>
    <x v="1313"/>
    <n v="6"/>
    <n v="1"/>
    <n v="5.700222222222215"/>
  </r>
  <r>
    <x v="1678"/>
    <x v="0"/>
    <n v="0.99"/>
    <x v="1592"/>
    <n v="202796"/>
    <n v="0.11"/>
    <x v="1576"/>
    <n v="0.104"/>
    <n v="-24.097000000000001"/>
    <n v="4.1200000000000001E-2"/>
    <n v="68.262"/>
    <n v="3.8199999999999998E-2"/>
    <x v="43"/>
    <n v="0"/>
    <n v="1"/>
    <n v="5.5119999999999996"/>
  </r>
  <r>
    <x v="1679"/>
    <x v="0"/>
    <n v="0.25800000000000001"/>
    <x v="1593"/>
    <n v="265086.5"/>
    <n v="0.76649999999999996"/>
    <x v="1577"/>
    <n v="0.22969999999999999"/>
    <n v="-12.220499999999999"/>
    <n v="0.10349999999999999"/>
    <n v="138.43950000000001"/>
    <n v="0.80800000000000005"/>
    <x v="3"/>
    <n v="1"/>
    <n v="1"/>
    <n v="9.5325499999999987"/>
  </r>
  <r>
    <x v="1680"/>
    <x v="0"/>
    <n v="6.3E-3"/>
    <x v="20"/>
    <n v="124133"/>
    <n v="0.82599999999999996"/>
    <x v="217"/>
    <n v="6.1400000000000003E-2"/>
    <n v="-6.8369999999999997"/>
    <n v="4.2700000000000002E-2"/>
    <n v="144.07"/>
    <n v="0.56799999999999995"/>
    <x v="205"/>
    <n v="8"/>
    <n v="1"/>
    <n v="2.5788000000000002"/>
  </r>
  <r>
    <x v="1681"/>
    <x v="0"/>
    <n v="0.74483333333333301"/>
    <x v="1594"/>
    <n v="164644.33333333299"/>
    <n v="0.47216666666666601"/>
    <x v="1578"/>
    <n v="0.136583333333333"/>
    <n v="-7.8964999999999996"/>
    <n v="4.2766666666666599E-2"/>
    <n v="125.79600000000001"/>
    <n v="0.81749999999999901"/>
    <x v="1314"/>
    <n v="7"/>
    <n v="0"/>
    <n v="1.3430694444444409"/>
  </r>
  <r>
    <x v="1682"/>
    <x v="0"/>
    <n v="0.66601838235294097"/>
    <x v="1595"/>
    <n v="226242.84558823501"/>
    <n v="0.43063970588235301"/>
    <x v="1579"/>
    <n v="0.107623897058823"/>
    <n v="-11.1497904411764"/>
    <n v="5.8230147058823498E-2"/>
    <n v="123.100091911764"/>
    <n v="0.67259558823529397"/>
    <x v="1315"/>
    <n v="7"/>
    <n v="1"/>
    <n v="3.9183803403438371"/>
  </r>
  <r>
    <x v="1683"/>
    <x v="0"/>
    <n v="0.96020000000000005"/>
    <x v="186"/>
    <n v="162554.4"/>
    <n v="0.42420000000000002"/>
    <x v="179"/>
    <n v="0.1648"/>
    <n v="-13.1112"/>
    <n v="4.138E-2"/>
    <n v="85.598799999999997"/>
    <n v="0.80359999999999998"/>
    <x v="165"/>
    <n v="8"/>
    <n v="1"/>
    <n v="0.65920000000000001"/>
  </r>
  <r>
    <x v="1684"/>
    <x v="0"/>
    <n v="0.42966666666666598"/>
    <x v="1596"/>
    <n v="110927"/>
    <n v="0.2780067"/>
    <x v="1580"/>
    <n v="0.15936666666666599"/>
    <n v="-12.446"/>
    <n v="6.0333333333333301E-2"/>
    <n v="80.23"/>
    <n v="0.54766666666666597"/>
    <x v="1316"/>
    <n v="5"/>
    <n v="1"/>
    <n v="6.1621777777777407"/>
  </r>
  <r>
    <x v="1685"/>
    <x v="0"/>
    <n v="0.96799999999999997"/>
    <x v="1597"/>
    <n v="200673"/>
    <n v="0.40150000000000002"/>
    <x v="1581"/>
    <n v="0.2097"/>
    <n v="-11.518000000000001"/>
    <n v="0.14130000000000001"/>
    <n v="157.21749999999901"/>
    <n v="0.74849999999999905"/>
    <x v="334"/>
    <n v="8"/>
    <n v="1"/>
    <n v="0.4194"/>
  </r>
  <r>
    <x v="1686"/>
    <x v="0"/>
    <n v="0.59450000000000003"/>
    <x v="1598"/>
    <n v="200417.21666666601"/>
    <n v="0.50213333333333299"/>
    <x v="1582"/>
    <n v="0.233506666666666"/>
    <n v="-9.3632666666666609"/>
    <n v="6.6073333333333303E-2"/>
    <n v="131.21304999999899"/>
    <n v="0.46486666666666598"/>
    <x v="162"/>
    <n v="6"/>
    <n v="1"/>
    <n v="10.118622222222186"/>
  </r>
  <r>
    <x v="1687"/>
    <x v="0"/>
    <n v="0.25208095238095202"/>
    <x v="1599"/>
    <n v="221767.85714285701"/>
    <n v="0.69052380952380898"/>
    <x v="1583"/>
    <n v="0.123054761904761"/>
    <n v="-5.4472619047619002"/>
    <n v="4.5116666666666597E-2"/>
    <n v="99.597357142857106"/>
    <n v="0.77585714285714202"/>
    <x v="1317"/>
    <n v="7"/>
    <n v="1"/>
    <n v="5.3616717687074349"/>
  </r>
  <r>
    <x v="1688"/>
    <x v="0"/>
    <n v="0.973833333333333"/>
    <x v="1600"/>
    <n v="127637.666666666"/>
    <n v="0.36133333333333301"/>
    <x v="1584"/>
    <n v="0.36216666666666603"/>
    <n v="-19.2869999999999"/>
    <n v="0.31896666666666601"/>
    <n v="119.157166666666"/>
    <n v="0.80083333333333295"/>
    <x v="1318"/>
    <n v="7"/>
    <n v="1"/>
    <n v="0.84505555555555278"/>
  </r>
  <r>
    <x v="1689"/>
    <x v="0"/>
    <n v="0.86633333333333296"/>
    <x v="1601"/>
    <n v="182733.33333333299"/>
    <n v="0.31666666666666599"/>
    <x v="1585"/>
    <n v="9.3700000000000006E-2"/>
    <n v="-13.7476666666666"/>
    <n v="0.29093333333333299"/>
    <n v="130.27233333333299"/>
    <n v="0.82799999999999896"/>
    <x v="149"/>
    <n v="7"/>
    <n v="0"/>
    <n v="4.1540333333333308"/>
  </r>
  <r>
    <x v="1690"/>
    <x v="0"/>
    <n v="0.17649999999999999"/>
    <x v="1602"/>
    <n v="324933"/>
    <n v="0.54449999999999998"/>
    <x v="1586"/>
    <n v="8.6849999999999997E-2"/>
    <n v="-11.095499999999999"/>
    <n v="3.9899999999999998E-2"/>
    <n v="93.995999999999995"/>
    <n v="0.32050000000000001"/>
    <x v="928"/>
    <n v="4"/>
    <n v="1"/>
    <n v="5.0807250000000002"/>
  </r>
  <r>
    <x v="1691"/>
    <x v="0"/>
    <n v="0.86099999999999999"/>
    <x v="1603"/>
    <n v="176424.5"/>
    <n v="0.61550000000000005"/>
    <x v="1587"/>
    <n v="0.24666666666666601"/>
    <n v="-7.3459999999999903"/>
    <n v="4.02E-2"/>
    <n v="115.92366666666599"/>
    <n v="0.59016666666666595"/>
    <x v="1319"/>
    <n v="3"/>
    <n v="1"/>
    <n v="6.7422222222221961"/>
  </r>
  <r>
    <x v="1692"/>
    <x v="0"/>
    <n v="0.69399999999999995"/>
    <x v="1604"/>
    <n v="318986.66666666599"/>
    <n v="0.28499999999999998"/>
    <x v="1588"/>
    <n v="0.46233333333333299"/>
    <n v="-15.9276666666666"/>
    <n v="9.1866666666666597E-2"/>
    <n v="102.61733333333299"/>
    <n v="0.332666666666666"/>
    <x v="1320"/>
    <n v="0"/>
    <n v="1"/>
    <n v="4.9315555555555211"/>
  </r>
  <r>
    <x v="1693"/>
    <x v="0"/>
    <n v="5.2699999999999997E-2"/>
    <x v="1605"/>
    <n v="229333"/>
    <n v="0.65599999999999903"/>
    <x v="1589"/>
    <n v="4.4499999999999998E-2"/>
    <n v="-14.316000000000001"/>
    <n v="3.4099999999999998E-2"/>
    <n v="99.980999999999995"/>
    <n v="0.96599999999999997"/>
    <x v="1321"/>
    <n v="4"/>
    <n v="1"/>
    <n v="1.0680000000000001"/>
  </r>
  <r>
    <x v="1694"/>
    <x v="0"/>
    <n v="1.6E-2"/>
    <x v="708"/>
    <n v="266931"/>
    <n v="0.70399999999999996"/>
    <x v="16"/>
    <n v="0.09"/>
    <n v="-8.2710000000000008"/>
    <n v="4.7100000000000003E-2"/>
    <n v="149.90299999999999"/>
    <n v="0.22800000000000001"/>
    <x v="1202"/>
    <n v="1"/>
    <n v="0"/>
    <n v="5.04"/>
  </r>
  <r>
    <x v="1695"/>
    <x v="0"/>
    <n v="0.77300000000000002"/>
    <x v="1606"/>
    <n v="45004"/>
    <n v="0.34399999999999997"/>
    <x v="16"/>
    <n v="8.48E-2"/>
    <n v="-7.5039999999999996"/>
    <n v="5.8200000000000002E-2"/>
    <n v="134.74600000000001"/>
    <n v="0.95299999999999996"/>
    <x v="37"/>
    <n v="3"/>
    <n v="1"/>
    <n v="3.9007999999999998"/>
  </r>
  <r>
    <x v="1696"/>
    <x v="0"/>
    <n v="0.91300000000000003"/>
    <x v="1119"/>
    <n v="1622000"/>
    <n v="4.9200000000000001E-2"/>
    <x v="1109"/>
    <n v="0.32200000000000001"/>
    <n v="-21.928999999999998"/>
    <n v="7.2499999999999995E-2"/>
    <n v="120.51"/>
    <n v="0.122"/>
    <x v="959"/>
    <n v="0"/>
    <n v="1"/>
    <n v="8.0500000000000007"/>
  </r>
  <r>
    <x v="1697"/>
    <x v="0"/>
    <n v="0.56100000000000005"/>
    <x v="1244"/>
    <n v="452507"/>
    <n v="0.36399999999999999"/>
    <x v="1590"/>
    <n v="0.122"/>
    <n v="-14.112"/>
    <n v="3.5200000000000002E-2"/>
    <n v="93.216999999999999"/>
    <n v="0.47"/>
    <x v="286"/>
    <n v="7"/>
    <n v="1"/>
    <n v="5.3680000000000003"/>
  </r>
  <r>
    <x v="1698"/>
    <x v="0"/>
    <n v="0.93669772727272704"/>
    <x v="1607"/>
    <n v="165905.295454545"/>
    <n v="0.30974393939393902"/>
    <x v="1591"/>
    <n v="0.20840916666666601"/>
    <n v="-13.1891265151515"/>
    <n v="5.0162196969696898E-2"/>
    <n v="102.364681818181"/>
    <n v="0.55794469696969695"/>
    <x v="1322"/>
    <n v="7"/>
    <n v="1"/>
    <n v="5.2812777462120847E-2"/>
  </r>
  <r>
    <x v="1699"/>
    <x v="0"/>
    <n v="0.72099999999999997"/>
    <x v="1608"/>
    <n v="77700"/>
    <n v="0.22550000000000001"/>
    <x v="16"/>
    <n v="0.18945000000000001"/>
    <n v="-13.901999999999999"/>
    <n v="9.11E-2"/>
    <n v="98.872"/>
    <n v="0.76649999999999996"/>
    <x v="142"/>
    <n v="9"/>
    <n v="1"/>
    <n v="7.5780000000000003"/>
  </r>
  <r>
    <x v="1700"/>
    <x v="0"/>
    <n v="0.80200000000000005"/>
    <x v="1609"/>
    <n v="41000"/>
    <n v="0.19"/>
    <x v="1592"/>
    <n v="0.123"/>
    <n v="-9.6419999999999995"/>
    <n v="5.0799999999999998E-2"/>
    <n v="114.31"/>
    <n v="0.54100000000000004"/>
    <x v="241"/>
    <n v="4"/>
    <n v="1"/>
    <n v="4.1820000000000004"/>
  </r>
  <r>
    <x v="1701"/>
    <x v="0"/>
    <n v="0.2445"/>
    <x v="1610"/>
    <n v="428948.83333333302"/>
    <n v="0.62833333333333297"/>
    <x v="1593"/>
    <n v="0.479333333333333"/>
    <n v="-7.1138333333333303"/>
    <n v="6.3966666666666602E-2"/>
    <n v="106.733833333333"/>
    <n v="0.272166666666666"/>
    <x v="148"/>
    <n v="7"/>
    <n v="1"/>
    <n v="23.886777777777745"/>
  </r>
  <r>
    <x v="1702"/>
    <x v="0"/>
    <n v="0.32495333333333298"/>
    <x v="1611"/>
    <n v="200846.23333333299"/>
    <n v="0.60343333333333304"/>
    <x v="1594"/>
    <n v="0.239853333333333"/>
    <n v="-8.3475999999999999"/>
    <n v="4.1646666666666603E-2"/>
    <n v="111.76696666666599"/>
    <n v="0.66190000000000004"/>
    <x v="688"/>
    <n v="7"/>
    <n v="0"/>
    <n v="9.5541577777777569"/>
  </r>
  <r>
    <x v="1703"/>
    <x v="0"/>
    <n v="0.51353888888888799"/>
    <x v="1612"/>
    <n v="223876.888888888"/>
    <n v="0.43088888888888799"/>
    <x v="1595"/>
    <n v="0.18954444444444399"/>
    <n v="-9.7921666666666596"/>
    <n v="0.100022222222222"/>
    <n v="116.63483333333301"/>
    <n v="0.52122222222222203"/>
    <x v="1066"/>
    <n v="7"/>
    <n v="1"/>
    <n v="9.8247203703703399"/>
  </r>
  <r>
    <x v="1704"/>
    <x v="0"/>
    <n v="0.45978599999999997"/>
    <x v="1613"/>
    <n v="225602.03999999899"/>
    <n v="0.65868000000000004"/>
    <x v="1596"/>
    <n v="0.19516800000000001"/>
    <n v="-6.1588000000000003"/>
    <n v="4.1863999999999998E-2"/>
    <n v="129.44135999999901"/>
    <n v="0.35859999999999997"/>
    <x v="1323"/>
    <n v="4"/>
    <n v="1"/>
    <n v="11.73350016"/>
  </r>
  <r>
    <x v="1705"/>
    <x v="0"/>
    <n v="0.52647889575289497"/>
    <x v="1614"/>
    <n v="241021.03328185299"/>
    <n v="0.434280193050193"/>
    <x v="1597"/>
    <n v="0.17036870656370601"/>
    <n v="-10.0868253324753"/>
    <n v="5.5229275418275402E-2"/>
    <n v="110.251308537108"/>
    <n v="0.30701105105105098"/>
    <x v="1324"/>
    <n v="9"/>
    <n v="1"/>
    <n v="9.4319258748340431"/>
  </r>
  <r>
    <x v="1706"/>
    <x v="0"/>
    <n v="0.62793239232507303"/>
    <x v="1615"/>
    <n v="168244.08804904899"/>
    <n v="0.40142234388561798"/>
    <x v="1598"/>
    <n v="0.16996466838954"/>
    <n v="-11.947907124950101"/>
    <n v="4.5949649469661402E-2"/>
    <n v="115.436419894618"/>
    <n v="0.59522714442080704"/>
    <x v="1325"/>
    <n v="7"/>
    <n v="1"/>
    <n v="5.3182821225537111"/>
  </r>
  <r>
    <x v="1707"/>
    <x v="0"/>
    <n v="0.70139457104706004"/>
    <x v="1616"/>
    <n v="266223.185640988"/>
    <n v="0.27538516973627802"/>
    <x v="1599"/>
    <n v="0.14209481885282599"/>
    <n v="-19.882957641981999"/>
    <n v="6.5919927494185002E-2"/>
    <n v="100.770255003267"/>
    <n v="0.45365032120135501"/>
    <x v="1326"/>
    <n v="11"/>
    <n v="1"/>
    <n v="5.5689599564901169"/>
  </r>
  <r>
    <x v="1708"/>
    <x v="0"/>
    <n v="0.967785812672176"/>
    <x v="1617"/>
    <n v="331480.18250688701"/>
    <n v="0.127369827823691"/>
    <x v="1600"/>
    <n v="0.146377892561983"/>
    <n v="-24.0099490358126"/>
    <n v="7.6111225895316797E-2"/>
    <n v="94.011485537189998"/>
    <n v="0.37936074380165202"/>
    <x v="1327"/>
    <n v="2"/>
    <n v="0"/>
    <n v="5.9425190308892599"/>
  </r>
  <r>
    <x v="1709"/>
    <x v="0"/>
    <n v="7.9000000000000001E-2"/>
    <x v="1618"/>
    <n v="204692"/>
    <n v="0.72449999999999903"/>
    <x v="1601"/>
    <n v="0.16105"/>
    <n v="-6.2205000000000004"/>
    <n v="0.23200000000000001"/>
    <n v="104.804"/>
    <n v="0.65949999999999998"/>
    <x v="106"/>
    <n v="3"/>
    <n v="1"/>
    <n v="7.9719749999999996"/>
  </r>
  <r>
    <x v="1710"/>
    <x v="0"/>
    <n v="0.86461363636363597"/>
    <x v="1619"/>
    <n v="132542.795454545"/>
    <n v="0.242892386363636"/>
    <x v="1602"/>
    <n v="0.197203409090909"/>
    <n v="-16.323011363636301"/>
    <n v="6.6078409090908993E-2"/>
    <n v="125.564920454545"/>
    <n v="0.52085909090908999"/>
    <x v="1328"/>
    <n v="11"/>
    <n v="1"/>
    <n v="2.1266594912190055"/>
  </r>
  <r>
    <x v="1711"/>
    <x v="0"/>
    <n v="0.26039746939365699"/>
    <x v="1620"/>
    <n v="244240.88981002901"/>
    <n v="0.61888246009636205"/>
    <x v="1603"/>
    <n v="0.22854674820834001"/>
    <n v="-6.8762410381128003"/>
    <n v="0.28774074262174798"/>
    <n v="108.668958374431"/>
    <n v="0.52847045301022"/>
    <x v="1329"/>
    <n v="7"/>
    <n v="1"/>
    <n v="13.258038028525409"/>
  </r>
  <r>
    <x v="1712"/>
    <x v="0"/>
    <n v="0.29381774537036998"/>
    <x v="1621"/>
    <n v="212577.627777777"/>
    <n v="0.59445694444444397"/>
    <x v="1604"/>
    <n v="0.15843888888888799"/>
    <n v="-9.3569472222222192"/>
    <n v="4.2633425925925901E-2"/>
    <n v="125.269550925925"/>
    <n v="0.55791666666666595"/>
    <x v="1330"/>
    <n v="7"/>
    <n v="1"/>
    <n v="6.4712016923867921"/>
  </r>
  <r>
    <x v="1713"/>
    <x v="0"/>
    <n v="5.9484342002506199E-2"/>
    <x v="1622"/>
    <n v="299635.04951201502"/>
    <n v="0.82812121959310003"/>
    <x v="1605"/>
    <n v="0.24865700280111999"/>
    <n v="-7.5452275468081904"/>
    <n v="7.1602408152734706E-2"/>
    <n v="133.79631701385799"/>
    <n v="0.41006948179271702"/>
    <x v="1331"/>
    <n v="11"/>
    <n v="1"/>
    <n v="10.711431949032939"/>
  </r>
  <r>
    <x v="1714"/>
    <x v="0"/>
    <n v="0.75"/>
    <x v="1623"/>
    <n v="179840"/>
    <n v="0.371"/>
    <x v="1606"/>
    <n v="9.64E-2"/>
    <n v="-10.648"/>
    <n v="2.9100000000000001E-2"/>
    <n v="136.411"/>
    <n v="0.50700000000000001"/>
    <x v="139"/>
    <n v="2"/>
    <n v="0"/>
    <n v="2.6027999999999998"/>
  </r>
  <r>
    <x v="1715"/>
    <x v="0"/>
    <n v="0.38498887978455398"/>
    <x v="1624"/>
    <n v="232851.63606505599"/>
    <n v="0.55667728514162496"/>
    <x v="1607"/>
    <n v="0.16061880308936599"/>
    <n v="-8.19307862338459"/>
    <n v="4.9504857151615997E-2"/>
    <n v="120.946220987491"/>
    <n v="0.43875299002527801"/>
    <x v="1332"/>
    <n v="0"/>
    <n v="1"/>
    <n v="8.4950069284741279"/>
  </r>
  <r>
    <x v="1716"/>
    <x v="0"/>
    <n v="0.40391764367816002"/>
    <x v="1625"/>
    <n v="278661.304597701"/>
    <n v="0.50459195402298795"/>
    <x v="1608"/>
    <n v="0.17318850574712599"/>
    <n v="-9.6380574712643696"/>
    <n v="0.155637356321839"/>
    <n v="102.612540229885"/>
    <n v="0.47521839080459699"/>
    <x v="1333"/>
    <n v="7"/>
    <n v="0"/>
    <n v="9.2466736689126368"/>
  </r>
  <r>
    <x v="1717"/>
    <x v="0"/>
    <n v="0.27262276042015199"/>
    <x v="1626"/>
    <n v="264536.42517180898"/>
    <n v="0.55164180047317801"/>
    <x v="1609"/>
    <n v="0.16417106928658201"/>
    <n v="-8.1611771230572003"/>
    <n v="9.6993816112230999E-2"/>
    <n v="114.802414059935"/>
    <n v="0.51622188334535901"/>
    <x v="1334"/>
    <n v="11"/>
    <n v="1"/>
    <n v="7.8095778134296978"/>
  </r>
  <r>
    <x v="1718"/>
    <x v="0"/>
    <n v="0.85423044711901797"/>
    <x v="1627"/>
    <n v="219641.565643351"/>
    <n v="0.18798310483167599"/>
    <x v="1610"/>
    <n v="0.123738211523925"/>
    <n v="-21.2717063055991"/>
    <n v="4.4248357462643099E-2"/>
    <n v="104.78554258968499"/>
    <n v="0.23298467643467599"/>
    <x v="1335"/>
    <n v="1"/>
    <n v="1"/>
    <n v="6.3809678341434992"/>
  </r>
  <r>
    <x v="1719"/>
    <x v="0"/>
    <n v="0.557836"/>
    <x v="1628"/>
    <n v="235328"/>
    <n v="0.34199999999999903"/>
    <x v="1611"/>
    <n v="9.8460000000000006E-2"/>
    <n v="-15.5054"/>
    <n v="3.9980000000000002E-2"/>
    <n v="93.8506"/>
    <n v="0.29924000000000001"/>
    <x v="1336"/>
    <n v="6"/>
    <n v="1"/>
    <n v="3.4657920000000004"/>
  </r>
  <r>
    <x v="1720"/>
    <x v="0"/>
    <n v="0.28200029999999998"/>
    <x v="1629"/>
    <n v="382524.8"/>
    <n v="0.453226666666666"/>
    <x v="1612"/>
    <n v="0.120218666666666"/>
    <n v="-12.271319999999999"/>
    <n v="3.8541333333333302E-2"/>
    <n v="117.562633333333"/>
    <n v="0.26824933333333301"/>
    <x v="1337"/>
    <n v="2"/>
    <n v="1"/>
    <n v="4.3390924088888605"/>
  </r>
  <r>
    <x v="1721"/>
    <x v="0"/>
    <n v="0.22377254103105901"/>
    <x v="1630"/>
    <n v="255763.60031304901"/>
    <n v="0.65158350217873495"/>
    <x v="1613"/>
    <n v="0.17940025406466401"/>
    <n v="-7.7526206439933896"/>
    <n v="5.0854485016134002E-2"/>
    <n v="120.25782531453299"/>
    <n v="0.501816969516512"/>
    <x v="1338"/>
    <n v="7"/>
    <n v="1"/>
    <n v="9.3167585812577371"/>
  </r>
  <r>
    <x v="1722"/>
    <x v="0"/>
    <n v="0.64200000000000002"/>
    <x v="1631"/>
    <n v="133719.66666666599"/>
    <n v="0.85"/>
    <x v="1614"/>
    <n v="0.31966666666666599"/>
    <n v="-5.9706666666666601"/>
    <n v="0.101533333333333"/>
    <n v="125.713333333333"/>
    <n v="0.85266666666666602"/>
    <x v="30"/>
    <n v="4"/>
    <n v="1"/>
    <n v="4.4753333333333236"/>
  </r>
  <r>
    <x v="1723"/>
    <x v="0"/>
    <n v="0.59479583333333297"/>
    <x v="1632"/>
    <n v="208280.35238095201"/>
    <n v="0.41833095238095203"/>
    <x v="1615"/>
    <n v="0.100742857142857"/>
    <n v="-8.40668333333333"/>
    <n v="4.4769404761904698E-2"/>
    <n v="116.408047619047"/>
    <n v="0.37482499999999902"/>
    <x v="1339"/>
    <n v="11"/>
    <n v="1"/>
    <n v="5.9108472789115512"/>
  </r>
  <r>
    <x v="1724"/>
    <x v="0"/>
    <n v="0.12569280990346901"/>
    <x v="1633"/>
    <n v="255762.121485671"/>
    <n v="0.73760259426847596"/>
    <x v="1616"/>
    <n v="0.16640607843137201"/>
    <n v="-6.3153197058823496"/>
    <n v="4.9613361236802399E-2"/>
    <n v="127.673322699849"/>
    <n v="0.49537787782805398"/>
    <x v="1340"/>
    <n v="6"/>
    <n v="1"/>
    <n v="8.6119161421198651"/>
  </r>
  <r>
    <x v="1725"/>
    <x v="0"/>
    <n v="6.29615222222222E-3"/>
    <x v="1634"/>
    <n v="263846.83333333302"/>
    <n v="0.88294444444444398"/>
    <x v="1617"/>
    <n v="0.243166666666666"/>
    <n v="-6.9873333333333303"/>
    <n v="9.2433333333333298E-2"/>
    <n v="147.283777777777"/>
    <n v="0.38098888888888799"/>
    <x v="1341"/>
    <n v="0"/>
    <n v="1"/>
    <n v="9.0241851851851571"/>
  </r>
  <r>
    <x v="1726"/>
    <x v="0"/>
    <n v="0.66627083333333303"/>
    <x v="1635"/>
    <n v="219723.91666666599"/>
    <n v="0.47589166666666599"/>
    <x v="1618"/>
    <n v="0.22087958333333299"/>
    <n v="-9.7192875000000001"/>
    <n v="3.3574583333333297E-2"/>
    <n v="141.92939999999999"/>
    <n v="0.57387500000000002"/>
    <x v="1342"/>
    <n v="7"/>
    <n v="1"/>
    <n v="9.2189616093749844"/>
  </r>
  <r>
    <x v="1727"/>
    <x v="0"/>
    <n v="0.60617619047618998"/>
    <x v="1636"/>
    <n v="268474.57142857101"/>
    <n v="0.57947619047619003"/>
    <x v="1619"/>
    <n v="0.46304761904761899"/>
    <n v="-8.8952857142857091"/>
    <n v="5.6647619047619002E-2"/>
    <n v="122.761523809523"/>
    <n v="0.72166666666666601"/>
    <x v="1343"/>
    <n v="5"/>
    <n v="1"/>
    <n v="9.4814512471654968"/>
  </r>
  <r>
    <x v="1728"/>
    <x v="0"/>
    <n v="0.489942069664903"/>
    <x v="1637"/>
    <n v="247234.888624338"/>
    <n v="0.39257053791887098"/>
    <x v="1620"/>
    <n v="0.128834126984127"/>
    <n v="-13.829490564373801"/>
    <n v="4.4590264550264498E-2"/>
    <n v="101.585535714285"/>
    <n v="0.27274263668430299"/>
    <x v="1344"/>
    <n v="6"/>
    <n v="1"/>
    <n v="5.3713094775132193"/>
  </r>
  <r>
    <x v="1729"/>
    <x v="0"/>
    <n v="0.93185045225405205"/>
    <x v="1638"/>
    <n v="285652.34742361301"/>
    <n v="0.20155056044880401"/>
    <x v="1621"/>
    <n v="0.14994490061788099"/>
    <n v="-20.2703539970226"/>
    <n v="6.5650511925508803E-2"/>
    <n v="110.20366712217"/>
    <n v="0.23360722662797501"/>
    <x v="1345"/>
    <n v="0"/>
    <n v="1"/>
    <n v="0.62051330359026313"/>
  </r>
  <r>
    <x v="1730"/>
    <x v="0"/>
    <n v="0.37326666666666602"/>
    <x v="1470"/>
    <n v="247551.33333333299"/>
    <n v="0.54733333333333301"/>
    <x v="1456"/>
    <n v="0.22666666666666599"/>
    <n v="-10.7473333333333"/>
    <n v="3.4633333333333301E-2"/>
    <n v="108.166333333333"/>
    <n v="0.40899999999999997"/>
    <x v="1036"/>
    <n v="4"/>
    <n v="0"/>
    <n v="8.4622222222221897"/>
  </r>
  <r>
    <x v="1731"/>
    <x v="0"/>
    <n v="7.74359504991117E-2"/>
    <x v="1639"/>
    <n v="219141.20171509701"/>
    <n v="0.80008681490540701"/>
    <x v="1622"/>
    <n v="0.20077495000189799"/>
    <n v="-4.8341897911908003"/>
    <n v="6.8029326299087298E-2"/>
    <n v="129.51148632586501"/>
    <n v="0.56466482043688204"/>
    <x v="1346"/>
    <n v="1"/>
    <n v="1"/>
    <n v="10.019365057495605"/>
  </r>
  <r>
    <x v="1732"/>
    <x v="0"/>
    <n v="3.0300000000000001E-2"/>
    <x v="1640"/>
    <n v="315826.5"/>
    <n v="0.63049999999999995"/>
    <x v="1623"/>
    <n v="8.0100000000000005E-2"/>
    <n v="-7.97"/>
    <n v="4.5999999999999999E-2"/>
    <n v="107.223"/>
    <n v="0.54"/>
    <x v="574"/>
    <n v="10"/>
    <n v="1"/>
    <n v="3.72465"/>
  </r>
  <r>
    <x v="1733"/>
    <x v="0"/>
    <n v="0.98799999999999999"/>
    <x v="1641"/>
    <n v="198155"/>
    <n v="0.34100000000000003"/>
    <x v="1624"/>
    <n v="0.19"/>
    <n v="-7.6020000000000003"/>
    <n v="7.9399999999999998E-2"/>
    <n v="82.912999999999997"/>
    <n v="0.66599999999999904"/>
    <x v="86"/>
    <n v="8"/>
    <n v="0"/>
    <n v="0"/>
  </r>
  <r>
    <x v="1734"/>
    <x v="0"/>
    <n v="0.98799999999999999"/>
    <x v="1641"/>
    <n v="198155"/>
    <n v="0.34100000000000003"/>
    <x v="1624"/>
    <n v="0.19"/>
    <n v="-7.6020000000000003"/>
    <n v="7.9399999999999998E-2"/>
    <n v="82.912999999999997"/>
    <n v="0.66599999999999904"/>
    <x v="86"/>
    <n v="8"/>
    <n v="0"/>
    <n v="0"/>
  </r>
  <r>
    <x v="1735"/>
    <x v="1"/>
    <n v="0.43774999999999997"/>
    <x v="722"/>
    <n v="348091.5"/>
    <n v="0.72950000000000004"/>
    <x v="1625"/>
    <n v="0.1925"/>
    <n v="-6.4855"/>
    <n v="0.13350000000000001"/>
    <n v="98.350999999999999"/>
    <n v="0.38700000000000001"/>
    <x v="93"/>
    <n v="2"/>
    <n v="1"/>
    <n v="9.0474999999999994"/>
  </r>
  <r>
    <x v="1736"/>
    <x v="0"/>
    <n v="6.3489314705882302E-3"/>
    <x v="1642"/>
    <n v="306882.39705882297"/>
    <n v="0.81850490196078396"/>
    <x v="1626"/>
    <n v="0.28608774509803903"/>
    <n v="-7.7832892156862696"/>
    <n v="4.38607843137254E-2"/>
    <n v="121.859666666666"/>
    <n v="0.33064362745098003"/>
    <x v="1347"/>
    <n v="2"/>
    <n v="1"/>
    <n v="13.283446674356005"/>
  </r>
  <r>
    <x v="1737"/>
    <x v="0"/>
    <n v="1.23157777777777E-2"/>
    <x v="1643"/>
    <n v="363751.888888888"/>
    <n v="0.68500000000000005"/>
    <x v="1627"/>
    <n v="0.27411111111111103"/>
    <n v="-11.8556666666666"/>
    <n v="3.1355555555555498E-2"/>
    <n v="131.38366666666599"/>
    <n v="0.59633333333333305"/>
    <x v="1348"/>
    <n v="11"/>
    <n v="0"/>
    <n v="11.11672839506171"/>
  </r>
  <r>
    <x v="1738"/>
    <x v="0"/>
    <n v="0.105752909523809"/>
    <x v="1644"/>
    <n v="267972.26190476102"/>
    <n v="0.619571428571428"/>
    <x v="1628"/>
    <n v="0.219411904761904"/>
    <n v="-10.2386428571428"/>
    <n v="7.6102380952380894E-2"/>
    <n v="128.91959523809501"/>
    <n v="0.556785714285714"/>
    <x v="1349"/>
    <n v="0"/>
    <n v="1"/>
    <n v="7.9040526643990594"/>
  </r>
  <r>
    <x v="1739"/>
    <x v="0"/>
    <n v="7.0799999999999997E-4"/>
    <x v="708"/>
    <n v="353267"/>
    <n v="0.98699999999999999"/>
    <x v="700"/>
    <n v="7.4899999999999994E-2"/>
    <n v="-2.9129999999999998"/>
    <n v="0.10199999999999999"/>
    <n v="140.04"/>
    <n v="0.32400000000000001"/>
    <x v="35"/>
    <n v="6"/>
    <n v="1"/>
    <n v="3.3704999999999998"/>
  </r>
  <r>
    <x v="1740"/>
    <x v="0"/>
    <n v="0.72682414020126196"/>
    <x v="1645"/>
    <n v="303146.36223597301"/>
    <n v="0.24007443117865099"/>
    <x v="1629"/>
    <n v="0.14758430656223601"/>
    <n v="-17.870713839414702"/>
    <n v="3.9908679679423402E-2"/>
    <n v="110.70857750257601"/>
    <n v="0.209154803582112"/>
    <x v="1350"/>
    <n v="7"/>
    <n v="1"/>
    <n v="6.0841526617657387"/>
  </r>
  <r>
    <x v="1741"/>
    <x v="0"/>
    <n v="0.84912743555363701"/>
    <x v="1646"/>
    <n v="267539.33426260197"/>
    <n v="0.22024844728916901"/>
    <x v="1630"/>
    <n v="0.15470504760255999"/>
    <n v="-18.148845498675101"/>
    <n v="4.5143674083448097E-2"/>
    <n v="112.909602819014"/>
    <n v="0.24091487530077699"/>
    <x v="1351"/>
    <n v="9"/>
    <n v="1"/>
    <n v="6.2770534424555962"/>
  </r>
  <r>
    <x v="1742"/>
    <x v="0"/>
    <n v="0.49968152237949898"/>
    <x v="1647"/>
    <n v="242936.74617475999"/>
    <n v="0.48205617754896601"/>
    <x v="1631"/>
    <n v="0.16792407914948901"/>
    <n v="-9.7929835561382408"/>
    <n v="4.7754217348111201E-2"/>
    <n v="117.26666602349199"/>
    <n v="0.46342451479655"/>
    <x v="1352"/>
    <n v="7"/>
    <n v="1"/>
    <n v="8.2038789721785719"/>
  </r>
  <r>
    <x v="1743"/>
    <x v="0"/>
    <n v="2.6655213555555501E-2"/>
    <x v="1648"/>
    <n v="280124.15555555501"/>
    <n v="0.81642222222222205"/>
    <x v="1632"/>
    <n v="0.16417555555555499"/>
    <n v="-10.0026444444444"/>
    <n v="5.6615555555555502E-2"/>
    <n v="125.292633333333"/>
    <n v="0.58819222222222201"/>
    <x v="1353"/>
    <n v="10"/>
    <n v="1"/>
    <n v="6.3827807654320647"/>
  </r>
  <r>
    <x v="1744"/>
    <x v="0"/>
    <n v="0.868916666666666"/>
    <x v="1649"/>
    <n v="241283.33333333299"/>
    <n v="0.60336111111111101"/>
    <x v="1633"/>
    <n v="0.66627777777777697"/>
    <n v="-9.9526944444444396"/>
    <n v="0.81533888888888795"/>
    <n v="103.896305555555"/>
    <n v="0.51929999999999998"/>
    <x v="1354"/>
    <n v="6"/>
    <n v="1"/>
    <n v="21.672535493827084"/>
  </r>
  <r>
    <x v="1745"/>
    <x v="0"/>
    <n v="0.64933333333333298"/>
    <x v="1650"/>
    <n v="231833.72222222199"/>
    <n v="0.32694444444444398"/>
    <x v="1634"/>
    <n v="0.34416666666666601"/>
    <n v="-11.1497777777777"/>
    <n v="3.5427777777777697E-2"/>
    <n v="109.66722222222199"/>
    <n v="0.43766666666666598"/>
    <x v="1355"/>
    <n v="0"/>
    <n v="1"/>
    <n v="16.53912037037032"/>
  </r>
  <r>
    <x v="1746"/>
    <x v="0"/>
    <n v="0.26957692407407402"/>
    <x v="1651"/>
    <n v="246416.87648148101"/>
    <n v="0.65536685185185195"/>
    <x v="1635"/>
    <n v="0.19980599999999901"/>
    <n v="-7.5197725925925898"/>
    <n v="7.0603833333333296E-2"/>
    <n v="115.874369444444"/>
    <n v="0.39393925925925899"/>
    <x v="1356"/>
    <n v="2"/>
    <n v="1"/>
    <n v="12.497717295555482"/>
  </r>
  <r>
    <x v="1747"/>
    <x v="0"/>
    <n v="0.91299999999999903"/>
    <x v="1652"/>
    <n v="202635.58333333299"/>
    <n v="0.15905"/>
    <x v="1636"/>
    <n v="0.153258333333333"/>
    <n v="-13.092000000000001"/>
    <n v="4.62333333333333E-2"/>
    <n v="109.422333333333"/>
    <n v="0.28030833333333299"/>
    <x v="1357"/>
    <n v="8"/>
    <n v="1"/>
    <n v="0.57471874999999872"/>
  </r>
  <r>
    <x v="1748"/>
    <x v="0"/>
    <n v="0.22875870855622099"/>
    <x v="1653"/>
    <n v="287312.464266653"/>
    <n v="0.55307282310683004"/>
    <x v="1637"/>
    <n v="0.16287989908439399"/>
    <n v="-9.3908781707364302"/>
    <n v="7.2953159122471301E-2"/>
    <n v="115.27837215256601"/>
    <n v="0.55810894184531501"/>
    <x v="1358"/>
    <n v="11"/>
    <n v="1"/>
    <n v="6.6832719668564762"/>
  </r>
  <r>
    <x v="1749"/>
    <x v="0"/>
    <n v="5.3193591478696699E-2"/>
    <x v="1654"/>
    <n v="197442.622627998"/>
    <n v="0.88912062895333499"/>
    <x v="1638"/>
    <n v="0.220030824084019"/>
    <n v="-5.5562257727652398"/>
    <n v="0.103236516887456"/>
    <n v="142.33419883040901"/>
    <n v="0.39758532641126598"/>
    <x v="1359"/>
    <n v="11"/>
    <n v="1"/>
    <n v="9.6367605624775088"/>
  </r>
  <r>
    <x v="1750"/>
    <x v="0"/>
    <n v="0.30329820057319201"/>
    <x v="1655"/>
    <n v="220939.55008818299"/>
    <n v="0.67279589947089902"/>
    <x v="1639"/>
    <n v="0.18485187389770699"/>
    <n v="-8.04254373897707"/>
    <n v="5.7879118165784803E-2"/>
    <n v="116.667451984126"/>
    <n v="0.49675489417989399"/>
    <x v="1360"/>
    <n v="7"/>
    <n v="1"/>
    <n v="8.8763212803752367"/>
  </r>
  <r>
    <x v="1751"/>
    <x v="0"/>
    <n v="6.97656909273182E-2"/>
    <x v="1656"/>
    <n v="195700.97644110199"/>
    <n v="0.91552364243943196"/>
    <x v="1640"/>
    <n v="0.24362529657477"/>
    <n v="-5.7170327485380099"/>
    <n v="0.144012314118629"/>
    <n v="145.16304026733499"/>
    <n v="0.36731612364243899"/>
    <x v="1361"/>
    <n v="9"/>
    <n v="1"/>
    <n v="10.727532127556415"/>
  </r>
  <r>
    <x v="1752"/>
    <x v="0"/>
    <n v="0.14784569178819301"/>
    <x v="1657"/>
    <n v="274190.98664259899"/>
    <n v="0.66678182341850201"/>
    <x v="1641"/>
    <n v="0.167300981667871"/>
    <n v="-8.2580836036809906"/>
    <n v="0.22449393935100601"/>
    <n v="115.25872884501"/>
    <n v="0.58428467543795903"/>
    <x v="1362"/>
    <n v="7"/>
    <n v="1"/>
    <n v="8.3849956812669895"/>
  </r>
  <r>
    <x v="1753"/>
    <x v="0"/>
    <n v="0.56939936204146702"/>
    <x v="1658"/>
    <n v="211270.36949454001"/>
    <n v="0.44403878665194402"/>
    <x v="1642"/>
    <n v="0.163485099987731"/>
    <n v="-11.3354892957919"/>
    <n v="3.6256726168568197E-2"/>
    <n v="120.562787817445"/>
    <n v="0.67601924917188005"/>
    <x v="1363"/>
    <n v="7"/>
    <n v="1"/>
    <n v="5.6128580620189554"/>
  </r>
  <r>
    <x v="1754"/>
    <x v="0"/>
    <n v="0.59181298349740497"/>
    <x v="1659"/>
    <n v="202157.97983321201"/>
    <n v="0.449211539224664"/>
    <x v="1643"/>
    <n v="0.20437391520999401"/>
    <n v="-13.423861559986101"/>
    <n v="5.1790769684155698E-2"/>
    <n v="113.051429272696"/>
    <n v="0.64716645743553802"/>
    <x v="1364"/>
    <n v="2"/>
    <n v="1"/>
    <n v="6.1401152280188853"/>
  </r>
  <r>
    <x v="1755"/>
    <x v="0"/>
    <n v="0.24710560344867399"/>
    <x v="1660"/>
    <n v="258729.23214062801"/>
    <n v="0.65601648637403798"/>
    <x v="1644"/>
    <n v="0.208791853084621"/>
    <n v="-9.1030962265677307"/>
    <n v="7.1740307190902103E-2"/>
    <n v="117.35216075283699"/>
    <n v="0.776929259413355"/>
    <x v="1365"/>
    <n v="9"/>
    <n v="1"/>
    <n v="7.6201063299872596"/>
  </r>
  <r>
    <x v="1756"/>
    <x v="0"/>
    <n v="0.108966666666666"/>
    <x v="1661"/>
    <n v="209919.66666666599"/>
    <n v="0.832666666666666"/>
    <x v="1645"/>
    <n v="9.1666666666666605E-2"/>
    <n v="-3.86"/>
    <n v="3.65333333333333E-2"/>
    <n v="101.94499999999999"/>
    <n v="0.73299999999999998"/>
    <x v="428"/>
    <n v="11"/>
    <n v="1"/>
    <n v="5.3166666666666629"/>
  </r>
  <r>
    <x v="1757"/>
    <x v="0"/>
    <n v="0.73338829132456995"/>
    <x v="1662"/>
    <n v="231209.349684418"/>
    <n v="0.42763432145832603"/>
    <x v="1646"/>
    <n v="0.21927843641344799"/>
    <n v="-12.186354779702601"/>
    <n v="7.4616327666207904E-2"/>
    <n v="127.906767365177"/>
    <n v="0.64979747489242001"/>
    <x v="1366"/>
    <n v="5"/>
    <n v="1"/>
    <n v="4.4793242204732371"/>
  </r>
  <r>
    <x v="1758"/>
    <x v="0"/>
    <n v="0.112964490536312"/>
    <x v="1663"/>
    <n v="264352.94012628502"/>
    <n v="0.69334789926507001"/>
    <x v="1647"/>
    <n v="0.21113058161479101"/>
    <n v="-5.9686326928504299"/>
    <n v="0.244512824767815"/>
    <n v="127.09983685495"/>
    <n v="0.61033219417405005"/>
    <x v="1367"/>
    <n v="6"/>
    <n v="1"/>
    <n v="9.5933459012053586"/>
  </r>
  <r>
    <x v="1759"/>
    <x v="0"/>
    <n v="0.14049762984002201"/>
    <x v="1664"/>
    <n v="263202.26044805598"/>
    <n v="0.73805556358901203"/>
    <x v="1648"/>
    <n v="0.19574210013054999"/>
    <n v="-6.5441659147001401"/>
    <n v="7.0493035622542694E-2"/>
    <n v="127.14397274336299"/>
    <n v="0.52233570967244602"/>
    <x v="1368"/>
    <n v="10"/>
    <n v="1"/>
    <n v="9.7802803657303254"/>
  </r>
  <r>
    <x v="1760"/>
    <x v="0"/>
    <n v="0.151813438507297"/>
    <x v="1665"/>
    <n v="257872.737596953"/>
    <n v="0.687096009503261"/>
    <x v="1649"/>
    <n v="0.18777534964954401"/>
    <n v="-10.2625097555183"/>
    <n v="4.9176743737924203E-2"/>
    <n v="123.311378151958"/>
    <n v="0.64714679533822805"/>
    <x v="1369"/>
    <n v="9"/>
    <n v="1"/>
    <n v="7.7820730216490634"/>
  </r>
  <r>
    <x v="1761"/>
    <x v="0"/>
    <n v="0.88266666666666604"/>
    <x v="1666"/>
    <n v="312397.66666666599"/>
    <n v="0.12345"/>
    <x v="1650"/>
    <n v="0.11184999999999901"/>
    <n v="-15.462"/>
    <n v="3.8599999999999898E-2"/>
    <n v="133.23949999999999"/>
    <n v="0.26116666666666599"/>
    <x v="1370"/>
    <n v="1"/>
    <n v="1"/>
    <n v="5.5179333333332803"/>
  </r>
  <r>
    <x v="1762"/>
    <x v="0"/>
    <n v="0.13830248136203399"/>
    <x v="1667"/>
    <n v="255648.030075958"/>
    <n v="0.70284955083294298"/>
    <x v="1651"/>
    <n v="0.18926803415560101"/>
    <n v="-9.9358510746430095"/>
    <n v="5.1297903825484298E-2"/>
    <n v="125.183233426667"/>
    <n v="0.64533390807026403"/>
    <x v="1371"/>
    <n v="9"/>
    <n v="1"/>
    <n v="7.5233125314447182"/>
  </r>
  <r>
    <x v="1763"/>
    <x v="0"/>
    <n v="2.7136666666666598E-3"/>
    <x v="1445"/>
    <n v="227307"/>
    <n v="0.94799999999999995"/>
    <x v="1652"/>
    <n v="0.26696666666666602"/>
    <n v="-8.6053333333333306"/>
    <n v="0.11613333333333301"/>
    <n v="99.265333333333302"/>
    <n v="0.26493333333333302"/>
    <x v="518"/>
    <n v="0"/>
    <n v="1"/>
    <n v="9.5218111111110701"/>
  </r>
  <r>
    <x v="1764"/>
    <x v="0"/>
    <n v="0.22225637443138299"/>
    <x v="1668"/>
    <n v="251842.11120757801"/>
    <n v="0.64468210296927797"/>
    <x v="1653"/>
    <n v="0.18344464783928799"/>
    <n v="-10.161929668892901"/>
    <n v="4.7621577630420298E-2"/>
    <n v="121.615586716949"/>
    <n v="0.62710123336632195"/>
    <x v="1372"/>
    <n v="9"/>
    <n v="1"/>
    <n v="7.9725772708895946"/>
  </r>
  <r>
    <x v="1765"/>
    <x v="0"/>
    <n v="0.53773925310039405"/>
    <x v="1669"/>
    <n v="214175.394059952"/>
    <n v="0.42780261334198699"/>
    <x v="1654"/>
    <n v="0.199983132241732"/>
    <n v="-11.7743863024316"/>
    <n v="5.1786558789384901E-2"/>
    <n v="104.243841725845"/>
    <n v="0.438504766021241"/>
    <x v="1373"/>
    <n v="7"/>
    <n v="1"/>
    <n v="7.9899928826168782"/>
  </r>
  <r>
    <x v="1766"/>
    <x v="0"/>
    <n v="0.30736821428571398"/>
    <x v="1670"/>
    <n v="169752.44642857101"/>
    <n v="0.58444642857142803"/>
    <x v="1655"/>
    <n v="0.162134821428571"/>
    <n v="-6.9956607142857097"/>
    <n v="0.32759375000000002"/>
    <n v="128.748357142857"/>
    <n v="0.63373660714285696"/>
    <x v="1374"/>
    <n v="6"/>
    <n v="1"/>
    <n v="10.496782055165784"/>
  </r>
  <r>
    <x v="1767"/>
    <x v="0"/>
    <n v="7.1900000000000002E-4"/>
    <x v="1258"/>
    <n v="200347"/>
    <n v="0.95299999999999996"/>
    <x v="1656"/>
    <n v="9.3600000000000003E-2"/>
    <n v="-3.6320000000000001"/>
    <n v="0.13800000000000001"/>
    <n v="167.80799999999999"/>
    <n v="0.51200000000000001"/>
    <x v="196"/>
    <n v="9"/>
    <n v="1"/>
    <n v="5.3352000000000004"/>
  </r>
  <r>
    <x v="1768"/>
    <x v="0"/>
    <n v="0.76358138173302104"/>
    <x v="1671"/>
    <n v="239270.28278688501"/>
    <n v="0.320124882903981"/>
    <x v="1657"/>
    <n v="0.163548243559718"/>
    <n v="-12.625369145199"/>
    <n v="5.7120374707259898E-2"/>
    <n v="125.545872950819"/>
    <n v="0.50794203747072597"/>
    <x v="1375"/>
    <n v="5"/>
    <n v="1"/>
    <n v="5.3021038304383525"/>
  </r>
  <r>
    <x v="1769"/>
    <x v="0"/>
    <n v="0.117497082"/>
    <x v="1672"/>
    <n v="222418.18"/>
    <n v="0.68781999999999999"/>
    <x v="1658"/>
    <n v="0.18143999999999999"/>
    <n v="-6.6601799999999898"/>
    <n v="0.234988"/>
    <n v="134.36483999999999"/>
    <n v="0.56425999999999998"/>
    <x v="1376"/>
    <n v="11"/>
    <n v="1"/>
    <n v="8.607513599999999"/>
  </r>
  <r>
    <x v="1770"/>
    <x v="0"/>
    <n v="0.138667823333333"/>
    <x v="1673"/>
    <n v="219817.35925925901"/>
    <n v="0.711344444444444"/>
    <x v="1659"/>
    <n v="0.16261111111111101"/>
    <n v="-6.3414611111111103"/>
    <n v="0.16268407407407401"/>
    <n v="123.08878148148101"/>
    <n v="0.62072777777777699"/>
    <x v="1377"/>
    <n v="11"/>
    <n v="1"/>
    <n v="9.3085827160493686"/>
  </r>
  <r>
    <x v="1771"/>
    <x v="1"/>
    <n v="0.23004999999999901"/>
    <x v="1674"/>
    <n v="174010.5"/>
    <n v="0.8165"/>
    <x v="1660"/>
    <n v="0.16694999999999999"/>
    <n v="-6.0419999999999998"/>
    <n v="7.3200000000000001E-2"/>
    <n v="170.73400000000001"/>
    <n v="0.51500000000000001"/>
    <x v="428"/>
    <n v="5"/>
    <n v="1"/>
    <n v="9.6830999999999996"/>
  </r>
  <r>
    <x v="1772"/>
    <x v="0"/>
    <n v="7.5043783333333294E-2"/>
    <x v="1675"/>
    <n v="282976.16666666599"/>
    <n v="0.80249999999999999"/>
    <x v="1661"/>
    <n v="0.178691666666666"/>
    <n v="-6.3029999999999902"/>
    <n v="4.9299999999999997E-2"/>
    <n v="112.940666666666"/>
    <n v="0.36783333333333301"/>
    <x v="0"/>
    <n v="1"/>
    <n v="0"/>
    <n v="9.3217486111110652"/>
  </r>
  <r>
    <x v="1773"/>
    <x v="0"/>
    <n v="0.227287165091732"/>
    <x v="1676"/>
    <n v="286166.33237619803"/>
    <n v="0.55978262142451296"/>
    <x v="1662"/>
    <n v="0.15167219000854101"/>
    <n v="-10.204995633471301"/>
    <n v="6.97333395364476E-2"/>
    <n v="118.11899918605801"/>
    <n v="0.39083047591993503"/>
    <x v="1378"/>
    <n v="1"/>
    <n v="1"/>
    <n v="7.5248092028726603"/>
  </r>
  <r>
    <x v="1774"/>
    <x v="1"/>
    <n v="7.1876087499999894E-2"/>
    <x v="1677"/>
    <n v="235826.65416666601"/>
    <n v="0.90947916666666595"/>
    <x v="1663"/>
    <n v="0.227045833333333"/>
    <n v="-4.7609458333333299"/>
    <n v="0.125339583333333"/>
    <n v="133.47944583333299"/>
    <n v="0.371975"/>
    <x v="804"/>
    <n v="6"/>
    <n v="0"/>
    <n v="10.784677083333317"/>
  </r>
  <r>
    <x v="1775"/>
    <x v="0"/>
    <n v="0.79213888888888795"/>
    <x v="1678"/>
    <n v="219094.20370370301"/>
    <n v="0.46363888888888799"/>
    <x v="1664"/>
    <n v="0.36317592592592501"/>
    <n v="-9.6849537037036999"/>
    <n v="4.3996296296296297E-2"/>
    <n v="130.505666666666"/>
    <n v="0.712055555555555"/>
    <x v="1379"/>
    <n v="7"/>
    <n v="0"/>
    <n v="1.1500570987654268"/>
  </r>
  <r>
    <x v="1776"/>
    <x v="0"/>
    <n v="0.48084141414141401"/>
    <x v="1679"/>
    <n v="189798.865656565"/>
    <n v="0.60614040404040403"/>
    <x v="1665"/>
    <n v="0.30393383838383797"/>
    <n v="-10.559619191919101"/>
    <n v="7.5602828282828202E-2"/>
    <n v="123.63998686868599"/>
    <n v="0.80611616161616095"/>
    <x v="1380"/>
    <n v="9"/>
    <n v="1"/>
    <n v="9.6669380838689776"/>
  </r>
  <r>
    <x v="1777"/>
    <x v="0"/>
    <n v="0.23133972668067199"/>
    <x v="1680"/>
    <n v="260646.352240896"/>
    <n v="0.62854705882352901"/>
    <x v="1666"/>
    <n v="0.12095256302521"/>
    <n v="-11.114171148459301"/>
    <n v="0.102024901960784"/>
    <n v="132.07127198879499"/>
    <n v="0.53739376750700196"/>
    <x v="1381"/>
    <n v="9"/>
    <n v="1"/>
    <n v="3.815494338994418"/>
  </r>
  <r>
    <x v="1778"/>
    <x v="0"/>
    <n v="0.154014135261587"/>
    <x v="1681"/>
    <n v="240916.191779605"/>
    <n v="0.73494578450342496"/>
    <x v="1667"/>
    <n v="0.20359545719261599"/>
    <n v="-7.8383304301764403"/>
    <n v="6.0364316847788597E-2"/>
    <n v="130.91390186422399"/>
    <n v="0.44360520613691701"/>
    <x v="1382"/>
    <n v="6"/>
    <n v="1"/>
    <n v="8.9042058418021313"/>
  </r>
  <r>
    <x v="1779"/>
    <x v="0"/>
    <n v="5.8558495000000002E-2"/>
    <x v="1682"/>
    <n v="200218.375"/>
    <n v="0.85187499999999905"/>
    <x v="1668"/>
    <n v="0.27586250000000001"/>
    <n v="-8.7095000000000002"/>
    <n v="7.7549999999999994E-2"/>
    <n v="131.32612499999999"/>
    <n v="0.33810000000000001"/>
    <x v="1383"/>
    <n v="11"/>
    <n v="1"/>
    <n v="7.3793218750000005"/>
  </r>
  <r>
    <x v="1780"/>
    <x v="0"/>
    <n v="0.114615505119375"/>
    <x v="1683"/>
    <n v="212155.39226031801"/>
    <n v="0.75003314752318795"/>
    <x v="1669"/>
    <n v="0.24371864805063401"/>
    <n v="-8.7674810554629001"/>
    <n v="0.10068912336568001"/>
    <n v="116.907732656625"/>
    <n v="0.42516871081900898"/>
    <x v="1384"/>
    <n v="11"/>
    <n v="1"/>
    <n v="8.5703195491333641"/>
  </r>
  <r>
    <x v="1781"/>
    <x v="0"/>
    <n v="0.95021428571428501"/>
    <x v="913"/>
    <n v="178651.54761904699"/>
    <n v="0.190491761904761"/>
    <x v="907"/>
    <n v="0.22427857142857099"/>
    <n v="-24.258333333333301"/>
    <n v="4.9064285714285699E-2"/>
    <n v="101.964285714285"/>
    <n v="0.127661904761904"/>
    <x v="792"/>
    <n v="2"/>
    <n v="0"/>
    <n v="0.66749574829931702"/>
  </r>
  <r>
    <x v="1782"/>
    <x v="0"/>
    <n v="0.32953333333333301"/>
    <x v="1684"/>
    <n v="369022.33333333302"/>
    <n v="0.46100000000000002"/>
    <x v="1670"/>
    <n v="0.25800000000000001"/>
    <n v="-12.592666666666601"/>
    <n v="3.91666666666666E-2"/>
    <n v="108.994333333333"/>
    <n v="0.2195"/>
    <x v="578"/>
    <n v="7"/>
    <n v="0"/>
    <n v="13.587999999999983"/>
  </r>
  <r>
    <x v="1783"/>
    <x v="1"/>
    <n v="0.17435555555555499"/>
    <x v="1685"/>
    <n v="209574.66666666599"/>
    <n v="0.72555555555555495"/>
    <x v="1671"/>
    <n v="0.16722222222222199"/>
    <n v="-6.7912777777777702"/>
    <n v="7.8361111111111104E-2"/>
    <n v="115.621722222222"/>
    <n v="0.50388888888888805"/>
    <x v="1385"/>
    <n v="6"/>
    <n v="0"/>
    <n v="10.544290123456767"/>
  </r>
  <r>
    <x v="1784"/>
    <x v="0"/>
    <n v="0.22526833333333299"/>
    <x v="1069"/>
    <n v="369674.75"/>
    <n v="0.65304166666666597"/>
    <x v="1672"/>
    <n v="0.1726625"/>
    <n v="-6.8579999999999997"/>
    <n v="6.2020833333333303E-2"/>
    <n v="128.096708333333"/>
    <n v="0.48224166666666601"/>
    <x v="1386"/>
    <n v="3"/>
    <n v="1"/>
    <n v="4.0647630208333219"/>
  </r>
  <r>
    <x v="1785"/>
    <x v="0"/>
    <n v="0.89249999999999996"/>
    <x v="1686"/>
    <n v="305610.25"/>
    <n v="0.22974999999999901"/>
    <x v="1673"/>
    <n v="0.18654999999999999"/>
    <n v="-17.54025"/>
    <n v="3.9649999999999998E-2"/>
    <n v="103.507125"/>
    <n v="7.5399999999999995E-2"/>
    <x v="1387"/>
    <n v="7"/>
    <n v="1"/>
    <n v="9.5373687499999988"/>
  </r>
  <r>
    <x v="1786"/>
    <x v="0"/>
    <n v="0.98099999999999998"/>
    <x v="1576"/>
    <n v="184790"/>
    <n v="0.12"/>
    <x v="1674"/>
    <n v="0.29499999999999998"/>
    <n v="-11.685"/>
    <n v="5.8400000000000001E-2"/>
    <n v="110.825"/>
    <n v="0.45600000000000002"/>
    <x v="86"/>
    <n v="4"/>
    <n v="1"/>
    <n v="0"/>
  </r>
  <r>
    <x v="1787"/>
    <x v="0"/>
    <n v="0.137922222222222"/>
    <x v="1687"/>
    <n v="241247.55555555501"/>
    <n v="0.64188888888888795"/>
    <x v="1675"/>
    <n v="0.110777777777777"/>
    <n v="-8.3704444444444395"/>
    <n v="3.9644444444444399E-2"/>
    <n v="163.291666666666"/>
    <n v="0.27023333333333299"/>
    <x v="1388"/>
    <n v="2"/>
    <n v="1"/>
    <n v="2.9048395061728169"/>
  </r>
  <r>
    <x v="1788"/>
    <x v="0"/>
    <n v="0.34831440220057303"/>
    <x v="1688"/>
    <n v="198232.31982300701"/>
    <n v="0.62661867967363805"/>
    <x v="1676"/>
    <n v="0.15831968647435701"/>
    <n v="-6.9610227752719203"/>
    <n v="6.7695287844763904E-2"/>
    <n v="125.29928533931"/>
    <n v="0.82264692064074096"/>
    <x v="1389"/>
    <n v="7"/>
    <n v="1"/>
    <n v="7.3213351982351922"/>
  </r>
  <r>
    <x v="1789"/>
    <x v="0"/>
    <n v="0.351110183150183"/>
    <x v="1689"/>
    <n v="195182.684523809"/>
    <n v="0.774911172161172"/>
    <x v="1677"/>
    <n v="0.151750595238095"/>
    <n v="-5.0652142857142799"/>
    <n v="4.6786126373626301E-2"/>
    <n v="112.013491758241"/>
    <n v="0.80647435897435804"/>
    <x v="1390"/>
    <n v="5"/>
    <n v="1"/>
    <n v="6.9537069918672385"/>
  </r>
  <r>
    <x v="1790"/>
    <x v="0"/>
    <n v="1.13537066666666E-2"/>
    <x v="1690"/>
    <n v="228266.63333333301"/>
    <n v="0.765166666666666"/>
    <x v="1678"/>
    <n v="0.15489999999999901"/>
    <n v="-7.4092000000000002"/>
    <n v="6.1809999999999997E-2"/>
    <n v="144.12629999999999"/>
    <n v="0.35206666666666597"/>
    <x v="1391"/>
    <n v="6"/>
    <n v="1"/>
    <n v="8.3439466666666036"/>
  </r>
  <r>
    <x v="1791"/>
    <x v="0"/>
    <n v="0.39195167567567502"/>
    <x v="1691"/>
    <n v="190586.70270270199"/>
    <n v="0.47006486486486398"/>
    <x v="1679"/>
    <n v="0.149483243243243"/>
    <n v="-7.96964864864864"/>
    <n v="3.9327027027026999E-2"/>
    <n v="118.314124324324"/>
    <n v="0.33354270270270198"/>
    <x v="1392"/>
    <n v="9"/>
    <n v="1"/>
    <n v="7.110554273192089"/>
  </r>
  <r>
    <x v="1792"/>
    <x v="0"/>
    <n v="2.1939899999999998E-2"/>
    <x v="1692"/>
    <n v="187809"/>
    <n v="0.92666666666666597"/>
    <x v="1680"/>
    <n v="6.7599999999999993E-2"/>
    <n v="-5.8353333333333302"/>
    <n v="0.123"/>
    <n v="172.00166666666601"/>
    <n v="0.33400000000000002"/>
    <x v="213"/>
    <n v="9"/>
    <n v="1"/>
    <n v="3.2447999999999997"/>
  </r>
  <r>
    <x v="1793"/>
    <x v="0"/>
    <n v="2.0283840000000001E-2"/>
    <x v="1693"/>
    <n v="209353.8"/>
    <n v="0.8"/>
    <x v="1681"/>
    <n v="0.166473333333333"/>
    <n v="-5.1971999999999996"/>
    <n v="8.5573333333333307E-2"/>
    <n v="138.52879999999999"/>
    <n v="0.57653333333333301"/>
    <x v="1393"/>
    <n v="2"/>
    <n v="1"/>
    <n v="8.9007742222221928"/>
  </r>
  <r>
    <x v="1794"/>
    <x v="0"/>
    <n v="0.44688877309018998"/>
    <x v="1694"/>
    <n v="180847.99500028201"/>
    <n v="0.55050923322229095"/>
    <x v="1682"/>
    <n v="0.20361887629900399"/>
    <n v="-10.222121589611801"/>
    <n v="6.0417916580822899E-2"/>
    <n v="118.557753739799"/>
    <n v="0.69570203576202305"/>
    <x v="1394"/>
    <n v="5"/>
    <n v="1"/>
    <n v="7.2827687911221339"/>
  </r>
  <r>
    <x v="1795"/>
    <x v="0"/>
    <n v="2.37517066666666E-3"/>
    <x v="1695"/>
    <n v="324875.98333333299"/>
    <n v="0.90618333333333301"/>
    <x v="1683"/>
    <n v="0.240013333333333"/>
    <n v="-6.939425"/>
    <n v="0.100653333333333"/>
    <n v="120.24747499999999"/>
    <n v="0.15096499999999999"/>
    <x v="1395"/>
    <n v="7"/>
    <n v="1"/>
    <n v="10.366575888888859"/>
  </r>
  <r>
    <x v="1796"/>
    <x v="0"/>
    <n v="0.97499999999999998"/>
    <x v="1696"/>
    <n v="95987"/>
    <n v="0.14499999999999999"/>
    <x v="1684"/>
    <n v="8.5000000000000006E-2"/>
    <n v="-14.682"/>
    <n v="3.3700000000000001E-2"/>
    <n v="87.617000000000004"/>
    <n v="0.19500000000000001"/>
    <x v="25"/>
    <n v="9"/>
    <n v="0"/>
    <n v="4.5900000000000007"/>
  </r>
  <r>
    <x v="1797"/>
    <x v="0"/>
    <n v="0.94502564102564102"/>
    <x v="1697"/>
    <n v="317602.82051281998"/>
    <n v="0.20447141025641"/>
    <x v="1685"/>
    <n v="0.12924358974358899"/>
    <n v="-17.714448717948699"/>
    <n v="4.1974358974358902E-2"/>
    <n v="101.39002564102501"/>
    <n v="0.14455448717948699"/>
    <x v="1396"/>
    <n v="7"/>
    <n v="1"/>
    <n v="1.5857194280078715"/>
  </r>
  <r>
    <x v="1798"/>
    <x v="0"/>
    <n v="0.75433333333333297"/>
    <x v="1698"/>
    <n v="461760"/>
    <n v="0.14360000000000001"/>
    <x v="1686"/>
    <n v="9.8133333333333295E-2"/>
    <n v="-21.565666666666601"/>
    <n v="3.2766666666666597E-2"/>
    <n v="82.977333333333306"/>
    <n v="0.16200000000000001"/>
    <x v="162"/>
    <n v="9"/>
    <n v="0"/>
    <n v="4.2524444444444391"/>
  </r>
  <r>
    <x v="1799"/>
    <x v="0"/>
    <n v="8.001925E-3"/>
    <x v="247"/>
    <n v="395720"/>
    <n v="0.99950000000000006"/>
    <x v="236"/>
    <n v="0.27950000000000003"/>
    <n v="-5.1275000000000004"/>
    <n v="0.13750000000000001"/>
    <n v="142.22499999999999"/>
    <n v="2.785E-2"/>
    <x v="203"/>
    <n v="11"/>
    <n v="1"/>
    <n v="11.4595"/>
  </r>
  <r>
    <x v="1800"/>
    <x v="0"/>
    <n v="0.75433333333333297"/>
    <x v="1698"/>
    <n v="461760"/>
    <n v="0.14360000000000001"/>
    <x v="1686"/>
    <n v="9.8133333333333295E-2"/>
    <n v="-21.565666666666601"/>
    <n v="3.2766666666666597E-2"/>
    <n v="82.977333333333306"/>
    <n v="0.16200000000000001"/>
    <x v="162"/>
    <n v="9"/>
    <n v="0"/>
    <n v="4.2524444444444391"/>
  </r>
  <r>
    <x v="1801"/>
    <x v="0"/>
    <n v="2.8150000000000001E-2"/>
    <x v="1699"/>
    <n v="217340"/>
    <n v="0.75549999999999995"/>
    <x v="16"/>
    <n v="6.055E-2"/>
    <n v="-6.3695000000000004"/>
    <n v="5.9749999999999998E-2"/>
    <n v="129.0565"/>
    <n v="0.42699999999999999"/>
    <x v="1157"/>
    <n v="4"/>
    <n v="0"/>
    <n v="3.118325"/>
  </r>
  <r>
    <x v="1802"/>
    <x v="0"/>
    <n v="0.28463791197691102"/>
    <x v="1700"/>
    <n v="213688.75901875799"/>
    <n v="0.56754256854256802"/>
    <x v="1687"/>
    <n v="0.15785930735930701"/>
    <n v="-9.3896002886002901"/>
    <n v="4.2215584415584401E-2"/>
    <n v="135.48808513708499"/>
    <n v="0.56365411255411202"/>
    <x v="1397"/>
    <n v="6"/>
    <n v="1"/>
    <n v="10.122585714910363"/>
  </r>
  <r>
    <x v="1803"/>
    <x v="0"/>
    <n v="0.77778666666666596"/>
    <x v="1701"/>
    <n v="357644.45142857102"/>
    <n v="0.26740928571428502"/>
    <x v="1688"/>
    <n v="0.11344880952380899"/>
    <n v="-17.917849047619001"/>
    <n v="3.7984761904761799E-2"/>
    <n v="111.839696666666"/>
    <n v="0.35844171428571397"/>
    <x v="1398"/>
    <n v="5"/>
    <n v="1"/>
    <n v="4.3276939206348928"/>
  </r>
  <r>
    <x v="1804"/>
    <x v="0"/>
    <n v="3.1643622222222202E-3"/>
    <x v="1702"/>
    <n v="341583.11111111101"/>
    <n v="0.90477777777777701"/>
    <x v="1689"/>
    <n v="0.27497777777777699"/>
    <n v="-6.1198333333333297"/>
    <n v="0.103711111111111"/>
    <n v="120.757166666666"/>
    <n v="0.14306666666666601"/>
    <x v="1399"/>
    <n v="11"/>
    <n v="1"/>
    <n v="11.930980246913522"/>
  </r>
  <r>
    <x v="1805"/>
    <x v="0"/>
    <n v="0.19018496984126901"/>
    <x v="1703"/>
    <n v="231408.867857142"/>
    <n v="0.64091855555555499"/>
    <x v="1690"/>
    <n v="0.18766625396825301"/>
    <n v="-7.4694855555555497"/>
    <n v="5.4333325396825297E-2"/>
    <n v="122.886230555555"/>
    <n v="0.43708817460317401"/>
    <x v="1400"/>
    <n v="8"/>
    <n v="0"/>
    <n v="11.307293943560023"/>
  </r>
  <r>
    <x v="1806"/>
    <x v="0"/>
    <n v="0.13100000000000001"/>
    <x v="107"/>
    <n v="211680"/>
    <n v="0.60599999999999998"/>
    <x v="16"/>
    <n v="0.17299999999999999"/>
    <n v="-5.1150000000000002"/>
    <n v="4.3099999999999999E-2"/>
    <n v="169.988"/>
    <n v="0.123"/>
    <x v="40"/>
    <n v="4"/>
    <n v="0"/>
    <n v="12.975"/>
  </r>
  <r>
    <x v="1807"/>
    <x v="0"/>
    <n v="3.6999999999999998E-2"/>
    <x v="579"/>
    <n v="158427"/>
    <n v="0.98"/>
    <x v="1691"/>
    <n v="9.4299999999999995E-2"/>
    <n v="-0.86599999999999999"/>
    <n v="0.11"/>
    <n v="185.024"/>
    <n v="0.45500000000000002"/>
    <x v="60"/>
    <n v="9"/>
    <n v="1"/>
    <n v="5.1864999999999997"/>
  </r>
  <r>
    <x v="1808"/>
    <x v="0"/>
    <n v="2.0084999999999999E-2"/>
    <x v="1377"/>
    <n v="257550.5"/>
    <n v="0.79600000000000004"/>
    <x v="1692"/>
    <n v="0.11065"/>
    <n v="-4.34"/>
    <n v="7.2899999999999895E-2"/>
    <n v="156.59549999999999"/>
    <n v="0.25585000000000002"/>
    <x v="196"/>
    <n v="9"/>
    <n v="1"/>
    <n v="6.3070500000000003"/>
  </r>
  <r>
    <x v="1809"/>
    <x v="0"/>
    <n v="0.20491000000000001"/>
    <x v="1704"/>
    <n v="285893.5"/>
    <n v="0.66749999999999998"/>
    <x v="1693"/>
    <n v="0.20125000000000001"/>
    <n v="-7.39025"/>
    <n v="3.5699999999999898E-2"/>
    <n v="134.83425"/>
    <n v="0.35060000000000002"/>
    <x v="1401"/>
    <n v="10"/>
    <n v="1"/>
    <n v="11.219687500000001"/>
  </r>
  <r>
    <x v="1810"/>
    <x v="0"/>
    <n v="0.19700000000000001"/>
    <x v="1705"/>
    <n v="512842"/>
    <n v="0.78299999999999903"/>
    <x v="1694"/>
    <n v="0.46899999999999997"/>
    <n v="-10.0685"/>
    <n v="4.2599999999999999E-2"/>
    <n v="122.99250000000001"/>
    <n v="0.91249999999999998"/>
    <x v="93"/>
    <n v="7"/>
    <n v="1"/>
    <n v="22.042999999999999"/>
  </r>
  <r>
    <x v="1811"/>
    <x v="0"/>
    <n v="0.29201866666666598"/>
    <x v="1706"/>
    <n v="245333.411111111"/>
    <n v="0.48393333333333299"/>
    <x v="1695"/>
    <n v="0.118176666666666"/>
    <n v="-9.6773666666666607"/>
    <n v="4.2950000000000002E-2"/>
    <n v="120.1688"/>
    <n v="0.34908222222222202"/>
    <x v="1402"/>
    <n v="5"/>
    <n v="1"/>
    <n v="6.3526523703703281"/>
  </r>
  <r>
    <x v="1812"/>
    <x v="0"/>
    <n v="0.43768888888888802"/>
    <x v="1707"/>
    <n v="224933.22222222199"/>
    <n v="0.58433333333333304"/>
    <x v="1696"/>
    <n v="0.150233333333333"/>
    <n v="-10.4768333333333"/>
    <n v="4.98444444444444E-2"/>
    <n v="121.94072222222201"/>
    <n v="0.72033333333333305"/>
    <x v="1403"/>
    <n v="4"/>
    <n v="1"/>
    <n v="7.1778148148147869"/>
  </r>
  <r>
    <x v="1813"/>
    <x v="0"/>
    <n v="0.66651578947368395"/>
    <x v="1708"/>
    <n v="200289.94736842101"/>
    <n v="0.50631578947368305"/>
    <x v="16"/>
    <n v="0.272663157894736"/>
    <n v="-7.6906842105263102"/>
    <n v="7.9199999999999895E-2"/>
    <n v="116.245947368421"/>
    <n v="0.52715789473684205"/>
    <x v="1404"/>
    <n v="9"/>
    <n v="1"/>
    <n v="12.671661495844832"/>
  </r>
  <r>
    <x v="1814"/>
    <x v="0"/>
    <n v="0.47914699792960602"/>
    <x v="1709"/>
    <n v="209335.01490683199"/>
    <n v="0.44989188405797098"/>
    <x v="1697"/>
    <n v="0.141364430641821"/>
    <n v="-11.898015113871599"/>
    <n v="6.4130144927536201E-2"/>
    <n v="120.393699171842"/>
    <n v="0.55398861283643797"/>
    <x v="1405"/>
    <n v="2"/>
    <n v="1"/>
    <n v="6.3994770443612383"/>
  </r>
  <r>
    <x v="1815"/>
    <x v="0"/>
    <n v="0.50516746348924801"/>
    <x v="1710"/>
    <n v="181014.08501313601"/>
    <n v="0.52864946658742595"/>
    <x v="1698"/>
    <n v="0.26509016393708801"/>
    <n v="-10.9823130779448"/>
    <n v="0.18608434595661899"/>
    <n v="122.99922311324499"/>
    <n v="0.72107735732634404"/>
    <x v="1406"/>
    <n v="9"/>
    <n v="1"/>
    <n v="7.0693071825271172"/>
  </r>
  <r>
    <x v="1816"/>
    <x v="0"/>
    <n v="0.962666666666666"/>
    <x v="1711"/>
    <n v="216502"/>
    <n v="0.12633333333333299"/>
    <x v="1699"/>
    <n v="0.109333333333333"/>
    <n v="-19.665666666666599"/>
    <n v="3.58333333333333E-2"/>
    <n v="140.28599999999901"/>
    <n v="0.11903333333333301"/>
    <x v="1370"/>
    <n v="0"/>
    <n v="1"/>
    <n v="5.3937777777777578"/>
  </r>
  <r>
    <x v="1817"/>
    <x v="0"/>
    <n v="0.157889324786324"/>
    <x v="1712"/>
    <n v="283625.62905982899"/>
    <n v="0.69155470085470006"/>
    <x v="1700"/>
    <n v="0.20282119658119599"/>
    <n v="-7.4423068376068304"/>
    <n v="5.1026880341880299E-2"/>
    <n v="115.715126923076"/>
    <n v="0.64552478632478605"/>
    <x v="1407"/>
    <n v="7"/>
    <n v="1"/>
    <n v="11.002183157279536"/>
  </r>
  <r>
    <x v="1818"/>
    <x v="0"/>
    <n v="0.20978205246887699"/>
    <x v="1713"/>
    <n v="263762.40668458003"/>
    <n v="0.67955750992879305"/>
    <x v="1701"/>
    <n v="0.19107596341873301"/>
    <n v="-8.1581102623646498"/>
    <n v="4.9627271513690403E-2"/>
    <n v="124.047615159727"/>
    <n v="0.39490014860271599"/>
    <x v="1408"/>
    <n v="2"/>
    <n v="1"/>
    <n v="9.1408706149176542"/>
  </r>
  <r>
    <x v="1819"/>
    <x v="0"/>
    <n v="0.26497501967185899"/>
    <x v="1714"/>
    <n v="307638.81112253701"/>
    <n v="0.58818283778242197"/>
    <x v="1702"/>
    <n v="0.16367983504879599"/>
    <n v="-9.7961193047006994"/>
    <n v="7.3403920340103193E-2"/>
    <n v="115.427729962237"/>
    <n v="0.54043505405719605"/>
    <x v="1409"/>
    <n v="10"/>
    <n v="1"/>
    <n v="7.9530534212192379"/>
  </r>
  <r>
    <x v="1820"/>
    <x v="0"/>
    <n v="5.0804082778366198E-2"/>
    <x v="1715"/>
    <n v="240850.048949149"/>
    <n v="0.85239816836186499"/>
    <x v="1703"/>
    <n v="0.21147227688504999"/>
    <n v="-5.5477440678239898"/>
    <n v="8.8012658505647504E-2"/>
    <n v="126.15454912332901"/>
    <n v="0.42559043220085002"/>
    <x v="1410"/>
    <n v="2"/>
    <n v="1"/>
    <n v="9.974874554494372"/>
  </r>
  <r>
    <x v="1821"/>
    <x v="1"/>
    <n v="5.4216666666666601E-2"/>
    <x v="1716"/>
    <n v="300169.24242424202"/>
    <n v="0.82560606060606001"/>
    <x v="1704"/>
    <n v="0.36664242424242399"/>
    <n v="-7.1586666666666599"/>
    <n v="9.4242424242424197E-2"/>
    <n v="115.260393939393"/>
    <n v="0.36148484848484802"/>
    <x v="1411"/>
    <n v="10"/>
    <n v="1"/>
    <n v="18.154355188246079"/>
  </r>
  <r>
    <x v="1822"/>
    <x v="0"/>
    <n v="0.14559442200935099"/>
    <x v="1717"/>
    <n v="259987.31614619799"/>
    <n v="0.68149874382823095"/>
    <x v="1705"/>
    <n v="0.195521232739228"/>
    <n v="-8.3181511082456794"/>
    <n v="7.67424263696799E-2"/>
    <n v="114.307301895221"/>
    <n v="0.708964047851253"/>
    <x v="1412"/>
    <n v="1"/>
    <n v="1"/>
    <n v="9.6456837540473739"/>
  </r>
  <r>
    <x v="1823"/>
    <x v="1"/>
    <n v="2.3993369444444398E-2"/>
    <x v="1718"/>
    <n v="215845.79761904699"/>
    <n v="0.91696428571428501"/>
    <x v="1706"/>
    <n v="0.20173333333333299"/>
    <n v="-4.2059682539682504"/>
    <n v="0.106117857142857"/>
    <n v="134.52779761904699"/>
    <n v="0.32729642857142799"/>
    <x v="1413"/>
    <n v="11"/>
    <n v="1"/>
    <n v="10.657443915343881"/>
  </r>
  <r>
    <x v="1824"/>
    <x v="0"/>
    <n v="0.82899999999999996"/>
    <x v="843"/>
    <n v="250146.5"/>
    <n v="0.20050000000000001"/>
    <x v="835"/>
    <n v="9.0049999999999894E-2"/>
    <n v="-17.5505"/>
    <n v="9.0300000000000005E-2"/>
    <n v="91.179500000000004"/>
    <n v="0.504"/>
    <x v="739"/>
    <n v="6"/>
    <n v="1"/>
    <n v="2.5664249999999971"/>
  </r>
  <r>
    <x v="1825"/>
    <x v="0"/>
    <n v="0.62717524557258097"/>
    <x v="1719"/>
    <n v="236546.26685797199"/>
    <n v="0.38743912683508802"/>
    <x v="1707"/>
    <n v="0.189805480616905"/>
    <n v="-12.047370700402499"/>
    <n v="6.6916660093783303E-2"/>
    <n v="117.86576535387201"/>
    <n v="0.51012929099543602"/>
    <x v="1414"/>
    <n v="4"/>
    <n v="1"/>
    <n v="7.8078099731666368"/>
  </r>
  <r>
    <x v="1826"/>
    <x v="0"/>
    <n v="0.65534838095238102"/>
    <x v="1720"/>
    <n v="213412.61904761899"/>
    <n v="0.50146666666666595"/>
    <x v="1708"/>
    <n v="0.170322857142857"/>
    <n v="-10.459961904761901"/>
    <n v="3.9813333333333298E-2"/>
    <n v="125.736228571428"/>
    <n v="0.65748571428571401"/>
    <x v="1415"/>
    <n v="0"/>
    <n v="1"/>
    <n v="6.5355313469387584"/>
  </r>
  <r>
    <x v="1827"/>
    <x v="0"/>
    <n v="0.56950000000000001"/>
    <x v="1721"/>
    <n v="245146.5"/>
    <n v="0.6825"/>
    <x v="1709"/>
    <n v="0.152"/>
    <n v="-7.3380000000000001"/>
    <n v="6.8599999999999994E-2"/>
    <n v="123.547"/>
    <n v="0.65549999999999997"/>
    <x v="139"/>
    <n v="7"/>
    <n v="1"/>
    <n v="4.1040000000000001"/>
  </r>
  <r>
    <x v="1828"/>
    <x v="0"/>
    <n v="0.93952380952380898"/>
    <x v="168"/>
    <n v="179093.90476190401"/>
    <n v="0.40090476190476099"/>
    <x v="1710"/>
    <n v="0.19274285714285699"/>
    <n v="-11.184619047619"/>
    <n v="3.7304761904761903E-2"/>
    <n v="126.15461904761899"/>
    <n v="0.59519047619047605"/>
    <x v="1416"/>
    <n v="6"/>
    <n v="0"/>
    <n v="0.23863401360544043"/>
  </r>
  <r>
    <x v="1829"/>
    <x v="0"/>
    <n v="0.733480879120878"/>
    <x v="1722"/>
    <n v="138643.71355311299"/>
    <n v="0.33807545787545701"/>
    <x v="1711"/>
    <n v="0.12637179487179401"/>
    <n v="-12.7193289377289"/>
    <n v="6.6039560439560399E-2"/>
    <n v="125.761039560439"/>
    <n v="0.53590036630036597"/>
    <x v="1417"/>
    <n v="2"/>
    <n v="1"/>
    <n v="6.0109461726307387"/>
  </r>
  <r>
    <x v="1830"/>
    <x v="0"/>
    <n v="4.1213077419501497E-2"/>
    <x v="1723"/>
    <n v="246923.72676440701"/>
    <n v="0.87243270923246097"/>
    <x v="1712"/>
    <n v="0.300597768046035"/>
    <n v="-6.5976908500465399"/>
    <n v="8.4150563065921904E-2"/>
    <n v="132.018596347423"/>
    <n v="0.39572266374714299"/>
    <x v="1418"/>
    <n v="9"/>
    <n v="1"/>
    <n v="11.092499939594795"/>
  </r>
  <r>
    <x v="1831"/>
    <x v="0"/>
    <n v="6.8587444444444398E-4"/>
    <x v="1724"/>
    <n v="241348.33333333299"/>
    <n v="0.87050000000000005"/>
    <x v="1713"/>
    <n v="0.27544444444444399"/>
    <n v="-6.9453888888888802"/>
    <n v="0.104022222222222"/>
    <n v="146.829833333333"/>
    <n v="0.33954444444444398"/>
    <x v="1419"/>
    <n v="0"/>
    <n v="1"/>
    <n v="10.7270308641975"/>
  </r>
  <r>
    <x v="1832"/>
    <x v="0"/>
    <n v="0.1101"/>
    <x v="919"/>
    <n v="254990"/>
    <n v="0.58975"/>
    <x v="1714"/>
    <n v="0.119825"/>
    <n v="-9.06524999999999"/>
    <n v="6.2674999999999995E-2"/>
    <n v="111.783249999999"/>
    <n v="0.84550000000000003"/>
    <x v="1420"/>
    <n v="1"/>
    <n v="1"/>
    <n v="5.06260625"/>
  </r>
  <r>
    <x v="1833"/>
    <x v="0"/>
    <n v="0.27569523166666599"/>
    <x v="1725"/>
    <n v="211988.278549382"/>
    <n v="0.62058179012345605"/>
    <x v="1715"/>
    <n v="0.149214043209876"/>
    <n v="-7.2338194444444399"/>
    <n v="9.3200231481481405E-2"/>
    <n v="110.621833333333"/>
    <n v="0.48033024691358001"/>
    <x v="1421"/>
    <n v="6"/>
    <n v="1"/>
    <n v="8.7909637771966569"/>
  </r>
  <r>
    <x v="1834"/>
    <x v="0"/>
    <n v="0.20924384471980501"/>
    <x v="1726"/>
    <n v="218684.14295072501"/>
    <n v="0.63251774332948296"/>
    <x v="1716"/>
    <n v="0.204783621957349"/>
    <n v="-7.2424510781210101"/>
    <n v="0.289914502639604"/>
    <n v="117.10959544163801"/>
    <n v="0.53417062623375899"/>
    <x v="1422"/>
    <n v="1"/>
    <n v="1"/>
    <n v="11.738131232387587"/>
  </r>
  <r>
    <x v="1835"/>
    <x v="0"/>
    <n v="1.8334072738198301E-2"/>
    <x v="1727"/>
    <n v="150858.43938981599"/>
    <n v="0.86799903001443002"/>
    <x v="1717"/>
    <n v="0.32293517955060802"/>
    <n v="-8.0919417130488505"/>
    <n v="0.11397485198927999"/>
    <n v="121.25275460935801"/>
    <n v="0.43754505751391398"/>
    <x v="1423"/>
    <n v="7"/>
    <n v="1"/>
    <n v="11.625878824824289"/>
  </r>
  <r>
    <x v="1836"/>
    <x v="0"/>
    <n v="0.188"/>
    <x v="1728"/>
    <n v="192827"/>
    <n v="0.49399999999999999"/>
    <x v="16"/>
    <n v="0.159"/>
    <n v="-5.399"/>
    <n v="2.63E-2"/>
    <n v="99.909000000000006"/>
    <n v="0.24299999999999999"/>
    <x v="35"/>
    <n v="6"/>
    <n v="1"/>
    <n v="7.1550000000000002"/>
  </r>
  <r>
    <x v="1837"/>
    <x v="1"/>
    <n v="2.5399999999999999E-4"/>
    <x v="1729"/>
    <n v="133400"/>
    <n v="0.93500000000000005"/>
    <x v="16"/>
    <n v="0.42199999999999999"/>
    <n v="-2.1120000000000001"/>
    <n v="7.7499999999999999E-2"/>
    <n v="141.11799999999999"/>
    <n v="0.59299999999999997"/>
    <x v="101"/>
    <n v="9"/>
    <n v="1"/>
    <n v="20.678000000000001"/>
  </r>
  <r>
    <x v="1838"/>
    <x v="0"/>
    <n v="9.4899999999999998E-2"/>
    <x v="1730"/>
    <n v="211892"/>
    <n v="0.59549999999999903"/>
    <x v="1718"/>
    <n v="7.2900000000000006E-2"/>
    <n v="-4.9649999999999999"/>
    <n v="5.8049999999999997E-2"/>
    <n v="111.26300000000001"/>
    <n v="0.92700000000000005"/>
    <x v="216"/>
    <n v="7"/>
    <n v="1"/>
    <n v="3.8272500000000003"/>
  </r>
  <r>
    <x v="1839"/>
    <x v="0"/>
    <n v="0.34299999999999897"/>
    <x v="721"/>
    <n v="231242.16666666599"/>
    <n v="0.65200000000000002"/>
    <x v="1719"/>
    <n v="0.28786666666666599"/>
    <n v="-10.7113333333333"/>
    <n v="4.5733333333333299E-2"/>
    <n v="133.81366666666599"/>
    <n v="0.643166666666666"/>
    <x v="774"/>
    <n v="3"/>
    <n v="1"/>
    <n v="11.370733333333307"/>
  </r>
  <r>
    <x v="1840"/>
    <x v="0"/>
    <n v="0.27050758620689602"/>
    <x v="1731"/>
    <n v="219441.997673782"/>
    <n v="0.59890804597701097"/>
    <x v="1720"/>
    <n v="0.16006680350301"/>
    <n v="-6.8569809797482097"/>
    <n v="5.7291817186644702E-2"/>
    <n v="125.500254652435"/>
    <n v="0.45037192118226499"/>
    <x v="1424"/>
    <n v="0"/>
    <n v="1"/>
    <n v="9.3524965647748619"/>
  </r>
  <r>
    <x v="1841"/>
    <x v="0"/>
    <n v="2.5399999999999999E-4"/>
    <x v="1729"/>
    <n v="133400"/>
    <n v="0.93500000000000005"/>
    <x v="16"/>
    <n v="0.42199999999999999"/>
    <n v="-2.1120000000000001"/>
    <n v="7.7499999999999999E-2"/>
    <n v="141.11799999999999"/>
    <n v="0.59299999999999997"/>
    <x v="101"/>
    <n v="9"/>
    <n v="1"/>
    <n v="20.678000000000001"/>
  </r>
  <r>
    <x v="1842"/>
    <x v="0"/>
    <n v="0.175074166666666"/>
    <x v="1732"/>
    <n v="296500.32500000001"/>
    <n v="0.51979166666666599"/>
    <x v="1721"/>
    <n v="0.15097749999999999"/>
    <n v="-8.0524083333333305"/>
    <n v="0.109194166666666"/>
    <n v="117.735283333333"/>
    <n v="0.57591666666666597"/>
    <x v="1425"/>
    <n v="9"/>
    <n v="1"/>
    <n v="8.7302739374999998"/>
  </r>
  <r>
    <x v="1843"/>
    <x v="0"/>
    <n v="0.157"/>
    <x v="1575"/>
    <n v="262493"/>
    <n v="0.42899999999999999"/>
    <x v="16"/>
    <n v="0.13"/>
    <n v="-9.1959999999999997"/>
    <n v="2.6100000000000002E-2"/>
    <n v="95.700999999999993"/>
    <n v="0.26600000000000001"/>
    <x v="203"/>
    <n v="9"/>
    <n v="1"/>
    <n v="5.33"/>
  </r>
  <r>
    <x v="1844"/>
    <x v="0"/>
    <n v="0.29803496969696902"/>
    <x v="1733"/>
    <n v="188335.686868686"/>
    <n v="0.64256565656565601"/>
    <x v="1722"/>
    <n v="0.15557575757575701"/>
    <n v="-8.1063030303030299"/>
    <n v="5.9958585858585801E-2"/>
    <n v="107.433393939393"/>
    <n v="0.55373737373737297"/>
    <x v="1426"/>
    <n v="5"/>
    <n v="1"/>
    <n v="9.3156877869604671"/>
  </r>
  <r>
    <x v="1845"/>
    <x v="0"/>
    <n v="0.75193333333333301"/>
    <x v="1734"/>
    <n v="225978.73333333299"/>
    <n v="0.15364666666666599"/>
    <x v="1723"/>
    <n v="0.11586666666666599"/>
    <n v="-21.815266666666599"/>
    <n v="3.9353333333333303E-2"/>
    <n v="105.35899999999999"/>
    <n v="4.4566666666666602E-2"/>
    <x v="1427"/>
    <n v="9"/>
    <n v="1"/>
    <n v="5.7778844444444033"/>
  </r>
  <r>
    <x v="1846"/>
    <x v="0"/>
    <n v="0.32923190000000002"/>
    <x v="1735"/>
    <n v="137522.79999999999"/>
    <n v="0.74339999999999895"/>
    <x v="1724"/>
    <n v="0.21317"/>
    <n v="-7.3724999999999898"/>
    <n v="0.04"/>
    <n v="114.160299999999"/>
    <n v="0.46228999999999998"/>
    <x v="1428"/>
    <n v="9"/>
    <n v="1"/>
    <n v="8.5054829999999999"/>
  </r>
  <r>
    <x v="1847"/>
    <x v="0"/>
    <n v="5.7694568143346302E-2"/>
    <x v="1736"/>
    <n v="183308.15230917701"/>
    <n v="0.87726488825606397"/>
    <x v="1725"/>
    <n v="0.23664441611779799"/>
    <n v="-6.8158160227292504"/>
    <n v="8.4973299993594098E-2"/>
    <n v="144.70147799247201"/>
    <n v="0.588424796661561"/>
    <x v="1429"/>
    <n v="9"/>
    <n v="1"/>
    <n v="8.083322781233429"/>
  </r>
  <r>
    <x v="1848"/>
    <x v="0"/>
    <n v="0.12755786725925899"/>
    <x v="1737"/>
    <n v="331760.94814814802"/>
    <n v="0.45820740740740701"/>
    <x v="1726"/>
    <n v="0.215074074074074"/>
    <n v="-12.358377777777701"/>
    <n v="4.5132592592592599E-2"/>
    <n v="142.41282222222199"/>
    <n v="0.537051851851851"/>
    <x v="1430"/>
    <n v="8"/>
    <n v="0"/>
    <n v="7.3889893004115077"/>
  </r>
  <r>
    <x v="1849"/>
    <x v="0"/>
    <n v="1.885525E-2"/>
    <x v="1738"/>
    <n v="219248.25"/>
    <n v="0.91949999999999998"/>
    <x v="1727"/>
    <n v="0.28399999999999997"/>
    <n v="-3.7610000000000001"/>
    <n v="6.0549999999999903E-2"/>
    <n v="123.179749999999"/>
    <n v="0.63349999999999995"/>
    <x v="1431"/>
    <n v="7"/>
    <n v="1"/>
    <n v="16.826999999999998"/>
  </r>
  <r>
    <x v="1850"/>
    <x v="0"/>
    <n v="0.47557793197089199"/>
    <x v="1739"/>
    <n v="192682.78069546699"/>
    <n v="0.493407379537187"/>
    <x v="1728"/>
    <n v="0.192429667004407"/>
    <n v="-9.9018748674275301"/>
    <n v="4.5847001249741198E-2"/>
    <n v="118.637648793601"/>
    <n v="0.56957549119980899"/>
    <x v="1432"/>
    <n v="7"/>
    <n v="1"/>
    <n v="7.1875986197745005"/>
  </r>
  <r>
    <x v="1851"/>
    <x v="0"/>
    <n v="0.15127178333333299"/>
    <x v="1740"/>
    <n v="227955.309523809"/>
    <n v="0.60114821428571397"/>
    <x v="1729"/>
    <n v="0.16219624999999999"/>
    <n v="-8.7004106746031695"/>
    <n v="0.217111341269841"/>
    <n v="118.214581230158"/>
    <n v="0.74674357142857095"/>
    <x v="1433"/>
    <n v="7"/>
    <n v="1"/>
    <n v="6.7618458080357122"/>
  </r>
  <r>
    <x v="1852"/>
    <x v="0"/>
    <n v="8.3986599038646401E-2"/>
    <x v="1741"/>
    <n v="295052.143070366"/>
    <n v="0.68445637330275899"/>
    <x v="1730"/>
    <n v="0.222230919792273"/>
    <n v="-9.6198228778069392"/>
    <n v="0.18791025858462601"/>
    <n v="111.49249704554801"/>
    <n v="0.63861536523672802"/>
    <x v="1434"/>
    <n v="7"/>
    <n v="1"/>
    <n v="8.8760723537787563"/>
  </r>
  <r>
    <x v="1853"/>
    <x v="0"/>
    <n v="5.0913107933392302E-3"/>
    <x v="1742"/>
    <n v="270674.90234551701"/>
    <n v="0.91352997378282697"/>
    <x v="1731"/>
    <n v="0.19216288364647799"/>
    <n v="-7.2615867159822098"/>
    <n v="0.10724166692791599"/>
    <n v="127.65323273186"/>
    <n v="0.30678788911192101"/>
    <x v="1435"/>
    <n v="11"/>
    <n v="1"/>
    <n v="7.2493044220739851"/>
  </r>
  <r>
    <x v="1854"/>
    <x v="0"/>
    <n v="2.2712799999999998E-2"/>
    <x v="1743"/>
    <n v="241075.6"/>
    <n v="0.81731999999999905"/>
    <x v="1732"/>
    <n v="0.18450799999999901"/>
    <n v="-8.0191199999999991"/>
    <n v="0.13284799999999999"/>
    <n v="130.26151999999999"/>
    <n v="0.54771999999999998"/>
    <x v="1436"/>
    <n v="11"/>
    <n v="0"/>
    <n v="7.756716319999958"/>
  </r>
  <r>
    <x v="1855"/>
    <x v="0"/>
    <n v="0.60450000000000004"/>
    <x v="1744"/>
    <n v="181514.33333333299"/>
    <n v="0.59016666666666595"/>
    <x v="1733"/>
    <n v="0.25283333333333302"/>
    <n v="-8.8413333333333295"/>
    <n v="3.8699999999999998E-2"/>
    <n v="145.85766666666601"/>
    <n v="0.49483333333333301"/>
    <x v="1437"/>
    <n v="2"/>
    <n v="0"/>
    <n v="9.5655277777777581"/>
  </r>
  <r>
    <x v="1856"/>
    <x v="0"/>
    <n v="0.69599973815643501"/>
    <x v="1745"/>
    <n v="197473.922033151"/>
    <n v="0.40533092708108098"/>
    <x v="1734"/>
    <n v="0.217566000139476"/>
    <n v="-12.9730376027919"/>
    <n v="6.0583757326640203E-2"/>
    <n v="126.37792686231499"/>
    <n v="0.67944322026507298"/>
    <x v="1438"/>
    <n v="7"/>
    <n v="1"/>
    <n v="5.4420177285504243"/>
  </r>
  <r>
    <x v="1857"/>
    <x v="0"/>
    <n v="0.96316666666666595"/>
    <x v="1746"/>
    <n v="217742"/>
    <n v="0.14703333333333299"/>
    <x v="1735"/>
    <n v="0.133616666666666"/>
    <n v="-16.203333333333301"/>
    <n v="4.0466666666666602E-2"/>
    <n v="83.174833333333297"/>
    <n v="0.35916666666666602"/>
    <x v="1319"/>
    <n v="2"/>
    <n v="1"/>
    <n v="3.6521888888888663"/>
  </r>
  <r>
    <x v="1858"/>
    <x v="0"/>
    <n v="0.32218732857142801"/>
    <x v="1747"/>
    <n v="197562.651190476"/>
    <n v="0.660379761904761"/>
    <x v="1736"/>
    <n v="0.15112476190476101"/>
    <n v="-8.0902797619047604"/>
    <n v="5.68359523809523E-2"/>
    <n v="123.26079166666599"/>
    <n v="0.54042500000000004"/>
    <x v="1439"/>
    <n v="2"/>
    <n v="1"/>
    <n v="6.4454710952380569"/>
  </r>
  <r>
    <x v="1859"/>
    <x v="0"/>
    <n v="8.1112748148148103E-2"/>
    <x v="1748"/>
    <n v="207992.175925925"/>
    <n v="0.77950925925925896"/>
    <x v="1737"/>
    <n v="0.30728796296296201"/>
    <n v="-8.5686018518518505"/>
    <n v="0.124466666666666"/>
    <n v="124.81053703703699"/>
    <n v="0.43734537037037002"/>
    <x v="1440"/>
    <n v="2"/>
    <n v="1"/>
    <n v="12.536210785322321"/>
  </r>
  <r>
    <x v="1860"/>
    <x v="0"/>
    <n v="0.43149042333333298"/>
    <x v="1749"/>
    <n v="204738.16"/>
    <n v="0.67079999999999995"/>
    <x v="1738"/>
    <n v="0.28194999999999998"/>
    <n v="-7.1743666666666597"/>
    <n v="6.8295999999999996E-2"/>
    <n v="111.86699"/>
    <n v="0.55422866666666604"/>
    <x v="1441"/>
    <n v="11"/>
    <n v="1"/>
    <n v="9.6596069999999994"/>
  </r>
  <r>
    <x v="1861"/>
    <x v="0"/>
    <n v="0.26087056140350801"/>
    <x v="1750"/>
    <n v="216058.16666666599"/>
    <n v="0.64290350877192903"/>
    <x v="1739"/>
    <n v="0.15689824561403501"/>
    <n v="-10.191149122806999"/>
    <n v="3.9192105263157799E-2"/>
    <n v="116.29142982456101"/>
    <n v="0.58358771929824504"/>
    <x v="1442"/>
    <n v="2"/>
    <n v="1"/>
    <n v="6.9984875346260287"/>
  </r>
  <r>
    <x v="1862"/>
    <x v="0"/>
    <n v="0.95379829703043295"/>
    <x v="1751"/>
    <n v="279428.00292773498"/>
    <n v="0.18329344134931999"/>
    <x v="1740"/>
    <n v="0.23828047578922901"/>
    <n v="-17.953051401988599"/>
    <n v="6.78646080542364E-2"/>
    <n v="103.133332824398"/>
    <n v="0.17715919097015401"/>
    <x v="1443"/>
    <n v="2"/>
    <n v="1"/>
    <n v="4.3873105952285547"/>
  </r>
  <r>
    <x v="1863"/>
    <x v="0"/>
    <n v="0.93317621068871004"/>
    <x v="1752"/>
    <n v="219307.85750173201"/>
    <n v="0.26241410069409998"/>
    <x v="1741"/>
    <n v="0.247649048444048"/>
    <n v="-17.008521385671301"/>
    <n v="7.6381889966889896E-2"/>
    <n v="105.935285219835"/>
    <n v="0.22820113577863499"/>
    <x v="1444"/>
    <n v="10"/>
    <n v="1"/>
    <n v="3.7774307710492754"/>
  </r>
  <r>
    <x v="1864"/>
    <x v="0"/>
    <n v="1.0831470833333301E-3"/>
    <x v="1753"/>
    <n v="353008.94444444397"/>
    <n v="0.84016666666666595"/>
    <x v="1742"/>
    <n v="0.139875"/>
    <n v="-5.1640555555555503"/>
    <n v="5.9783333333333299E-2"/>
    <n v="115.953666666666"/>
    <n v="0.28899999999999898"/>
    <x v="1445"/>
    <n v="5"/>
    <n v="1"/>
    <n v="5.7290468749999954"/>
  </r>
  <r>
    <x v="1865"/>
    <x v="0"/>
    <n v="0.80096029177464401"/>
    <x v="1754"/>
    <n v="241182.970677284"/>
    <n v="0.27977349837573001"/>
    <x v="1743"/>
    <n v="0.16859161687149199"/>
    <n v="-13.406871985455201"/>
    <n v="4.90070874332863E-2"/>
    <n v="109.576081499418"/>
    <n v="0.203721645373554"/>
    <x v="1446"/>
    <n v="10"/>
    <n v="1"/>
    <n v="6.8569643820241133"/>
  </r>
  <r>
    <x v="1866"/>
    <x v="0"/>
    <n v="0.88623289351851797"/>
    <x v="1755"/>
    <n v="222311.356296296"/>
    <n v="0.27256555555555501"/>
    <x v="1744"/>
    <n v="0.209677800925925"/>
    <n v="-14.654888564814801"/>
    <n v="5.796925E-2"/>
    <n v="104.782644791666"/>
    <n v="0.38334936342592502"/>
    <x v="1447"/>
    <n v="3"/>
    <n v="1"/>
    <n v="1.3627989256569297"/>
  </r>
  <r>
    <x v="1867"/>
    <x v="0"/>
    <n v="0.53540781520331404"/>
    <x v="1756"/>
    <n v="256873.33050676101"/>
    <n v="0.44803437095311999"/>
    <x v="1745"/>
    <n v="0.19824797952047901"/>
    <n v="-10.135192783142699"/>
    <n v="3.7933701252451199E-2"/>
    <n v="122.435422176434"/>
    <n v="0.34654573528323501"/>
    <x v="1448"/>
    <n v="7"/>
    <n v="1"/>
    <n v="10.087709839624758"/>
  </r>
  <r>
    <x v="1868"/>
    <x v="0"/>
    <n v="0.95607936507936497"/>
    <x v="1757"/>
    <n v="1385500.1269841201"/>
    <n v="0.34209523809523801"/>
    <x v="1746"/>
    <n v="0.41106349206349202"/>
    <n v="-17.020888888888798"/>
    <n v="0.84582539682539604"/>
    <n v="96.624079365079297"/>
    <n v="0.411619047619047"/>
    <x v="1449"/>
    <n v="6"/>
    <n v="1"/>
    <n v="0.4697868480725611"/>
  </r>
  <r>
    <x v="1869"/>
    <x v="0"/>
    <n v="0.89437531333331399"/>
    <x v="1758"/>
    <n v="355978.971527913"/>
    <n v="0.174774547171205"/>
    <x v="1747"/>
    <n v="0.17738127848215299"/>
    <n v="-20.313182339212702"/>
    <n v="5.1971993287974798E-2"/>
    <n v="102.875693743323"/>
    <n v="0.20165701669677699"/>
    <x v="1450"/>
    <n v="2"/>
    <n v="1"/>
    <n v="3.8008545548329744"/>
  </r>
  <r>
    <x v="1870"/>
    <x v="0"/>
    <n v="0.89881415348865301"/>
    <x v="1759"/>
    <n v="363069.35350480903"/>
    <n v="0.16594463273785201"/>
    <x v="1748"/>
    <n v="0.17396457365478499"/>
    <n v="-20.296090736802"/>
    <n v="5.1048118387600899E-2"/>
    <n v="101.729282703652"/>
    <n v="0.18928742788743"/>
    <x v="1451"/>
    <n v="2"/>
    <n v="1"/>
    <n v="3.9884914859407363"/>
  </r>
  <r>
    <x v="1871"/>
    <x v="0"/>
    <n v="2.2899999999999999E-3"/>
    <x v="1760"/>
    <n v="449947"/>
    <n v="0.75599999999999901"/>
    <x v="1749"/>
    <n v="0.16"/>
    <n v="-7.04"/>
    <n v="5.1799999999999999E-2"/>
    <n v="121.92400000000001"/>
    <n v="0.246"/>
    <x v="111"/>
    <n v="1"/>
    <n v="1"/>
    <n v="8"/>
  </r>
  <r>
    <x v="1872"/>
    <x v="0"/>
    <n v="1.3339635208333299E-2"/>
    <x v="1761"/>
    <n v="186323.00416666601"/>
    <n v="0.92207916666666601"/>
    <x v="1750"/>
    <n v="0.29033187500000002"/>
    <n v="-5.6372604166666598"/>
    <n v="8.81135416666666E-2"/>
    <n v="146.625864583333"/>
    <n v="0.529708333333333"/>
    <x v="1452"/>
    <n v="6"/>
    <n v="1"/>
    <n v="12.365113584635408"/>
  </r>
  <r>
    <x v="1873"/>
    <x v="0"/>
    <n v="0.96099999999999997"/>
    <x v="1762"/>
    <n v="181547"/>
    <n v="0.38400000000000001"/>
    <x v="1751"/>
    <n v="0.151"/>
    <n v="-10.759"/>
    <n v="3.5000000000000003E-2"/>
    <n v="80.37"/>
    <n v="0.32700000000000001"/>
    <x v="86"/>
    <n v="2"/>
    <n v="0"/>
    <n v="0"/>
  </r>
  <r>
    <x v="1874"/>
    <x v="0"/>
    <n v="0.81142857142857105"/>
    <x v="1763"/>
    <n v="169304.714285714"/>
    <n v="0.57442857142857096"/>
    <x v="1752"/>
    <n v="0.102671428571428"/>
    <n v="-8.7815714285714197"/>
    <n v="9.9242857142857105E-2"/>
    <n v="97.769714285714201"/>
    <n v="0.46728571428571403"/>
    <x v="1453"/>
    <n v="4"/>
    <n v="0"/>
    <n v="6.3362938775509834"/>
  </r>
  <r>
    <x v="1875"/>
    <x v="0"/>
    <n v="0.80900000000000005"/>
    <x v="1764"/>
    <n v="188175"/>
    <n v="0.498"/>
    <x v="16"/>
    <n v="7.5499999999999998E-2"/>
    <n v="-15.96"/>
    <n v="0.432"/>
    <n v="125.821"/>
    <n v="0.91100000000000003"/>
    <x v="334"/>
    <n v="8"/>
    <n v="1"/>
    <n v="0.151"/>
  </r>
  <r>
    <x v="1876"/>
    <x v="0"/>
    <n v="0.92864430014429999"/>
    <x v="1765"/>
    <n v="163175.63708513699"/>
    <n v="0.32932900432900403"/>
    <x v="1753"/>
    <n v="0.31803297258297197"/>
    <n v="-12.0367121212121"/>
    <n v="0.13368571428571399"/>
    <n v="137.04557215007199"/>
    <n v="0.71627344877344801"/>
    <x v="1454"/>
    <n v="7"/>
    <n v="1"/>
    <n v="0.9235806021980234"/>
  </r>
  <r>
    <x v="1877"/>
    <x v="0"/>
    <n v="0.92200000000000004"/>
    <x v="419"/>
    <n v="642573"/>
    <n v="0.246"/>
    <x v="1754"/>
    <n v="0.107"/>
    <n v="-14.96"/>
    <n v="3.85E-2"/>
    <n v="109.76600000000001"/>
    <n v="8.5900000000000004E-2"/>
    <x v="213"/>
    <n v="2"/>
    <n v="1"/>
    <n v="5.1360000000000001"/>
  </r>
  <r>
    <x v="1878"/>
    <x v="0"/>
    <n v="0.18391721783817999"/>
    <x v="1766"/>
    <n v="229018.285548655"/>
    <n v="0.71757600670761301"/>
    <x v="1755"/>
    <n v="0.19802959354786001"/>
    <n v="-6.5032698423605702"/>
    <n v="9.6330389703304001E-2"/>
    <n v="127.573650127939"/>
    <n v="0.48888552086211601"/>
    <x v="1455"/>
    <n v="7"/>
    <n v="1"/>
    <n v="11.012449188148995"/>
  </r>
  <r>
    <x v="1879"/>
    <x v="0"/>
    <n v="7.8799999999999995E-2"/>
    <x v="802"/>
    <n v="220293"/>
    <n v="0.91400000000000003"/>
    <x v="1756"/>
    <n v="0.214"/>
    <n v="-5.242"/>
    <n v="4.6199999999999998E-2"/>
    <n v="110.79600000000001"/>
    <n v="0.77800000000000002"/>
    <x v="107"/>
    <n v="8"/>
    <n v="1"/>
    <n v="7.9180000000000001"/>
  </r>
  <r>
    <x v="1880"/>
    <x v="0"/>
    <n v="8.0100000000000005E-2"/>
    <x v="1138"/>
    <n v="159240"/>
    <n v="0.59099999999999997"/>
    <x v="801"/>
    <n v="0.33500000000000002"/>
    <n v="-9.1690000000000005"/>
    <n v="6.7199999999999996E-2"/>
    <n v="120.017"/>
    <n v="0.80599999999999905"/>
    <x v="513"/>
    <n v="0"/>
    <n v="0"/>
    <n v="14.405000000000001"/>
  </r>
  <r>
    <x v="1881"/>
    <x v="0"/>
    <n v="0.12217180827886701"/>
    <x v="1767"/>
    <n v="209970.909758055"/>
    <n v="0.63578077055383497"/>
    <x v="1757"/>
    <n v="0.14901029698429"/>
    <n v="-6.8787010663914696"/>
    <n v="0.17747698658410699"/>
    <n v="126.113815273477"/>
    <n v="0.48085612888430201"/>
    <x v="1456"/>
    <n v="1"/>
    <n v="1"/>
    <n v="8.7876776552795715"/>
  </r>
  <r>
    <x v="1882"/>
    <x v="0"/>
    <n v="0.94016666666666604"/>
    <x v="1768"/>
    <n v="319429.41666666599"/>
    <n v="0.24541666666666601"/>
    <x v="1758"/>
    <n v="0.35417499999999902"/>
    <n v="-16.565916666666599"/>
    <n v="6.7849999999999994E-2"/>
    <n v="93.113416666666595"/>
    <n v="0.61866666666666603"/>
    <x v="1457"/>
    <n v="5"/>
    <n v="1"/>
    <n v="6.050489583333305"/>
  </r>
  <r>
    <x v="1883"/>
    <x v="0"/>
    <n v="0.42466949265554299"/>
    <x v="1769"/>
    <n v="217279.71997249901"/>
    <n v="0.49655538827802398"/>
    <x v="1759"/>
    <n v="0.193606513719568"/>
    <n v="-10.6770707614057"/>
    <n v="4.7205762081972601E-2"/>
    <n v="114.016397822115"/>
    <n v="0.588874029505569"/>
    <x v="1458"/>
    <n v="7"/>
    <n v="1"/>
    <n v="8.0332185432602312"/>
  </r>
  <r>
    <x v="1884"/>
    <x v="0"/>
    <n v="0.47893708784893202"/>
    <x v="1770"/>
    <n v="211120.651477832"/>
    <n v="0.46516098111658399"/>
    <x v="1760"/>
    <n v="0.16345816502463001"/>
    <n v="-13.523484544334901"/>
    <n v="9.9045927750410503E-2"/>
    <n v="122.075428058292"/>
    <n v="0.53996706280788098"/>
    <x v="1459"/>
    <n v="0"/>
    <n v="1"/>
    <n v="5.0413490800558094"/>
  </r>
  <r>
    <x v="1885"/>
    <x v="1"/>
    <n v="0.13746666666666599"/>
    <x v="1771"/>
    <n v="399991.33333333302"/>
    <n v="0.46550000000000002"/>
    <x v="1761"/>
    <n v="0.110266666666666"/>
    <n v="-11.356"/>
    <n v="3.95E-2"/>
    <n v="117.85166666666601"/>
    <n v="0.284816666666666"/>
    <x v="316"/>
    <n v="8"/>
    <n v="1"/>
    <n v="4.8149777777777416"/>
  </r>
  <r>
    <x v="1886"/>
    <x v="0"/>
    <n v="0.96399999999999997"/>
    <x v="1772"/>
    <n v="205493"/>
    <n v="8.5599999999999996E-2"/>
    <x v="1762"/>
    <n v="0.28899999999999998"/>
    <n v="-24.716000000000001"/>
    <n v="4.0500000000000001E-2"/>
    <n v="84.245000000000005"/>
    <n v="7.6399999999999996E-2"/>
    <x v="101"/>
    <n v="2"/>
    <n v="0"/>
    <n v="14.161"/>
  </r>
  <r>
    <x v="1887"/>
    <x v="0"/>
    <n v="0.13666142737500001"/>
    <x v="1773"/>
    <n v="261763.69958333299"/>
    <n v="0.701110059523809"/>
    <x v="1763"/>
    <n v="0.190891648809523"/>
    <n v="-7.6487380952380901"/>
    <n v="8.9499482142857106E-2"/>
    <n v="109.216700238095"/>
    <n v="0.45710899999999999"/>
    <x v="1460"/>
    <n v="7"/>
    <n v="1"/>
    <n v="9.4683053191393309"/>
  </r>
  <r>
    <x v="1888"/>
    <x v="0"/>
    <n v="0.27448277715700398"/>
    <x v="1774"/>
    <n v="355864.59236705297"/>
    <n v="0.684247312728679"/>
    <x v="1764"/>
    <n v="0.22330093976416901"/>
    <n v="-9.2744786499215"/>
    <n v="0.11259817674044301"/>
    <n v="123.792918494342"/>
    <n v="0.74987040805984895"/>
    <x v="1461"/>
    <n v="9"/>
    <n v="1"/>
    <n v="8.39703521955831"/>
  </r>
  <r>
    <x v="1889"/>
    <x v="0"/>
    <n v="1.02098983333333E-3"/>
    <x v="161"/>
    <n v="315688.933333333"/>
    <n v="0.80878333333333297"/>
    <x v="155"/>
    <n v="0.30061333333333301"/>
    <n v="-8.7632999999999992"/>
    <n v="6.5013333333333298E-2"/>
    <n v="116.27698333333301"/>
    <n v="0.23695166666666601"/>
    <x v="156"/>
    <n v="11"/>
    <n v="1"/>
    <n v="11.528521333333321"/>
  </r>
  <r>
    <x v="1890"/>
    <x v="0"/>
    <n v="0.44497447389212003"/>
    <x v="1775"/>
    <n v="214019.94892384301"/>
    <n v="0.59436111781464696"/>
    <x v="1765"/>
    <n v="0.21149652878929301"/>
    <n v="-10.1447002403696"/>
    <n v="8.9355802509037796E-2"/>
    <n v="112.34697562187201"/>
    <n v="0.74908611362493704"/>
    <x v="1462"/>
    <n v="7"/>
    <n v="1"/>
    <n v="9.2465529953434498"/>
  </r>
  <r>
    <x v="1891"/>
    <x v="0"/>
    <n v="9.7850000000000006E-2"/>
    <x v="1776"/>
    <n v="227344.75"/>
    <n v="0.73449999999999904"/>
    <x v="1766"/>
    <n v="0.10135"/>
    <n v="-3.7872499999999998"/>
    <n v="9.7250000000000003E-2"/>
    <n v="148.98624999999899"/>
    <n v="0.77224999999999999"/>
    <x v="90"/>
    <n v="3"/>
    <n v="0"/>
    <n v="3.8512999999999997"/>
  </r>
  <r>
    <x v="1892"/>
    <x v="0"/>
    <n v="5.9336954285714297E-2"/>
    <x v="1777"/>
    <n v="205381.02"/>
    <n v="0.717491428571428"/>
    <x v="1767"/>
    <n v="0.24166571428571401"/>
    <n v="-10.5486428571428"/>
    <n v="3.8829714285714197E-2"/>
    <n v="119.86267142857101"/>
    <n v="0.70404"/>
    <x v="1463"/>
    <n v="11"/>
    <n v="1"/>
    <n v="7.4943990367346682"/>
  </r>
  <r>
    <x v="1893"/>
    <x v="0"/>
    <n v="0.50711111111111096"/>
    <x v="1778"/>
    <n v="277958.37777777697"/>
    <n v="0.36163999999999902"/>
    <x v="1768"/>
    <n v="0.10766222222222201"/>
    <n v="-14.7219555555555"/>
    <n v="0.103166666666666"/>
    <n v="112.376555555555"/>
    <n v="0.65911111111111098"/>
    <x v="1464"/>
    <n v="8"/>
    <n v="1"/>
    <n v="2.6628456296296208"/>
  </r>
  <r>
    <x v="1894"/>
    <x v="0"/>
    <n v="0.20646999999999999"/>
    <x v="1779"/>
    <n v="212605.33333333299"/>
    <n v="0.64300000000000002"/>
    <x v="1769"/>
    <n v="0.17066666666666599"/>
    <n v="-5.6656666666666604"/>
    <n v="7.5633333333333302E-2"/>
    <n v="140.63966666666599"/>
    <n v="0.49830000000000002"/>
    <x v="1015"/>
    <n v="4"/>
    <n v="0"/>
    <n v="11.093333333333289"/>
  </r>
  <r>
    <x v="1895"/>
    <x v="0"/>
    <n v="0.92359999999999998"/>
    <x v="1780"/>
    <n v="206250.2"/>
    <n v="0.16627999999999901"/>
    <x v="1770"/>
    <n v="0.3664"/>
    <n v="-12.655200000000001"/>
    <n v="0.12275999999999999"/>
    <n v="107.7192"/>
    <n v="0.58960000000000001"/>
    <x v="86"/>
    <n v="5"/>
    <n v="1"/>
    <n v="0"/>
  </r>
  <r>
    <x v="1896"/>
    <x v="0"/>
    <n v="0.76615646551724104"/>
    <x v="1781"/>
    <n v="243875.692241379"/>
    <n v="0.35596827586206797"/>
    <x v="1771"/>
    <n v="0.202756465517241"/>
    <n v="-11.5259465517241"/>
    <n v="7.3086551724137902E-2"/>
    <n v="105.914207327586"/>
    <n v="0.59299482758620603"/>
    <x v="1465"/>
    <n v="5"/>
    <n v="1"/>
    <n v="4.1731125984690687"/>
  </r>
  <r>
    <x v="1897"/>
    <x v="0"/>
    <n v="0.82699999999999996"/>
    <x v="95"/>
    <n v="410777"/>
    <n v="0.43099999999999999"/>
    <x v="16"/>
    <n v="0.32250000000000001"/>
    <n v="-4.5780000000000003"/>
    <n v="3.6900000000000002E-2"/>
    <n v="111.09050000000001"/>
    <n v="0.41599999999999998"/>
    <x v="94"/>
    <n v="10"/>
    <n v="1"/>
    <n v="2.2575000000000003"/>
  </r>
  <r>
    <x v="1898"/>
    <x v="0"/>
    <n v="0.22166305209523801"/>
    <x v="1782"/>
    <n v="228848.021904761"/>
    <n v="0.71336059523809503"/>
    <x v="1772"/>
    <n v="0.208353428571428"/>
    <n v="-9.01895702380952"/>
    <n v="5.8530321428571397E-2"/>
    <n v="132.108143333333"/>
    <n v="0.49376500000000001"/>
    <x v="1466"/>
    <n v="9"/>
    <n v="1"/>
    <n v="9.1117667070407897"/>
  </r>
  <r>
    <x v="1899"/>
    <x v="0"/>
    <n v="0.231066783314132"/>
    <x v="1783"/>
    <n v="233046.597441436"/>
    <n v="0.75545389544930797"/>
    <x v="1773"/>
    <n v="0.23585731326804901"/>
    <n v="-6.6528061995967702"/>
    <n v="0.105406814516129"/>
    <n v="117.455672009408"/>
    <n v="0.70012772417434699"/>
    <x v="1467"/>
    <n v="11"/>
    <n v="1"/>
    <n v="11.741256025499169"/>
  </r>
  <r>
    <x v="1900"/>
    <x v="0"/>
    <n v="6.8500000000000005E-2"/>
    <x v="952"/>
    <n v="205120"/>
    <n v="0.94099999999999995"/>
    <x v="1774"/>
    <n v="0.312"/>
    <n v="-4.3840000000000003"/>
    <n v="4.3499999999999997E-2"/>
    <n v="170.16399999999999"/>
    <n v="0.93100000000000005"/>
    <x v="32"/>
    <n v="7"/>
    <n v="1"/>
    <n v="11.231999999999999"/>
  </r>
  <r>
    <x v="1901"/>
    <x v="0"/>
    <n v="0.85612499999999903"/>
    <x v="1784"/>
    <n v="253505.125"/>
    <n v="0.265125"/>
    <x v="1775"/>
    <n v="0.10505"/>
    <n v="-12.677"/>
    <n v="4.5187499999999999E-2"/>
    <n v="85.178374999999903"/>
    <n v="8.9387499999999995E-2"/>
    <x v="923"/>
    <n v="2"/>
    <n v="1"/>
    <n v="4.7535125000000003"/>
  </r>
  <r>
    <x v="1902"/>
    <x v="0"/>
    <n v="0.56316742857142799"/>
    <x v="1785"/>
    <n v="277847.65079365001"/>
    <n v="0.489865079365079"/>
    <x v="1776"/>
    <n v="0.29099047619047602"/>
    <n v="-9.5908809523809495"/>
    <n v="4.0509523809523801E-2"/>
    <n v="126.87049206349199"/>
    <n v="0.30993333333333301"/>
    <x v="1468"/>
    <n v="7"/>
    <n v="1"/>
    <n v="11.413293121693108"/>
  </r>
  <r>
    <x v="1903"/>
    <x v="0"/>
    <n v="0.29219859036796503"/>
    <x v="1786"/>
    <n v="205424.52191558399"/>
    <n v="0.69654031385281301"/>
    <x v="1777"/>
    <n v="0.20846425865800799"/>
    <n v="-8.5501120129870092"/>
    <n v="0.121645941558441"/>
    <n v="131.03514691558399"/>
    <n v="0.62404951298701306"/>
    <x v="1469"/>
    <n v="9"/>
    <n v="1"/>
    <n v="7.8941737299874006"/>
  </r>
  <r>
    <x v="1904"/>
    <x v="0"/>
    <n v="0.56425000000000003"/>
    <x v="1787"/>
    <n v="205580.777777777"/>
    <n v="0.52683333333333304"/>
    <x v="1778"/>
    <n v="0.16181944444444399"/>
    <n v="-10.8785833333333"/>
    <n v="0.218452777777777"/>
    <n v="87.908277777777798"/>
    <n v="0.880388888888888"/>
    <x v="1470"/>
    <n v="1"/>
    <n v="1"/>
    <n v="4.9354930555555416"/>
  </r>
  <r>
    <x v="1905"/>
    <x v="0"/>
    <n v="0.207632660834626"/>
    <x v="1788"/>
    <n v="243526.66610227199"/>
    <n v="0.65941987806797198"/>
    <x v="1779"/>
    <n v="0.19649238152801199"/>
    <n v="-8.9227857326975997"/>
    <n v="5.4496941248606302E-2"/>
    <n v="124.11846829449399"/>
    <n v="0.53756966629017799"/>
    <x v="1471"/>
    <n v="0"/>
    <n v="1"/>
    <n v="8.2725866025092731"/>
  </r>
  <r>
    <x v="1906"/>
    <x v="0"/>
    <n v="0.28050000000000003"/>
    <x v="977"/>
    <n v="232313.5"/>
    <n v="0.63849999999999996"/>
    <x v="1780"/>
    <n v="0.1565"/>
    <n v="-9.9134999999999902"/>
    <n v="0.119999999999999"/>
    <n v="107.483"/>
    <n v="0.64649999999999996"/>
    <x v="323"/>
    <n v="11"/>
    <n v="1"/>
    <n v="7.9814999999999996"/>
  </r>
  <r>
    <x v="1907"/>
    <x v="0"/>
    <n v="0.19519068311649301"/>
    <x v="1789"/>
    <n v="246877.94804361599"/>
    <n v="0.73023481535866197"/>
    <x v="1781"/>
    <n v="0.19369522250724"/>
    <n v="-6.3073420009941596"/>
    <n v="0.13460848269589401"/>
    <n v="126.57726680841"/>
    <n v="0.68632993392359998"/>
    <x v="1472"/>
    <n v="1"/>
    <n v="1"/>
    <n v="11.242921868858749"/>
  </r>
  <r>
    <x v="1908"/>
    <x v="0"/>
    <n v="0.67197222222222197"/>
    <x v="1790"/>
    <n v="249581.45833333299"/>
    <n v="0.43616666666666598"/>
    <x v="1782"/>
    <n v="0.19776666666666601"/>
    <n v="-11.09975"/>
    <n v="7.2947222222222205E-2"/>
    <n v="116.464763888888"/>
    <n v="0.66506944444444405"/>
    <x v="1473"/>
    <n v="4"/>
    <n v="1"/>
    <n v="6.207675925925888"/>
  </r>
  <r>
    <x v="1909"/>
    <x v="0"/>
    <n v="0.63169999999999904"/>
    <x v="700"/>
    <n v="255193.35"/>
    <n v="0.4234"/>
    <x v="1783"/>
    <n v="0.15886"/>
    <n v="-10.487500000000001"/>
    <n v="7.349E-2"/>
    <n v="124.06665"/>
    <n v="0.59914999999999996"/>
    <x v="1474"/>
    <n v="4"/>
    <n v="0"/>
    <n v="4.6387119999999999"/>
  </r>
  <r>
    <x v="1910"/>
    <x v="0"/>
    <n v="0.10542499999999901"/>
    <x v="453"/>
    <n v="173834.75"/>
    <n v="0.83699999999999997"/>
    <x v="1784"/>
    <n v="0.221525"/>
    <n v="-5.2092499999999902"/>
    <n v="6.8074999999999997E-2"/>
    <n v="143.19324999999901"/>
    <n v="0.65849999999999997"/>
    <x v="1475"/>
    <n v="7"/>
    <n v="1"/>
    <n v="12.128493750000001"/>
  </r>
  <r>
    <x v="1911"/>
    <x v="0"/>
    <n v="0.50093333333333301"/>
    <x v="1791"/>
    <n v="280245.13333333301"/>
    <n v="0.74106666666666599"/>
    <x v="1785"/>
    <n v="0.32068000000000002"/>
    <n v="-6.0857999999999999"/>
    <n v="0.2442"/>
    <n v="102.3514"/>
    <n v="0.50260000000000005"/>
    <x v="1476"/>
    <n v="2"/>
    <n v="1"/>
    <n v="20.694549333333324"/>
  </r>
  <r>
    <x v="1912"/>
    <x v="0"/>
    <n v="0.522853846153846"/>
    <x v="1792"/>
    <n v="230975.969230769"/>
    <n v="0.73441538461538403"/>
    <x v="1786"/>
    <n v="0.17635846153846099"/>
    <n v="-8.1856923076922996"/>
    <n v="0.105660769230769"/>
    <n v="132.11660769230701"/>
    <n v="0.76949230769230703"/>
    <x v="1477"/>
    <n v="9"/>
    <n v="1"/>
    <n v="6.6419309822484891"/>
  </r>
  <r>
    <x v="1913"/>
    <x v="0"/>
    <n v="0.154"/>
    <x v="1793"/>
    <n v="278053"/>
    <n v="0.59399999999999997"/>
    <x v="16"/>
    <n v="0.43099999999999999"/>
    <n v="-8.4600000000000009"/>
    <n v="0.35099999999999998"/>
    <n v="96.344999999999999"/>
    <n v="0.63100000000000001"/>
    <x v="286"/>
    <n v="6"/>
    <n v="0"/>
    <n v="18.963999999999999"/>
  </r>
  <r>
    <x v="1914"/>
    <x v="0"/>
    <n v="0.12727207149787101"/>
    <x v="1794"/>
    <n v="241998.874272349"/>
    <n v="0.75193313533313499"/>
    <x v="1787"/>
    <n v="0.183783403870903"/>
    <n v="-6.7609595658845603"/>
    <n v="5.0074345114345102E-2"/>
    <n v="125.543652145827"/>
    <n v="0.50093994158994104"/>
    <x v="1478"/>
    <n v="4"/>
    <n v="1"/>
    <n v="8.4411102421264594"/>
  </r>
  <r>
    <x v="1915"/>
    <x v="0"/>
    <n v="0.12850187055468701"/>
    <x v="1795"/>
    <n v="266651.95763123198"/>
    <n v="0.75044835103943497"/>
    <x v="1788"/>
    <n v="0.24549077123461199"/>
    <n v="-6.84257927088305"/>
    <n v="0.25936845620439802"/>
    <n v="108.251502758472"/>
    <n v="0.63863876481335402"/>
    <x v="1479"/>
    <n v="1"/>
    <n v="1"/>
    <n v="11.488273251093807"/>
  </r>
  <r>
    <x v="1916"/>
    <x v="0"/>
    <n v="0.38603155292307201"/>
    <x v="1796"/>
    <n v="260399.29927415701"/>
    <n v="0.58145902657885196"/>
    <x v="1789"/>
    <n v="0.22373183720089601"/>
    <n v="-9.5963115679843298"/>
    <n v="5.5252287358838199E-2"/>
    <n v="120.05555268676601"/>
    <n v="0.65201580632700196"/>
    <x v="1480"/>
    <n v="0"/>
    <n v="1"/>
    <n v="7.3681022029279735"/>
  </r>
  <r>
    <x v="1917"/>
    <x v="0"/>
    <n v="0.23347031167108701"/>
    <x v="1797"/>
    <n v="179823.18289124599"/>
    <n v="0.64791034482758603"/>
    <x v="1790"/>
    <n v="0.181726286472148"/>
    <n v="-7.4485395225464197"/>
    <n v="0.18230649867373999"/>
    <n v="116.127524933687"/>
    <n v="0.56181618037135195"/>
    <x v="1481"/>
    <n v="1"/>
    <n v="1"/>
    <n v="9.1370964569756641"/>
  </r>
  <r>
    <x v="1918"/>
    <x v="0"/>
    <n v="0.51583333333333303"/>
    <x v="1798"/>
    <n v="198526.83333333299"/>
    <n v="0.52066666666666594"/>
    <x v="1791"/>
    <n v="6.5516666666666598E-2"/>
    <n v="-13.8858333333333"/>
    <n v="4.6783333333333302E-2"/>
    <n v="91.661666666666605"/>
    <n v="0.70066666666666599"/>
    <x v="1482"/>
    <n v="3"/>
    <n v="1"/>
    <n v="3.4614638888888831"/>
  </r>
  <r>
    <x v="1919"/>
    <x v="0"/>
    <n v="0.78064905986675204"/>
    <x v="1799"/>
    <n v="260717.56753633099"/>
    <n v="0.39250255377000698"/>
    <x v="1792"/>
    <n v="0.17561850758575601"/>
    <n v="-13.4896413753014"/>
    <n v="9.3165743271778206E-2"/>
    <n v="117.82847537038"/>
    <n v="0.68048874357489997"/>
    <x v="1483"/>
    <n v="7"/>
    <n v="1"/>
    <n v="3.8728950874592414"/>
  </r>
  <r>
    <x v="1920"/>
    <x v="0"/>
    <n v="0.91487692307692203"/>
    <x v="1800"/>
    <n v="209418.59999999899"/>
    <n v="0.127531538461538"/>
    <x v="1793"/>
    <n v="0.11490461538461499"/>
    <n v="-19.188807692307599"/>
    <n v="5.6468461538461502E-2"/>
    <n v="136.98561538461499"/>
    <n v="0.29328461538461498"/>
    <x v="1484"/>
    <n v="7"/>
    <n v="1"/>
    <n v="6.1659584378697945"/>
  </r>
  <r>
    <x v="1921"/>
    <x v="0"/>
    <n v="0.36631428571428498"/>
    <x v="1801"/>
    <n v="250104.773809523"/>
    <n v="0.59424999999999994"/>
    <x v="1794"/>
    <n v="0.15151428571428499"/>
    <n v="-13.0341904761904"/>
    <n v="6.9341666666666593E-2"/>
    <n v="121.57788095238"/>
    <n v="0.59854047619047601"/>
    <x v="1485"/>
    <n v="6"/>
    <n v="0"/>
    <n v="5.1695231292516732"/>
  </r>
  <r>
    <x v="1922"/>
    <x v="0"/>
    <n v="0.38303601620460698"/>
    <x v="1802"/>
    <n v="235448.62849728399"/>
    <n v="0.58432161904513102"/>
    <x v="1795"/>
    <n v="0.18314461033181401"/>
    <n v="-8.0837251812830395"/>
    <n v="5.4980516707253901E-2"/>
    <n v="127.54573962223201"/>
    <n v="0.45445018848105101"/>
    <x v="1486"/>
    <n v="11"/>
    <n v="1"/>
    <n v="8.4230514004595829"/>
  </r>
  <r>
    <x v="1923"/>
    <x v="0"/>
    <n v="0.96299999999999997"/>
    <x v="412"/>
    <n v="352573"/>
    <n v="6.7900000000000002E-2"/>
    <x v="404"/>
    <n v="0.32700000000000001"/>
    <n v="-23.649000000000001"/>
    <n v="3.6900000000000002E-2"/>
    <n v="145.44299999999899"/>
    <n v="0.26300000000000001"/>
    <x v="32"/>
    <n v="4"/>
    <n v="0"/>
    <n v="11.772"/>
  </r>
  <r>
    <x v="1924"/>
    <x v="1"/>
    <n v="0.803090460322059"/>
    <x v="1803"/>
    <n v="216519.086855776"/>
    <n v="0.37489314019400799"/>
    <x v="1796"/>
    <n v="0.176062973189275"/>
    <n v="-12.6496972206123"/>
    <n v="5.49843824081356E-2"/>
    <n v="110.573811055801"/>
    <n v="0.65187188116625905"/>
    <x v="1487"/>
    <n v="4"/>
    <n v="1"/>
    <n v="4.221456522120528"/>
  </r>
  <r>
    <x v="1925"/>
    <x v="0"/>
    <n v="0.50719999999999998"/>
    <x v="1804"/>
    <n v="222694.49999999901"/>
    <n v="0.49283333333333301"/>
    <x v="1797"/>
    <n v="0.104733333333333"/>
    <n v="-7.4328333333333303"/>
    <n v="4.4716666666666599E-2"/>
    <n v="113.145833333333"/>
    <n v="0.77533333333333299"/>
    <x v="1488"/>
    <n v="5"/>
    <n v="1"/>
    <n v="2.9499888888888726"/>
  </r>
  <r>
    <x v="1926"/>
    <x v="0"/>
    <n v="0.30216199999999999"/>
    <x v="1805"/>
    <n v="192214.99999999901"/>
    <n v="0.69833333333333303"/>
    <x v="1798"/>
    <n v="0.239493333333333"/>
    <n v="-6.7793333333333301"/>
    <n v="8.7686666666666593E-2"/>
    <n v="123.657333333333"/>
    <n v="0.71485333333333301"/>
    <x v="1427"/>
    <n v="8"/>
    <n v="1"/>
    <n v="11.942734222222191"/>
  </r>
  <r>
    <x v="1927"/>
    <x v="0"/>
    <n v="0.31961499999999898"/>
    <x v="1806"/>
    <n v="268993.00833333301"/>
    <n v="0.61736666666666595"/>
    <x v="1799"/>
    <n v="0.18660499999999999"/>
    <n v="-7.1977250000000002"/>
    <n v="5.2680833333333302E-2"/>
    <n v="138.499441666666"/>
    <n v="0.44043333333333301"/>
    <x v="1489"/>
    <n v="7"/>
    <n v="1"/>
    <n v="10.88840175"/>
  </r>
  <r>
    <x v="1928"/>
    <x v="0"/>
    <n v="1.7600000000000001E-2"/>
    <x v="227"/>
    <n v="284987"/>
    <n v="0.75599999999999901"/>
    <x v="16"/>
    <n v="0.106"/>
    <n v="-4.8499999999999996"/>
    <n v="3.5200000000000002E-2"/>
    <n v="120.43600000000001"/>
    <n v="0.308"/>
    <x v="196"/>
    <n v="2"/>
    <n v="1"/>
    <n v="6.0419999999999998"/>
  </r>
  <r>
    <x v="1929"/>
    <x v="0"/>
    <n v="0.63749999999999996"/>
    <x v="1807"/>
    <n v="310257.5"/>
    <n v="0.29399999999999998"/>
    <x v="1800"/>
    <n v="0.1106"/>
    <n v="-14.095499999999999"/>
    <n v="2.8049999999999999E-2"/>
    <n v="110.8265"/>
    <n v="0.20949999999999999"/>
    <x v="574"/>
    <n v="3"/>
    <n v="1"/>
    <n v="5.1429"/>
  </r>
  <r>
    <x v="1930"/>
    <x v="0"/>
    <n v="0.46156399999999898"/>
    <x v="1808"/>
    <n v="197920.46666666601"/>
    <n v="0.67526666666666602"/>
    <x v="1801"/>
    <n v="0.26686666666666597"/>
    <n v="-5.7035999999999998"/>
    <n v="8.0593333333333295E-2"/>
    <n v="99.154733333333297"/>
    <n v="0.326506666666666"/>
    <x v="1490"/>
    <n v="6"/>
    <n v="0"/>
    <n v="12.596106666666635"/>
  </r>
  <r>
    <x v="1931"/>
    <x v="0"/>
    <n v="0.38440052910052902"/>
    <x v="1809"/>
    <n v="259360.03968253901"/>
    <n v="0.49051851851851802"/>
    <x v="1802"/>
    <n v="0.15176322751322699"/>
    <n v="-11.4571613756613"/>
    <n v="6.18023809523809E-2"/>
    <n v="139.765179894179"/>
    <n v="0.56802910052910005"/>
    <x v="1491"/>
    <n v="7"/>
    <n v="1"/>
    <n v="8.8849741398616686"/>
  </r>
  <r>
    <x v="1932"/>
    <x v="0"/>
    <n v="0.39135490683229801"/>
    <x v="1810"/>
    <n v="272765.65916148998"/>
    <n v="0.52736124913733595"/>
    <x v="1803"/>
    <n v="0.18017709109730801"/>
    <n v="-9.3394406487232509"/>
    <n v="3.7686956521739097E-2"/>
    <n v="126.002232177363"/>
    <n v="0.41032275707384402"/>
    <x v="1492"/>
    <n v="7"/>
    <n v="1"/>
    <n v="9.4606713039037871"/>
  </r>
  <r>
    <x v="1933"/>
    <x v="0"/>
    <n v="0.59962499999999996"/>
    <x v="1811"/>
    <n v="114723.25"/>
    <n v="0.60262499999999997"/>
    <x v="1804"/>
    <n v="0.19119999999999901"/>
    <n v="-13.749374999999899"/>
    <n v="5.3074999999999997E-2"/>
    <n v="132.74825000000001"/>
    <n v="0.60762499999999997"/>
    <x v="1493"/>
    <n v="7"/>
    <n v="1"/>
    <n v="0.88429999999999542"/>
  </r>
  <r>
    <x v="1934"/>
    <x v="0"/>
    <n v="0.50719999999999998"/>
    <x v="1804"/>
    <n v="222694.49999999901"/>
    <n v="0.49283333333333301"/>
    <x v="1797"/>
    <n v="0.104733333333333"/>
    <n v="-7.4328333333333303"/>
    <n v="4.4716666666666599E-2"/>
    <n v="113.145833333333"/>
    <n v="0.77533333333333299"/>
    <x v="1488"/>
    <n v="5"/>
    <n v="1"/>
    <n v="2.9499888888888726"/>
  </r>
  <r>
    <x v="1935"/>
    <x v="0"/>
    <n v="0.18268069166666601"/>
    <x v="1812"/>
    <n v="240475.25"/>
    <n v="0.84313888888888799"/>
    <x v="1805"/>
    <n v="0.29276666666666601"/>
    <n v="-5.95966666666666"/>
    <n v="0.103002777777777"/>
    <n v="132.07433333333299"/>
    <n v="0.50160555555555497"/>
    <x v="1494"/>
    <n v="11"/>
    <n v="1"/>
    <n v="13.296486111111061"/>
  </r>
  <r>
    <x v="1936"/>
    <x v="0"/>
    <n v="0.31635000000000002"/>
    <x v="1813"/>
    <n v="211370.5"/>
    <n v="0.52454999999999996"/>
    <x v="1806"/>
    <n v="0.302485"/>
    <n v="-9.2387499999999996"/>
    <n v="0.115825"/>
    <n v="111.06195"/>
    <n v="0.53690000000000004"/>
    <x v="1475"/>
    <n v="7"/>
    <n v="1"/>
    <n v="16.561053749999999"/>
  </r>
  <r>
    <x v="1937"/>
    <x v="0"/>
    <n v="0.14750748688940099"/>
    <x v="1814"/>
    <n v="243281.594729262"/>
    <n v="0.67683520737327196"/>
    <x v="1807"/>
    <n v="0.21436160368663501"/>
    <n v="-6.4494833986175104"/>
    <n v="0.237902744815668"/>
    <n v="119.88492328341"/>
    <n v="0.53034042799539105"/>
    <x v="1495"/>
    <n v="1"/>
    <n v="1"/>
    <n v="10.659127038912329"/>
  </r>
  <r>
    <x v="1938"/>
    <x v="0"/>
    <n v="0.1234671"/>
    <x v="1815"/>
    <n v="255584.13333333301"/>
    <n v="0.70593333333333297"/>
    <x v="1808"/>
    <n v="0.18245999999999901"/>
    <n v="-8.7459333333333298"/>
    <n v="5.55066666666666E-2"/>
    <n v="138.987333333333"/>
    <n v="0.60733333333333295"/>
    <x v="519"/>
    <n v="0"/>
    <n v="1"/>
    <n v="7.7484679999999457"/>
  </r>
  <r>
    <x v="1939"/>
    <x v="0"/>
    <n v="5.9591265859942198E-2"/>
    <x v="1816"/>
    <n v="212315.086651277"/>
    <n v="0.829131932280464"/>
    <x v="1809"/>
    <n v="0.225770442488304"/>
    <n v="-4.7831453158607697"/>
    <n v="8.9047897182841895E-2"/>
    <n v="134.90469294109499"/>
    <n v="0.48426061527624198"/>
    <x v="1496"/>
    <n v="4"/>
    <n v="1"/>
    <n v="11.729269284879479"/>
  </r>
  <r>
    <x v="1940"/>
    <x v="0"/>
    <n v="3.9082850000000002E-2"/>
    <x v="1817"/>
    <n v="304286"/>
    <n v="0.76949999999999996"/>
    <x v="1810"/>
    <n v="0.38800000000000001"/>
    <n v="-6.8855000000000004"/>
    <n v="0.1149"/>
    <n v="116.27099999999901"/>
    <n v="0.34799999999999998"/>
    <x v="3"/>
    <n v="9"/>
    <n v="1"/>
    <n v="16.102"/>
  </r>
  <r>
    <x v="1941"/>
    <x v="0"/>
    <n v="0.91397926587301503"/>
    <x v="1818"/>
    <n v="178514.50858134899"/>
    <n v="0.11530880952380899"/>
    <x v="1811"/>
    <n v="0.20037812499999999"/>
    <n v="-21.587234027777701"/>
    <n v="0.72480208333333296"/>
    <n v="94.736608531746"/>
    <n v="0.35632197420634898"/>
    <x v="1497"/>
    <n v="11"/>
    <n v="1"/>
    <n v="0.88683223338293626"/>
  </r>
  <r>
    <x v="1942"/>
    <x v="0"/>
    <n v="0.97933333333333294"/>
    <x v="1819"/>
    <n v="367231"/>
    <n v="4.4299999999999999E-2"/>
    <x v="1812"/>
    <n v="8.7933333333333294E-2"/>
    <n v="-28.9783333333333"/>
    <n v="4.5366666666666597E-2"/>
    <n v="101.547333333333"/>
    <n v="0.15386666666666601"/>
    <x v="435"/>
    <n v="11"/>
    <n v="0"/>
    <n v="3.1069777777777734"/>
  </r>
  <r>
    <x v="1943"/>
    <x v="0"/>
    <n v="0.40500000000000003"/>
    <x v="1820"/>
    <n v="191853"/>
    <n v="0.35599999999999998"/>
    <x v="1813"/>
    <n v="0.112"/>
    <n v="-9.9209999999999994"/>
    <n v="5.45E-2"/>
    <n v="120.887"/>
    <n v="0.871"/>
    <x v="213"/>
    <n v="6"/>
    <n v="0"/>
    <n v="5.3760000000000003"/>
  </r>
  <r>
    <x v="1944"/>
    <x v="0"/>
    <n v="0.81625431145431204"/>
    <x v="1821"/>
    <n v="244275.18200343201"/>
    <n v="0.26558183075933001"/>
    <x v="1814"/>
    <n v="0.20556377627627601"/>
    <n v="-18.8471022308022"/>
    <n v="5.0239533462033401E-2"/>
    <n v="105.908822018447"/>
    <n v="0.378117319819819"/>
    <x v="1498"/>
    <n v="11"/>
    <n v="1"/>
    <n v="2.8008725919754074"/>
  </r>
  <r>
    <x v="1945"/>
    <x v="0"/>
    <n v="0.72150000000000003"/>
    <x v="1822"/>
    <n v="1087660"/>
    <n v="0.10025000000000001"/>
    <x v="805"/>
    <n v="0.153"/>
    <n v="-19.64"/>
    <n v="4.0349999999999997E-2"/>
    <n v="81.359499999999997"/>
    <n v="3.0550000000000001E-2"/>
    <x v="336"/>
    <n v="10"/>
    <n v="0"/>
    <n v="6.1964999999999995"/>
  </r>
  <r>
    <x v="1946"/>
    <x v="0"/>
    <n v="0.77133333333333298"/>
    <x v="1823"/>
    <n v="300848.66666666599"/>
    <n v="0.44464999999999999"/>
    <x v="1778"/>
    <n v="0.436516666666666"/>
    <n v="-15.1148333333333"/>
    <n v="4.3266666666666599E-2"/>
    <n v="96.241500000000002"/>
    <n v="0.233133333333333"/>
    <x v="1316"/>
    <n v="3"/>
    <n v="0"/>
    <n v="16.87864444444439"/>
  </r>
  <r>
    <x v="1947"/>
    <x v="0"/>
    <n v="0.93"/>
    <x v="1242"/>
    <n v="431880"/>
    <n v="9.7949999999999995E-2"/>
    <x v="1234"/>
    <n v="0.12554999999999999"/>
    <n v="-22.918500000000002"/>
    <n v="3.9800000000000002E-2"/>
    <n v="89.980500000000006"/>
    <n v="8.3400000000000002E-2"/>
    <x v="111"/>
    <n v="7"/>
    <n v="1"/>
    <n v="6.2774999999999999"/>
  </r>
  <r>
    <x v="1948"/>
    <x v="0"/>
    <n v="0.48899999999999999"/>
    <x v="395"/>
    <n v="179500"/>
    <n v="0.33600000000000002"/>
    <x v="16"/>
    <n v="0.114"/>
    <n v="-13.906000000000001"/>
    <n v="3.8699999999999998E-2"/>
    <n v="118.919"/>
    <n v="0.55500000000000005"/>
    <x v="150"/>
    <n v="5"/>
    <n v="0"/>
    <n v="3.99"/>
  </r>
  <r>
    <x v="1949"/>
    <x v="0"/>
    <n v="6.1899999999999998E-4"/>
    <x v="1824"/>
    <n v="188680"/>
    <n v="0.88599999999999901"/>
    <x v="1815"/>
    <n v="0.193"/>
    <n v="-4.0170000000000003"/>
    <n v="3.0800000000000001E-2"/>
    <n v="145.05500000000001"/>
    <n v="0.29399999999999998"/>
    <x v="323"/>
    <n v="8"/>
    <n v="1"/>
    <n v="9.843"/>
  </r>
  <r>
    <x v="1950"/>
    <x v="0"/>
    <n v="0.40500000000000003"/>
    <x v="1820"/>
    <n v="191853"/>
    <n v="0.35599999999999998"/>
    <x v="1813"/>
    <n v="0.112"/>
    <n v="-9.9209999999999994"/>
    <n v="5.45E-2"/>
    <n v="120.887"/>
    <n v="0.871"/>
    <x v="213"/>
    <n v="6"/>
    <n v="0"/>
    <n v="5.3760000000000003"/>
  </r>
  <r>
    <x v="1951"/>
    <x v="0"/>
    <n v="0.58591363636363603"/>
    <x v="1825"/>
    <n v="164795.51477272701"/>
    <n v="0.39375863636363601"/>
    <x v="1816"/>
    <n v="0.226083295454545"/>
    <n v="-13.875374999999901"/>
    <n v="6.0347045454545403E-2"/>
    <n v="112.713954545454"/>
    <n v="0.650889772727272"/>
    <x v="1499"/>
    <n v="7"/>
    <n v="1"/>
    <n v="3.2550856288739443"/>
  </r>
  <r>
    <x v="1952"/>
    <x v="0"/>
    <n v="8.1600000000000006E-2"/>
    <x v="1826"/>
    <n v="261840"/>
    <n v="0.92400000000000004"/>
    <x v="16"/>
    <n v="0.13699999999999901"/>
    <n v="-7.67"/>
    <n v="0.185"/>
    <n v="97.093999999999994"/>
    <n v="0.40899999999999997"/>
    <x v="142"/>
    <n v="6"/>
    <n v="0"/>
    <n v="5.4799999999999605"/>
  </r>
  <r>
    <x v="1953"/>
    <x v="0"/>
    <n v="0.26697585107722099"/>
    <x v="1827"/>
    <n v="230027.43835633001"/>
    <n v="0.54562652384410504"/>
    <x v="1817"/>
    <n v="0.110517872670055"/>
    <n v="-8.7264193681917206"/>
    <n v="0.10960174074074"/>
    <n v="110.149503381747"/>
    <n v="0.76129935608811306"/>
    <x v="1500"/>
    <n v="9"/>
    <n v="1"/>
    <n v="5.1201009521263776"/>
  </r>
  <r>
    <x v="1954"/>
    <x v="0"/>
    <n v="0.81499999999999995"/>
    <x v="1828"/>
    <n v="71600"/>
    <n v="0.55200000000000005"/>
    <x v="1818"/>
    <n v="0.35199999999999998"/>
    <n v="-7.7309999999999999"/>
    <n v="6.0400000000000002E-2"/>
    <n v="125.249"/>
    <n v="0.77400000000000002"/>
    <x v="643"/>
    <n v="5"/>
    <n v="1"/>
    <n v="3.1679999999999997"/>
  </r>
  <r>
    <x v="1955"/>
    <x v="0"/>
    <n v="0.95385714285714296"/>
    <x v="1829"/>
    <n v="170916.07142857101"/>
    <n v="0.10297142857142801"/>
    <x v="1819"/>
    <n v="0.235399999999999"/>
    <n v="-25.376142857142799"/>
    <n v="4.2521428571428502E-2"/>
    <n v="87.138857142857105"/>
    <n v="8.6249999999999993E-2"/>
    <x v="95"/>
    <n v="10"/>
    <n v="1"/>
    <n v="8.8274999999999633"/>
  </r>
  <r>
    <x v="1956"/>
    <x v="0"/>
    <n v="0.22839568222222201"/>
    <x v="1830"/>
    <n v="260628.422222222"/>
    <n v="0.55918888888888896"/>
    <x v="1820"/>
    <n v="0.14399444444444401"/>
    <n v="-7.8608222222222199"/>
    <n v="4.3116666666666602E-2"/>
    <n v="114.237711111111"/>
    <n v="0.460488888888888"/>
    <x v="1501"/>
    <n v="3"/>
    <n v="0"/>
    <n v="7.6845035185184862"/>
  </r>
  <r>
    <x v="1957"/>
    <x v="0"/>
    <n v="0.26362948387914498"/>
    <x v="1831"/>
    <n v="219246.866255517"/>
    <n v="0.61852216306919505"/>
    <x v="1821"/>
    <n v="0.171737575924332"/>
    <n v="-6.86672071596844"/>
    <n v="8.7476198943036002E-2"/>
    <n v="119.870032700845"/>
    <n v="0.48668311356232702"/>
    <x v="1502"/>
    <n v="7"/>
    <n v="1"/>
    <n v="10.251209470694633"/>
  </r>
  <r>
    <x v="1958"/>
    <x v="0"/>
    <n v="0.10225897435897401"/>
    <x v="1832"/>
    <n v="210106.907692307"/>
    <n v="0.701723076923077"/>
    <x v="1822"/>
    <n v="0.269323076923076"/>
    <n v="-6.61445128205128"/>
    <n v="5.4020256410256401E-2"/>
    <n v="106.455797435897"/>
    <n v="0.53095128205128195"/>
    <x v="1503"/>
    <n v="9"/>
    <n v="1"/>
    <n v="17.305043550295782"/>
  </r>
  <r>
    <x v="1959"/>
    <x v="0"/>
    <n v="0.215"/>
    <x v="1833"/>
    <n v="343891"/>
    <n v="0.63933333333333298"/>
    <x v="1823"/>
    <n v="0.15859999999999999"/>
    <n v="-13.122"/>
    <n v="6.8566666666666595E-2"/>
    <n v="127.80200000000001"/>
    <n v="0.94233333333333302"/>
    <x v="984"/>
    <n v="3"/>
    <n v="1"/>
    <n v="7.6656666666666613"/>
  </r>
  <r>
    <x v="1960"/>
    <x v="0"/>
    <n v="0.41722222222222199"/>
    <x v="1834"/>
    <n v="241200.11111111101"/>
    <n v="0.493111111111111"/>
    <x v="1824"/>
    <n v="0.16308888888888801"/>
    <n v="-8.9121111111111002"/>
    <n v="3.9688888888888801E-2"/>
    <n v="137.689666666666"/>
    <n v="0.26400000000000001"/>
    <x v="1504"/>
    <n v="2"/>
    <n v="0"/>
    <n v="7.9188716049382197"/>
  </r>
  <r>
    <x v="1961"/>
    <x v="1"/>
    <n v="0.10989903736799"/>
    <x v="1835"/>
    <n v="216637.394513721"/>
    <n v="0.75021900771303296"/>
    <x v="1825"/>
    <n v="0.184236313131313"/>
    <n v="-5.4387128762338897"/>
    <n v="6.7636960885721895E-2"/>
    <n v="124.950405886935"/>
    <n v="0.415056878200462"/>
    <x v="1505"/>
    <n v="7"/>
    <n v="1"/>
    <n v="11.251652123324069"/>
  </r>
  <r>
    <x v="1962"/>
    <x v="0"/>
    <n v="6.91757138826294E-2"/>
    <x v="1836"/>
    <n v="213213.51591229701"/>
    <n v="0.82056951490438301"/>
    <x v="1826"/>
    <n v="0.21554366684130699"/>
    <n v="-4.485463149069"/>
    <n v="7.2985419004310104E-2"/>
    <n v="130.02376076046701"/>
    <n v="0.52294020861368895"/>
    <x v="1506"/>
    <n v="6"/>
    <n v="1"/>
    <n v="10.86461449790729"/>
  </r>
  <r>
    <x v="1963"/>
    <x v="0"/>
    <n v="0.71127083333333296"/>
    <x v="1837"/>
    <n v="258090.49479166599"/>
    <n v="0.32425625000000002"/>
    <x v="1827"/>
    <n v="8.7300520833333298E-2"/>
    <n v="-11.447453124999999"/>
    <n v="3.2955208333333298E-2"/>
    <n v="125.515661458333"/>
    <n v="0.188223958333333"/>
    <x v="1507"/>
    <n v="3"/>
    <n v="1"/>
    <n v="4.96203429090711"/>
  </r>
  <r>
    <x v="1964"/>
    <x v="1"/>
    <n v="0.189632421111111"/>
    <x v="1838"/>
    <n v="237139.57777777701"/>
    <n v="0.813161111111111"/>
    <x v="1828"/>
    <n v="0.30779333333333297"/>
    <n v="-6.6945555555555503"/>
    <n v="0.14746944444444399"/>
    <n v="130.58271666666599"/>
    <n v="0.56807777777777702"/>
    <x v="1508"/>
    <n v="11"/>
    <n v="0"/>
    <n v="17.027811185185158"/>
  </r>
  <r>
    <x v="1965"/>
    <x v="0"/>
    <n v="0.355784285714285"/>
    <x v="1839"/>
    <n v="203056"/>
    <n v="0.62392857142857105"/>
    <x v="1829"/>
    <n v="0.122528571428571"/>
    <n v="-7.5127142857142797"/>
    <n v="4.1578571428571402E-2"/>
    <n v="121.65171428571399"/>
    <n v="0.52471428571428502"/>
    <x v="1509"/>
    <n v="11"/>
    <n v="1"/>
    <n v="8.1656540816326189"/>
  </r>
  <r>
    <x v="1966"/>
    <x v="0"/>
    <n v="0.25800000000000001"/>
    <x v="1840"/>
    <n v="247709.9"/>
    <n v="0.82109999999999905"/>
    <x v="1830"/>
    <n v="0.167215"/>
    <n v="-7.6395"/>
    <n v="5.5035000000000001E-2"/>
    <n v="140.37584999999899"/>
    <n v="0.77459999999999996"/>
    <x v="1510"/>
    <n v="9"/>
    <n v="1"/>
    <n v="8.13500975"/>
  </r>
  <r>
    <x v="1967"/>
    <x v="0"/>
    <n v="7.9490846485381197E-2"/>
    <x v="1841"/>
    <n v="216177.71157705199"/>
    <n v="0.80587326932993697"/>
    <x v="1831"/>
    <n v="0.21103577862138201"/>
    <n v="-5.2701873014559197"/>
    <n v="7.4661974067142298E-2"/>
    <n v="132.25316215561099"/>
    <n v="0.50215881061371104"/>
    <x v="1511"/>
    <n v="1"/>
    <n v="1"/>
    <n v="10.360680544811842"/>
  </r>
  <r>
    <x v="1968"/>
    <x v="0"/>
    <n v="0.60733333333333295"/>
    <x v="885"/>
    <n v="192600.33333333299"/>
    <n v="0.42733333333333301"/>
    <x v="1832"/>
    <n v="9.4766666666666596E-2"/>
    <n v="-7.9256666666666602"/>
    <n v="4.0733333333333302E-2"/>
    <n v="127.74"/>
    <n v="0.40733333333333299"/>
    <x v="60"/>
    <n v="9"/>
    <n v="0"/>
    <n v="5.2121666666666631"/>
  </r>
  <r>
    <x v="1969"/>
    <x v="0"/>
    <n v="0.161067322623276"/>
    <x v="1842"/>
    <n v="231452.97208979499"/>
    <n v="0.66091440796154499"/>
    <x v="1833"/>
    <n v="0.192455821776051"/>
    <n v="-6.5515142319854398"/>
    <n v="0.163058908113354"/>
    <n v="117.661834675356"/>
    <n v="0.53304757793449697"/>
    <x v="1512"/>
    <n v="1"/>
    <n v="1"/>
    <n v="10.526620409256218"/>
  </r>
  <r>
    <x v="1970"/>
    <x v="0"/>
    <n v="0.40403682539682501"/>
    <x v="1843"/>
    <n v="235200.60238095201"/>
    <n v="0.69932222222222196"/>
    <x v="1834"/>
    <n v="0.16572222222222199"/>
    <n v="-7.0687079365079297"/>
    <n v="7.5577222222222198E-2"/>
    <n v="115.629533333333"/>
    <n v="0.68275793650793604"/>
    <x v="1513"/>
    <n v="7"/>
    <n v="1"/>
    <n v="7.1497301587301427"/>
  </r>
  <r>
    <x v="1971"/>
    <x v="0"/>
    <n v="0.22293156126046401"/>
    <x v="1844"/>
    <n v="238152.46736740001"/>
    <n v="0.66165092317188201"/>
    <x v="1835"/>
    <n v="0.172497833146633"/>
    <n v="-7.4053195978882798"/>
    <n v="5.2365871421871199E-2"/>
    <n v="122.77287618150299"/>
    <n v="0.50476251571581898"/>
    <x v="1514"/>
    <n v="7"/>
    <n v="1"/>
    <n v="8.6492799776492841"/>
  </r>
  <r>
    <x v="1972"/>
    <x v="0"/>
    <n v="0.47460287005285001"/>
    <x v="1845"/>
    <n v="213746.87106937999"/>
    <n v="0.50531888857376905"/>
    <x v="1836"/>
    <n v="0.21933378380556201"/>
    <n v="-9.7684345147160698"/>
    <n v="4.0396143852019901E-2"/>
    <n v="110.715645350367"/>
    <n v="0.551584705048213"/>
    <x v="1515"/>
    <n v="7"/>
    <n v="1"/>
    <n v="8.8715677208285193"/>
  </r>
  <r>
    <x v="1973"/>
    <x v="0"/>
    <n v="0.58499999999999996"/>
    <x v="1846"/>
    <n v="195040"/>
    <n v="0.75"/>
    <x v="16"/>
    <n v="0.159"/>
    <n v="-5.0830000000000002"/>
    <n v="8.9099999999999999E-2"/>
    <n v="127.96"/>
    <n v="0.63400000000000001"/>
    <x v="1516"/>
    <n v="4"/>
    <n v="0"/>
    <n v="0.79500000000000004"/>
  </r>
  <r>
    <x v="1974"/>
    <x v="0"/>
    <n v="0.48287963939393902"/>
    <x v="1847"/>
    <n v="224050.25757575699"/>
    <n v="0.52260530303030295"/>
    <x v="1837"/>
    <n v="0.24580227272727201"/>
    <n v="-9.8150621212121205"/>
    <n v="4.8609545454545398E-2"/>
    <n v="116.352390151515"/>
    <n v="0.406506818181818"/>
    <x v="1517"/>
    <n v="10"/>
    <n v="1"/>
    <n v="10.358145015495834"/>
  </r>
  <r>
    <x v="1975"/>
    <x v="0"/>
    <n v="0.33383429999999997"/>
    <x v="1848"/>
    <n v="269458.65000000002"/>
    <n v="0.63019999999999998"/>
    <x v="1838"/>
    <n v="0.15581"/>
    <n v="-10.515000000000001"/>
    <n v="3.5674999999999998E-2"/>
    <n v="119.23475000000001"/>
    <n v="0.79494999999999905"/>
    <x v="1518"/>
    <n v="10"/>
    <n v="1"/>
    <n v="8.9824465"/>
  </r>
  <r>
    <x v="1976"/>
    <x v="0"/>
    <n v="0.184176180694305"/>
    <x v="1849"/>
    <n v="270368.67269535997"/>
    <n v="0.69226089049839001"/>
    <x v="1839"/>
    <n v="0.26167304181929102"/>
    <n v="-7.7818631687756596"/>
    <n v="0.10034227244977199"/>
    <n v="104.311397281884"/>
    <n v="0.68384277666777604"/>
    <x v="1519"/>
    <n v="9"/>
    <n v="1"/>
    <n v="11.780527458909944"/>
  </r>
  <r>
    <x v="1977"/>
    <x v="0"/>
    <n v="0.116417533333333"/>
    <x v="1850"/>
    <n v="295705.79166666599"/>
    <n v="0.65387499999999998"/>
    <x v="1840"/>
    <n v="0.154204166666666"/>
    <n v="-8.7329999999999899"/>
    <n v="3.4012500000000001E-2"/>
    <n v="118.12029166666601"/>
    <n v="0.29670833333333302"/>
    <x v="1520"/>
    <n v="2"/>
    <n v="1"/>
    <n v="8.7767871527777306"/>
  </r>
  <r>
    <x v="1978"/>
    <x v="0"/>
    <n v="0.44633333333333303"/>
    <x v="1851"/>
    <n v="232752.75"/>
    <n v="0.64108333333333301"/>
    <x v="1841"/>
    <n v="0.21386666666666601"/>
    <n v="-6.0724999999999998"/>
    <n v="9.7691666666666593E-2"/>
    <n v="117.888833333333"/>
    <n v="0.87608333333333299"/>
    <x v="1316"/>
    <n v="9"/>
    <n v="0"/>
    <n v="8.269511111111072"/>
  </r>
  <r>
    <x v="1979"/>
    <x v="0"/>
    <n v="0.41613868407577997"/>
    <x v="1852"/>
    <n v="355175.71249018598"/>
    <n v="0.56373541901348301"/>
    <x v="1842"/>
    <n v="0.183536511350059"/>
    <n v="-10.336852869090199"/>
    <n v="0.17981955896910701"/>
    <n v="121.833458644819"/>
    <n v="0.36779040109233602"/>
    <x v="1521"/>
    <n v="7"/>
    <n v="1"/>
    <n v="7.0499371866553071"/>
  </r>
  <r>
    <x v="1980"/>
    <x v="0"/>
    <n v="0.51534597576617802"/>
    <x v="1853"/>
    <n v="191458.824481074"/>
    <n v="0.57141880341880302"/>
    <x v="1843"/>
    <n v="0.123242933455433"/>
    <n v="-9.4261231684981599"/>
    <n v="3.7227930402930397E-2"/>
    <n v="111.303042124542"/>
    <n v="0.55254624542124497"/>
    <x v="1522"/>
    <n v="4"/>
    <n v="1"/>
    <n v="5.6382701557284074"/>
  </r>
  <r>
    <x v="1981"/>
    <x v="0"/>
    <n v="2.8294999999999999E-5"/>
    <x v="1854"/>
    <n v="305793.5"/>
    <n v="0.91100000000000003"/>
    <x v="1844"/>
    <n v="0.22700000000000001"/>
    <n v="-4.7424999999999997"/>
    <n v="9.0300000000000005E-2"/>
    <n v="143.274"/>
    <n v="0.318"/>
    <x v="944"/>
    <n v="11"/>
    <n v="1"/>
    <n v="11.4635"/>
  </r>
  <r>
    <x v="1982"/>
    <x v="0"/>
    <n v="0.65849999999999898"/>
    <x v="1855"/>
    <n v="156266.5"/>
    <n v="0.432"/>
    <x v="1845"/>
    <n v="0.47099999999999997"/>
    <n v="-12.27"/>
    <n v="5.7450000000000001E-2"/>
    <n v="98.513499999999993"/>
    <n v="0.77249999999999996"/>
    <x v="1523"/>
    <n v="7"/>
    <n v="1"/>
    <n v="10.833"/>
  </r>
  <r>
    <x v="1983"/>
    <x v="0"/>
    <n v="0.97799999999999998"/>
    <x v="1856"/>
    <n v="219707"/>
    <n v="0.222"/>
    <x v="1846"/>
    <n v="8.3699999999999997E-2"/>
    <n v="-16.940999999999999"/>
    <n v="3.9E-2"/>
    <n v="72.998999999999995"/>
    <n v="6.3200000000000006E-2"/>
    <x v="86"/>
    <n v="9"/>
    <n v="1"/>
    <n v="0"/>
  </r>
  <r>
    <x v="1984"/>
    <x v="0"/>
    <n v="0.18908316677121201"/>
    <x v="1857"/>
    <n v="326820.660488319"/>
    <n v="0.61769880945451905"/>
    <x v="1847"/>
    <n v="0.14648036222918001"/>
    <n v="-10.5104065439208"/>
    <n v="6.8094416476598196E-2"/>
    <n v="115.23795042880801"/>
    <n v="0.723007147993593"/>
    <x v="1524"/>
    <n v="11"/>
    <n v="1"/>
    <n v="5.4495464959976072"/>
  </r>
  <r>
    <x v="1985"/>
    <x v="0"/>
    <n v="0.128014074074074"/>
    <x v="1858"/>
    <n v="373549.388888888"/>
    <n v="0.67148148148148101"/>
    <x v="1848"/>
    <n v="0.12471172839506101"/>
    <n v="-10.706061728394999"/>
    <n v="6.3516666666666596E-2"/>
    <n v="113.130179012345"/>
    <n v="0.82057407407407401"/>
    <x v="1525"/>
    <n v="7"/>
    <n v="0"/>
    <n v="4.4010922915713779"/>
  </r>
  <r>
    <x v="1986"/>
    <x v="0"/>
    <n v="1.0033333333333301E-5"/>
    <x v="68"/>
    <n v="259680"/>
    <n v="0.78400000000000003"/>
    <x v="788"/>
    <n v="0.313"/>
    <n v="-11.164999999999999"/>
    <n v="5.7799999999999997E-2"/>
    <n v="124.955333333333"/>
    <n v="0.290333333333333"/>
    <x v="698"/>
    <n v="4"/>
    <n v="1"/>
    <n v="11.789666666666646"/>
  </r>
  <r>
    <x v="1987"/>
    <x v="0"/>
    <n v="8.7056196019294305E-2"/>
    <x v="1859"/>
    <n v="236017.29157521899"/>
    <n v="0.79034512578066596"/>
    <x v="1849"/>
    <n v="0.18962896766687501"/>
    <n v="-6.0194462138665203"/>
    <n v="6.7056140509668502E-2"/>
    <n v="126.337340037457"/>
    <n v="0.45799568967966398"/>
    <x v="1526"/>
    <n v="7"/>
    <n v="1"/>
    <n v="9.1032589090662359"/>
  </r>
  <r>
    <x v="1988"/>
    <x v="0"/>
    <n v="6.0883471997288399E-2"/>
    <x v="1860"/>
    <n v="219757.12844432201"/>
    <n v="0.81332412980958702"/>
    <x v="1850"/>
    <n v="0.22284206632685599"/>
    <n v="-7.3133003004201003"/>
    <n v="8.6256156217733304E-2"/>
    <n v="126.77145485301099"/>
    <n v="0.416789729099454"/>
    <x v="1527"/>
    <n v="9"/>
    <n v="1"/>
    <n v="8.6492518843732249"/>
  </r>
  <r>
    <x v="1989"/>
    <x v="0"/>
    <n v="3.3361204482758602E-2"/>
    <x v="1861"/>
    <n v="314477.55172413698"/>
    <n v="0.68382068965517195"/>
    <x v="1851"/>
    <n v="0.27495474137930997"/>
    <n v="-13.8975043103448"/>
    <n v="5.81400862068965E-2"/>
    <n v="128.36386206896501"/>
    <n v="0.25480862068965499"/>
    <x v="1528"/>
    <n v="9"/>
    <n v="1"/>
    <n v="10.49568616230675"/>
  </r>
  <r>
    <x v="1990"/>
    <x v="0"/>
    <n v="0.94678333333333298"/>
    <x v="1862"/>
    <n v="264348.71666666598"/>
    <n v="0.21509499999999901"/>
    <x v="1852"/>
    <n v="0.102003333333333"/>
    <n v="-23.740991666666599"/>
    <n v="4.0278749999999898E-2"/>
    <n v="113.17661458333301"/>
    <n v="0.188385416666666"/>
    <x v="1529"/>
    <n v="7"/>
    <n v="1"/>
    <n v="4.4807089236110933"/>
  </r>
  <r>
    <x v="1991"/>
    <x v="0"/>
    <n v="0.14950766666666601"/>
    <x v="1863"/>
    <n v="239751.66666666599"/>
    <n v="0.871"/>
    <x v="1853"/>
    <n v="0.27533333333333299"/>
    <n v="-4.9018333333333297"/>
    <n v="9.0416666666666604E-2"/>
    <n v="121.734833333333"/>
    <n v="0.295333333333333"/>
    <x v="1530"/>
    <n v="8"/>
    <n v="1"/>
    <n v="13.445444444444419"/>
  </r>
  <r>
    <x v="1992"/>
    <x v="0"/>
    <n v="0.161644028216955"/>
    <x v="1864"/>
    <n v="233090.00067835199"/>
    <n v="0.66650017600670397"/>
    <x v="1854"/>
    <n v="0.19829837652531701"/>
    <n v="-10.240025377750101"/>
    <n v="7.3057101085567594E-2"/>
    <n v="126.791572784427"/>
    <n v="0.561974128596477"/>
    <x v="1531"/>
    <n v="9"/>
    <n v="1"/>
    <n v="6.7447928897265994"/>
  </r>
  <r>
    <x v="1993"/>
    <x v="0"/>
    <n v="0.275925521479853"/>
    <x v="1865"/>
    <n v="247536.13219780201"/>
    <n v="0.54532318681318603"/>
    <x v="1855"/>
    <n v="0.18187498534798499"/>
    <n v="-11.962748315018301"/>
    <n v="6.0244934065934001E-2"/>
    <n v="114.889122417582"/>
    <n v="0.53652484249084198"/>
    <x v="1532"/>
    <n v="7"/>
    <n v="1"/>
    <n v="10.02712103286529"/>
  </r>
  <r>
    <x v="1994"/>
    <x v="0"/>
    <n v="0.439396019225681"/>
    <x v="1866"/>
    <n v="359337.95551824698"/>
    <n v="0.434490907950074"/>
    <x v="1856"/>
    <n v="0.15837165496540401"/>
    <n v="-13.0735871320038"/>
    <n v="4.41644654727988E-2"/>
    <n v="109.489348918057"/>
    <n v="0.16851469525844501"/>
    <x v="1533"/>
    <n v="2"/>
    <n v="1"/>
    <n v="7.0344632083977423"/>
  </r>
  <r>
    <x v="1995"/>
    <x v="0"/>
    <n v="0.94234947036430705"/>
    <x v="1867"/>
    <n v="282436.94231574802"/>
    <n v="0.16435369545794601"/>
    <x v="1857"/>
    <n v="0.179314454822565"/>
    <n v="-19.904756693901899"/>
    <n v="5.55997454409606E-2"/>
    <n v="98.976425241505893"/>
    <n v="0.20146620246542099"/>
    <x v="1534"/>
    <n v="2"/>
    <n v="1"/>
    <n v="1.6469605613610583"/>
  </r>
  <r>
    <x v="1996"/>
    <x v="0"/>
    <n v="1.9245468355379099E-2"/>
    <x v="1868"/>
    <n v="224820.12204585501"/>
    <n v="0.89519096119929398"/>
    <x v="1858"/>
    <n v="0.19384917989417899"/>
    <n v="-4.2665100970017598"/>
    <n v="8.7934801587301506E-2"/>
    <n v="136.85664228395001"/>
    <n v="0.38343025573192202"/>
    <x v="1535"/>
    <n v="6"/>
    <n v="1"/>
    <n v="10.334067301019189"/>
  </r>
  <r>
    <x v="1997"/>
    <x v="0"/>
    <n v="0.18240129084453299"/>
    <x v="1869"/>
    <n v="213459.16567042499"/>
    <n v="0.69942336185017695"/>
    <x v="1859"/>
    <n v="0.182877490699524"/>
    <n v="-5.7787492903833497"/>
    <n v="8.0679036975111307E-2"/>
    <n v="121.810919845698"/>
    <n v="0.53531679212669703"/>
    <x v="1536"/>
    <n v="7"/>
    <n v="1"/>
    <n v="10.412555151443366"/>
  </r>
  <r>
    <x v="1998"/>
    <x v="0"/>
    <n v="3.8808490099175898E-2"/>
    <x v="1870"/>
    <n v="273595.00726346002"/>
    <n v="0.87292048309422199"/>
    <x v="1860"/>
    <n v="0.248756708823474"/>
    <n v="-6.2414555442927497"/>
    <n v="7.5418007095475803E-2"/>
    <n v="132.383683892183"/>
    <n v="0.37260811181911702"/>
    <x v="1537"/>
    <n v="7"/>
    <n v="1"/>
    <n v="11.640366662423926"/>
  </r>
  <r>
    <x v="1999"/>
    <x v="0"/>
    <n v="0.11211926869177399"/>
    <x v="1871"/>
    <n v="214406.40274969701"/>
    <n v="0.72723773813297199"/>
    <x v="1861"/>
    <n v="0.18947144042410999"/>
    <n v="-8.8603637702316895"/>
    <n v="5.2795979609123397E-2"/>
    <n v="133.944453414565"/>
    <n v="0.62419277814194096"/>
    <x v="1538"/>
    <n v="7"/>
    <n v="1"/>
    <n v="6.7548955574155602"/>
  </r>
  <r>
    <x v="2000"/>
    <x v="0"/>
    <n v="1.8482749999999999E-3"/>
    <x v="1872"/>
    <n v="311290"/>
    <n v="0.88700000000000001"/>
    <x v="1862"/>
    <n v="0.19847500000000001"/>
    <n v="-9.28174999999999"/>
    <n v="6.8375000000000005E-2"/>
    <n v="121.83275"/>
    <n v="0.18"/>
    <x v="36"/>
    <n v="11"/>
    <n v="1"/>
    <n v="8.6336624999999998"/>
  </r>
  <r>
    <x v="2001"/>
    <x v="0"/>
    <n v="3.6109408421052598E-2"/>
    <x v="1873"/>
    <n v="175942.66315789401"/>
    <n v="0.88692017543859603"/>
    <x v="1863"/>
    <n v="0.25498793859649099"/>
    <n v="-6.2134447368421002"/>
    <n v="7.7447412280701705E-2"/>
    <n v="149.37919561403501"/>
    <n v="0.64833991228070098"/>
    <x v="1539"/>
    <n v="7"/>
    <n v="1"/>
    <n v="9.5759154624499558"/>
  </r>
  <r>
    <x v="2002"/>
    <x v="0"/>
    <n v="9.7891000000000006E-2"/>
    <x v="1874"/>
    <n v="87896.75"/>
    <n v="0.82099999999999995"/>
    <x v="1864"/>
    <n v="0.32950000000000002"/>
    <n v="-11.2555"/>
    <n v="7.3075000000000001E-2"/>
    <n v="102.4135"/>
    <n v="0.47575000000000001"/>
    <x v="1182"/>
    <n v="1"/>
    <n v="0"/>
    <n v="9.2260000000000009"/>
  </r>
  <r>
    <x v="2003"/>
    <x v="0"/>
    <n v="0.31960965345547998"/>
    <x v="1875"/>
    <n v="348572.963436194"/>
    <n v="0.63777177756348402"/>
    <x v="1865"/>
    <n v="0.28751744133718998"/>
    <n v="-8.8123983365477301"/>
    <n v="9.8409726775956302E-2"/>
    <n v="116.74088216007701"/>
    <n v="0.44928245740919298"/>
    <x v="1540"/>
    <n v="0"/>
    <n v="1"/>
    <n v="9.4220255713957624"/>
  </r>
  <r>
    <x v="2004"/>
    <x v="0"/>
    <n v="0.98375000000000001"/>
    <x v="1876"/>
    <n v="222241.08333333299"/>
    <n v="9.2175000000000007E-2"/>
    <x v="1866"/>
    <n v="0.13162499999999999"/>
    <n v="-23.5893333333333"/>
    <n v="7.0250000000000007E-2"/>
    <n v="107.506249999999"/>
    <n v="0.16219166666666601"/>
    <x v="770"/>
    <n v="5"/>
    <n v="1"/>
    <n v="0.39487499999999998"/>
  </r>
  <r>
    <x v="2005"/>
    <x v="0"/>
    <n v="0.45535555555555501"/>
    <x v="1877"/>
    <n v="178553.05555555501"/>
    <n v="0.53684444444444401"/>
    <x v="1867"/>
    <n v="0.173311111111111"/>
    <n v="-10.7741111111111"/>
    <n v="0.121866666666666"/>
    <n v="117.49361111111099"/>
    <n v="0.67305555555555496"/>
    <x v="90"/>
    <n v="2"/>
    <n v="1"/>
    <n v="6.5858222222222178"/>
  </r>
  <r>
    <x v="2006"/>
    <x v="0"/>
    <n v="0.41899999999999998"/>
    <x v="1878"/>
    <n v="341254.33333333302"/>
    <n v="0.296333333333333"/>
    <x v="1868"/>
    <n v="0.12663333333333299"/>
    <n v="-17.014666666666599"/>
    <n v="3.5400000000000001E-2"/>
    <n v="130.446666666666"/>
    <n v="0.3"/>
    <x v="142"/>
    <n v="7"/>
    <n v="1"/>
    <n v="5.065333333333319"/>
  </r>
  <r>
    <x v="2007"/>
    <x v="0"/>
    <n v="0.70699999999999996"/>
    <x v="1879"/>
    <n v="209676"/>
    <n v="0.49399999999999999"/>
    <x v="16"/>
    <n v="0.29499999999999998"/>
    <n v="-7.7679999999999998"/>
    <n v="2.3800000000000002E-2"/>
    <n v="103.59099999999999"/>
    <n v="0.35399999999999998"/>
    <x v="346"/>
    <n v="0"/>
    <n v="1"/>
    <n v="17.994999999999997"/>
  </r>
  <r>
    <x v="2008"/>
    <x v="0"/>
    <n v="0.53455468857657196"/>
    <x v="1880"/>
    <n v="232225.51197016801"/>
    <n v="0.49185463435544402"/>
    <x v="1869"/>
    <n v="0.21496215583267"/>
    <n v="-11.4661844870908"/>
    <n v="5.8221749415022402E-2"/>
    <n v="124.048803019079"/>
    <n v="0.62282286863207104"/>
    <x v="1541"/>
    <n v="7"/>
    <n v="1"/>
    <n v="8.2490158601957244"/>
  </r>
  <r>
    <x v="2009"/>
    <x v="1"/>
    <n v="3.4800000000000001E-6"/>
    <x v="1881"/>
    <n v="276107"/>
    <n v="0.97599999999999998"/>
    <x v="1870"/>
    <n v="9.1499999999999998E-2"/>
    <n v="-8.4279999999999902"/>
    <n v="9.1300000000000006E-2"/>
    <n v="173.22900000000001"/>
    <n v="0.24099999999999999"/>
    <x v="185"/>
    <n v="11"/>
    <n v="0"/>
    <n v="2.8365"/>
  </r>
  <r>
    <x v="2010"/>
    <x v="1"/>
    <n v="6.7405708754683394E-2"/>
    <x v="1882"/>
    <n v="244350.70747876601"/>
    <n v="0.802253415498974"/>
    <x v="1871"/>
    <n v="0.19651075107275701"/>
    <n v="-4.9511199637350902"/>
    <n v="7.0411590189172396E-2"/>
    <n v="126.172442139518"/>
    <n v="0.38491125862319903"/>
    <x v="1542"/>
    <n v="2"/>
    <n v="1"/>
    <n v="10.544914543074885"/>
  </r>
  <r>
    <x v="2011"/>
    <x v="0"/>
    <n v="1.2570858664772699E-3"/>
    <x v="1883"/>
    <n v="315491.82307449402"/>
    <n v="0.94739062500000004"/>
    <x v="1872"/>
    <n v="0.18382454229797901"/>
    <n v="-5.18750426136363"/>
    <n v="0.106271843434343"/>
    <n v="123.156049873737"/>
    <n v="0.240380381944444"/>
    <x v="1543"/>
    <n v="2"/>
    <n v="1"/>
    <n v="8.841943076905677"/>
  </r>
  <r>
    <x v="2012"/>
    <x v="1"/>
    <n v="0.124472508406431"/>
    <x v="1884"/>
    <n v="235727.60596360799"/>
    <n v="0.74047303001081999"/>
    <x v="1873"/>
    <n v="0.211179229946416"/>
    <n v="-6.7721983488859001"/>
    <n v="7.0771443465946507E-2"/>
    <n v="125.551299652721"/>
    <n v="0.411554120958047"/>
    <x v="1544"/>
    <n v="11"/>
    <n v="0"/>
    <n v="11.505723309950733"/>
  </r>
  <r>
    <x v="2013"/>
    <x v="0"/>
    <n v="0.22025485957792201"/>
    <x v="1885"/>
    <n v="255973.12207792199"/>
    <n v="0.67964237012987005"/>
    <x v="1874"/>
    <n v="0.13066323051948001"/>
    <n v="-9.6749381493506394"/>
    <n v="5.6658668831168803E-2"/>
    <n v="128.067638961038"/>
    <n v="0.471981818181818"/>
    <x v="1545"/>
    <n v="9"/>
    <n v="1"/>
    <n v="5.7411853834568207"/>
  </r>
  <r>
    <x v="2014"/>
    <x v="0"/>
    <n v="4.3053928477140298E-2"/>
    <x v="1886"/>
    <n v="317723.58972965501"/>
    <n v="0.86868099608587601"/>
    <x v="1875"/>
    <n v="0.24612959187751199"/>
    <n v="-6.1937609126764697"/>
    <n v="7.9064172095422103E-2"/>
    <n v="132.788949129396"/>
    <n v="0.34849435503587101"/>
    <x v="1546"/>
    <n v="7"/>
    <n v="1"/>
    <n v="11.338141390909207"/>
  </r>
  <r>
    <x v="2015"/>
    <x v="0"/>
    <n v="8.7328742666666598E-2"/>
    <x v="1887"/>
    <n v="256017.4"/>
    <n v="0.93333333333333302"/>
    <x v="1876"/>
    <n v="0.21848000000000001"/>
    <n v="-5.33653333333333"/>
    <n v="0.15171333333333301"/>
    <n v="122.91319999999899"/>
    <n v="0.241246666666666"/>
    <x v="1547"/>
    <n v="1"/>
    <n v="1"/>
    <n v="10.574432"/>
  </r>
  <r>
    <x v="2016"/>
    <x v="0"/>
    <n v="4.0903640870573799E-2"/>
    <x v="1888"/>
    <n v="240199.78290598199"/>
    <n v="0.86413507326007299"/>
    <x v="1877"/>
    <n v="0.25178518009767997"/>
    <n v="-5.9526415140415097"/>
    <n v="8.5670534188034095E-2"/>
    <n v="130.75826382783799"/>
    <n v="0.38241261904761897"/>
    <x v="1548"/>
    <n v="11"/>
    <n v="1"/>
    <n v="11.320733602260608"/>
  </r>
  <r>
    <x v="2017"/>
    <x v="1"/>
    <n v="0.41099999999999998"/>
    <x v="1889"/>
    <n v="210867"/>
    <n v="0.436"/>
    <x v="16"/>
    <n v="0.107"/>
    <n v="-10.988"/>
    <n v="2.75E-2"/>
    <n v="163.928"/>
    <n v="0.442"/>
    <x v="429"/>
    <n v="2"/>
    <n v="1"/>
    <n v="4.173"/>
  </r>
  <r>
    <x v="2018"/>
    <x v="0"/>
    <n v="0.28269517735558097"/>
    <x v="1890"/>
    <n v="344233.57911249198"/>
    <n v="0.55276949279932797"/>
    <x v="1878"/>
    <n v="0.218074721434873"/>
    <n v="-11.730244100833399"/>
    <n v="5.4663429948630798E-2"/>
    <n v="120.010656844428"/>
    <n v="0.41085531008991699"/>
    <x v="1549"/>
    <n v="2"/>
    <n v="1"/>
    <n v="7.7190169957595058"/>
  </r>
  <r>
    <x v="2019"/>
    <x v="0"/>
    <n v="2.3710000000000002E-5"/>
    <x v="1891"/>
    <n v="297682.94444444397"/>
    <n v="0.837666666666666"/>
    <x v="1879"/>
    <n v="0.41786111111111102"/>
    <n v="-7.4684999999999997"/>
    <n v="6.7627777777777703E-2"/>
    <n v="119.963944444444"/>
    <n v="0.28438888888888803"/>
    <x v="513"/>
    <n v="2"/>
    <n v="1"/>
    <n v="17.968027777777774"/>
  </r>
  <r>
    <x v="2020"/>
    <x v="1"/>
    <n v="0.23595152015873"/>
    <x v="1892"/>
    <n v="232812.63492063401"/>
    <n v="0.70663492063491995"/>
    <x v="1880"/>
    <n v="0.19985714285714201"/>
    <n v="-8.4710000000000001"/>
    <n v="8.3215079365079297E-2"/>
    <n v="129.18624603174601"/>
    <n v="0.422615873015873"/>
    <x v="1550"/>
    <n v="7"/>
    <n v="1"/>
    <n v="9.1981870748298871"/>
  </r>
  <r>
    <x v="2021"/>
    <x v="1"/>
    <n v="0.86624999999999996"/>
    <x v="312"/>
    <n v="187528.5"/>
    <n v="0.31900000000000001"/>
    <x v="1881"/>
    <n v="0.28225"/>
    <n v="-18.608750000000001"/>
    <n v="0.1691"/>
    <n v="104.92574999999999"/>
    <n v="0.4103"/>
    <x v="1147"/>
    <n v="3"/>
    <n v="1"/>
    <n v="10.302125"/>
  </r>
  <r>
    <x v="2022"/>
    <x v="0"/>
    <n v="0.36799999999999999"/>
    <x v="1893"/>
    <n v="357227"/>
    <n v="0.51500000000000001"/>
    <x v="1882"/>
    <n v="0.11700000000000001"/>
    <n v="-13.462999999999999"/>
    <n v="0.18099999999999999"/>
    <n v="99.191999999999993"/>
    <n v="0.55600000000000005"/>
    <x v="20"/>
    <n v="11"/>
    <n v="0"/>
    <n v="3.7440000000000002"/>
  </r>
  <r>
    <x v="2023"/>
    <x v="0"/>
    <n v="0.118087645643939"/>
    <x v="1894"/>
    <n v="274691.200568181"/>
    <n v="0.75126704545454503"/>
    <x v="1883"/>
    <n v="0.29224481060606"/>
    <n v="-8.2174335227272692"/>
    <n v="6.7712102272727198E-2"/>
    <n v="126.501671780303"/>
    <n v="0.39094043560606001"/>
    <x v="1551"/>
    <n v="8"/>
    <n v="1"/>
    <n v="9.1581110535755048"/>
  </r>
  <r>
    <x v="2024"/>
    <x v="0"/>
    <n v="0.22738289288428601"/>
    <x v="1895"/>
    <n v="204307.78634501199"/>
    <n v="0.68469075971716797"/>
    <x v="1884"/>
    <n v="0.19893598208483801"/>
    <n v="-9.5283645112615396"/>
    <n v="6.4500891498606702E-2"/>
    <n v="128.780075596595"/>
    <n v="0.63472370376856302"/>
    <x v="1552"/>
    <n v="9"/>
    <n v="1"/>
    <n v="6.7111081468442473"/>
  </r>
  <r>
    <x v="2025"/>
    <x v="0"/>
    <n v="3.6900000000000002E-2"/>
    <x v="1896"/>
    <n v="329000"/>
    <n v="0.84699999999999998"/>
    <x v="1885"/>
    <n v="0.624"/>
    <n v="-6.62"/>
    <n v="4.2000000000000003E-2"/>
    <n v="138.042"/>
    <n v="0.20799999999999999"/>
    <x v="213"/>
    <n v="0"/>
    <n v="1"/>
    <n v="29.951999999999998"/>
  </r>
  <r>
    <x v="2026"/>
    <x v="0"/>
    <n v="0.10274364583333299"/>
    <x v="1897"/>
    <n v="319485.79791666602"/>
    <n v="0.65757604166666594"/>
    <x v="1886"/>
    <n v="0.22523312500000001"/>
    <n v="-11.109275"/>
    <n v="6.619546875E-2"/>
    <n v="122.24232552083301"/>
    <n v="0.522026041666666"/>
    <x v="1553"/>
    <n v="7"/>
    <n v="1"/>
    <n v="5.919290757486964"/>
  </r>
  <r>
    <x v="2027"/>
    <x v="0"/>
    <n v="7.5486300000000006E-2"/>
    <x v="1898"/>
    <n v="364277.1"/>
    <n v="0.74865000000000004"/>
    <x v="1887"/>
    <n v="0.12639500000000001"/>
    <n v="-8.2654499999999995"/>
    <n v="5.5809999999999998E-2"/>
    <n v="120.917149999999"/>
    <n v="0.27110000000000001"/>
    <x v="1554"/>
    <n v="8"/>
    <n v="1"/>
    <n v="5.6561762500000006"/>
  </r>
  <r>
    <x v="2028"/>
    <x v="0"/>
    <n v="0.66434268206027802"/>
    <x v="1899"/>
    <n v="232877.023947818"/>
    <n v="0.341280245704003"/>
    <x v="1888"/>
    <n v="0.175210303553756"/>
    <n v="-13.850067748088099"/>
    <n v="4.2817392352676502E-2"/>
    <n v="110.82343201349499"/>
    <n v="0.470531106792622"/>
    <x v="1555"/>
    <n v="7"/>
    <n v="1"/>
    <n v="5.5113152109326435"/>
  </r>
  <r>
    <x v="2029"/>
    <x v="0"/>
    <n v="0.55342222222222204"/>
    <x v="1900"/>
    <n v="201048.444444444"/>
    <n v="0.49040555555555498"/>
    <x v="1889"/>
    <n v="0.13098555555555499"/>
    <n v="-9.8353166666666603"/>
    <n v="5.4776111111111102E-2"/>
    <n v="137.89145555555501"/>
    <n v="0.61973888888888795"/>
    <x v="1556"/>
    <n v="8"/>
    <n v="1"/>
    <n v="4.5924991172839302"/>
  </r>
  <r>
    <x v="2030"/>
    <x v="0"/>
    <n v="0.22087430053058801"/>
    <x v="1901"/>
    <n v="247317.36601916599"/>
    <n v="0.64267506739436098"/>
    <x v="1890"/>
    <n v="0.26130555308720999"/>
    <n v="-8.4792210274125992"/>
    <n v="0.19647480582521301"/>
    <n v="103.863293142917"/>
    <n v="0.48137445884429497"/>
    <x v="1557"/>
    <n v="1"/>
    <n v="1"/>
    <n v="13.22618027433816"/>
  </r>
  <r>
    <x v="2031"/>
    <x v="0"/>
    <n v="0.55890706605222695"/>
    <x v="1902"/>
    <n v="211102.79242191499"/>
    <n v="0.52946026625704001"/>
    <x v="1891"/>
    <n v="0.28968369175627201"/>
    <n v="-8.7853226830517102"/>
    <n v="8.19832155657962E-2"/>
    <n v="109.380110087045"/>
    <n v="0.49353338453661"/>
    <x v="1558"/>
    <n v="11"/>
    <n v="1"/>
    <n v="11.507132134919676"/>
  </r>
  <r>
    <x v="2032"/>
    <x v="0"/>
    <n v="4.84210928571428E-2"/>
    <x v="1903"/>
    <n v="270010.5"/>
    <n v="0.83217857142857099"/>
    <x v="1892"/>
    <n v="0.22023214285714199"/>
    <n v="-7.5152857142857101"/>
    <n v="9.2346428571428496E-2"/>
    <n v="133.586821428571"/>
    <n v="0.44950000000000001"/>
    <x v="36"/>
    <n v="8"/>
    <n v="1"/>
    <n v="9.5800982142856768"/>
  </r>
  <r>
    <x v="2033"/>
    <x v="0"/>
    <n v="0.308225388911882"/>
    <x v="1904"/>
    <n v="241517.89397990599"/>
    <n v="0.57654083387498301"/>
    <x v="1893"/>
    <n v="0.216640902099692"/>
    <n v="-10.880122445923901"/>
    <n v="5.7372259871000697E-2"/>
    <n v="121.77559819769399"/>
    <n v="0.57474639291366802"/>
    <x v="1559"/>
    <n v="9"/>
    <n v="1"/>
    <n v="6.9835368015009385"/>
  </r>
  <r>
    <x v="2034"/>
    <x v="1"/>
    <n v="3.7100000000000002E-3"/>
    <x v="1905"/>
    <n v="440267"/>
    <n v="0.82299999999999995"/>
    <x v="1894"/>
    <n v="0.186"/>
    <n v="-5.7679999999999998"/>
    <n v="6.6199999999999995E-2"/>
    <n v="144.995"/>
    <n v="0.63100000000000001"/>
    <x v="35"/>
    <n v="11"/>
    <n v="0"/>
    <n v="8.3699999999999992"/>
  </r>
  <r>
    <x v="2035"/>
    <x v="0"/>
    <n v="0.16699999999999901"/>
    <x v="1906"/>
    <n v="197333"/>
    <n v="0.68799999999999994"/>
    <x v="1895"/>
    <n v="0.41699999999999998"/>
    <n v="-8.4749999999999996"/>
    <n v="0.216"/>
    <n v="90.07"/>
    <n v="0.67500000000000004"/>
    <x v="229"/>
    <n v="1"/>
    <n v="1"/>
    <n v="25.02"/>
  </r>
  <r>
    <x v="2036"/>
    <x v="0"/>
    <n v="0.15401519569250099"/>
    <x v="1907"/>
    <n v="198107.84522144499"/>
    <n v="0.85712450466200396"/>
    <x v="1896"/>
    <n v="0.21946935703185699"/>
    <n v="-8.1939587024087004"/>
    <n v="7.3283771367521303E-2"/>
    <n v="131.02120365190299"/>
    <n v="0.64260673076923003"/>
    <x v="1560"/>
    <n v="11"/>
    <n v="1"/>
    <n v="7.7321339555659661"/>
  </r>
  <r>
    <x v="2037"/>
    <x v="0"/>
    <n v="0.188564076582238"/>
    <x v="1908"/>
    <n v="248397.56686413501"/>
    <n v="0.66627682165167801"/>
    <x v="1897"/>
    <n v="0.17552057848059699"/>
    <n v="-9.7919633128878996"/>
    <n v="5.9654508129330902E-2"/>
    <n v="131.97716072897401"/>
    <n v="0.66619325707800303"/>
    <x v="1561"/>
    <n v="9"/>
    <n v="1"/>
    <n v="6.3250379957241485"/>
  </r>
  <r>
    <x v="2038"/>
    <x v="0"/>
    <n v="0.61103896103896105"/>
    <x v="1909"/>
    <n v="201176.88701298699"/>
    <n v="0.62767909090909002"/>
    <x v="1898"/>
    <n v="0.110247478354978"/>
    <n v="-7.6284635281385196"/>
    <n v="5.7970887445887402E-2"/>
    <n v="110.195108549783"/>
    <n v="0.87000584415584403"/>
    <x v="1562"/>
    <n v="7"/>
    <n v="1"/>
    <n v="2.2094000334876922"/>
  </r>
  <r>
    <x v="2039"/>
    <x v="0"/>
    <n v="0.45310948291379799"/>
    <x v="1910"/>
    <n v="235663.96107857599"/>
    <n v="0.59749441623157895"/>
    <x v="1899"/>
    <n v="0.20153558468319099"/>
    <n v="-7.8175113763448802"/>
    <n v="4.9054182222702997E-2"/>
    <n v="112.902987482539"/>
    <n v="0.537581715583616"/>
    <x v="1563"/>
    <n v="1"/>
    <n v="1"/>
    <n v="10.773974565894031"/>
  </r>
  <r>
    <x v="2040"/>
    <x v="0"/>
    <n v="0.23300655767195699"/>
    <x v="1911"/>
    <n v="301234.68783068698"/>
    <n v="0.736576719576719"/>
    <x v="1900"/>
    <n v="0.42266084656084602"/>
    <n v="-7.1808253968253899"/>
    <n v="9.9383333333333296E-2"/>
    <n v="125.33757671957601"/>
    <n v="0.71043121693121603"/>
    <x v="1564"/>
    <n v="6"/>
    <n v="1"/>
    <n v="18.89338710142491"/>
  </r>
  <r>
    <x v="2041"/>
    <x v="0"/>
    <n v="0.97350000000000003"/>
    <x v="1912"/>
    <n v="191877.36363636301"/>
    <n v="0.28295454545454501"/>
    <x v="1901"/>
    <n v="0.16205454545454501"/>
    <n v="-9.7667727272727198"/>
    <n v="0.1192"/>
    <n v="102.37218181818101"/>
    <n v="0.65695454545454501"/>
    <x v="86"/>
    <n v="1"/>
    <n v="1"/>
    <n v="0"/>
  </r>
  <r>
    <x v="2042"/>
    <x v="0"/>
    <n v="3.5299999999999998E-2"/>
    <x v="1913"/>
    <n v="210680"/>
    <n v="0.85799999999999998"/>
    <x v="1902"/>
    <n v="6.0999999999999999E-2"/>
    <n v="-4.05"/>
    <n v="5.8400000000000001E-2"/>
    <n v="101.985"/>
    <n v="0.76400000000000001"/>
    <x v="43"/>
    <n v="1"/>
    <n v="0"/>
    <n v="3.2330000000000001"/>
  </r>
  <r>
    <x v="2043"/>
    <x v="0"/>
    <n v="8.2657619047618994E-2"/>
    <x v="1914"/>
    <n v="242775.23809523799"/>
    <n v="0.80761904761904701"/>
    <x v="1903"/>
    <n v="0.21254999999999999"/>
    <n v="-5.9072380952380898"/>
    <n v="8.3821428571428505E-2"/>
    <n v="114.374023809523"/>
    <n v="0.66078095238095202"/>
    <x v="1565"/>
    <n v="1"/>
    <n v="0"/>
    <n v="11.153814285714269"/>
  </r>
  <r>
    <x v="2044"/>
    <x v="0"/>
    <n v="6.3717050850224499E-2"/>
    <x v="1915"/>
    <n v="190772.81331813001"/>
    <n v="0.83885784084378301"/>
    <x v="1904"/>
    <n v="0.22389404627607401"/>
    <n v="-7.4168176212999501"/>
    <n v="8.4666307923778605E-2"/>
    <n v="134.51157017314901"/>
    <n v="0.56661270326262003"/>
    <x v="1566"/>
    <n v="4"/>
    <n v="1"/>
    <n v="8.449341133263383"/>
  </r>
  <r>
    <x v="2045"/>
    <x v="0"/>
    <n v="6.2215761926877403E-2"/>
    <x v="1916"/>
    <n v="189302.659486166"/>
    <n v="0.89235263504611295"/>
    <x v="1905"/>
    <n v="0.253098432147562"/>
    <n v="-6.3811212779973596"/>
    <n v="7.5948563899868204E-2"/>
    <n v="138.55666304347801"/>
    <n v="0.62609492753623197"/>
    <x v="1567"/>
    <n v="9"/>
    <n v="1"/>
    <n v="9.4000724353302445"/>
  </r>
  <r>
    <x v="2046"/>
    <x v="0"/>
    <n v="0.14295681568753599"/>
    <x v="1917"/>
    <n v="198978.12926950399"/>
    <n v="0.76748817998080499"/>
    <x v="1906"/>
    <n v="0.220452735660398"/>
    <n v="-7.5606550438331599"/>
    <n v="8.12437738940395E-2"/>
    <n v="130.810450483941"/>
    <n v="0.56219152948637696"/>
    <x v="1568"/>
    <n v="9"/>
    <n v="1"/>
    <n v="8.7992029241172904"/>
  </r>
  <r>
    <x v="2047"/>
    <x v="0"/>
    <n v="5.0200000000000002E-3"/>
    <x v="1918"/>
    <n v="163687"/>
    <n v="0.95099999999999996"/>
    <x v="1907"/>
    <n v="0.376"/>
    <n v="-4.1189999999999998"/>
    <n v="0.104"/>
    <n v="103.274"/>
    <n v="0.374"/>
    <x v="86"/>
    <n v="7"/>
    <n v="1"/>
    <n v="0"/>
  </r>
  <r>
    <x v="2048"/>
    <x v="0"/>
    <n v="0.16999999999999901"/>
    <x v="1919"/>
    <n v="287159"/>
    <n v="0.67216666666666602"/>
    <x v="1908"/>
    <n v="0.20979999999999999"/>
    <n v="-11.076000000000001"/>
    <n v="6.3383333333333305E-2"/>
    <n v="114.73099999999999"/>
    <n v="0.81766666666666599"/>
    <x v="1316"/>
    <n v="3"/>
    <n v="1"/>
    <n v="8.1122666666666525"/>
  </r>
  <r>
    <x v="2049"/>
    <x v="0"/>
    <n v="0.59799999999999998"/>
    <x v="1920"/>
    <n v="199343"/>
    <n v="0.76099999999999901"/>
    <x v="1909"/>
    <n v="0.13400000000000001"/>
    <n v="-7.2670000000000003"/>
    <n v="0.23300000000000001"/>
    <n v="160.738"/>
    <n v="0.52600000000000002"/>
    <x v="98"/>
    <n v="6"/>
    <n v="1"/>
    <n v="6.968"/>
  </r>
  <r>
    <x v="2050"/>
    <x v="0"/>
    <n v="0.39889999999999998"/>
    <x v="1921"/>
    <n v="323584"/>
    <n v="0.35899999999999999"/>
    <x v="1910"/>
    <n v="0.10059999999999999"/>
    <n v="-15.57"/>
    <n v="7.4899999999999994E-2"/>
    <n v="90.118499999999997"/>
    <n v="0.442"/>
    <x v="111"/>
    <n v="11"/>
    <n v="1"/>
    <n v="5.0299999999999994"/>
  </r>
  <r>
    <x v="2051"/>
    <x v="0"/>
    <n v="0.92500000000000004"/>
    <x v="1922"/>
    <n v="389213"/>
    <n v="4.3900000000000002E-2"/>
    <x v="1911"/>
    <n v="0.14699999999999999"/>
    <n v="-24.745000000000001"/>
    <n v="4.2000000000000003E-2"/>
    <n v="152.86699999999999"/>
    <n v="9.3200000000000005E-2"/>
    <x v="323"/>
    <n v="5"/>
    <n v="1"/>
    <n v="7.4969999999999999"/>
  </r>
  <r>
    <x v="2052"/>
    <x v="0"/>
    <n v="1.15E-5"/>
    <x v="1923"/>
    <n v="265587"/>
    <n v="0.96399999999999997"/>
    <x v="824"/>
    <n v="0.29699999999999999"/>
    <n v="-8.173"/>
    <n v="0.122"/>
    <n v="160.453"/>
    <n v="0.22"/>
    <x v="20"/>
    <n v="1"/>
    <n v="1"/>
    <n v="9.5039999999999996"/>
  </r>
  <r>
    <x v="2053"/>
    <x v="0"/>
    <n v="0.2927305"/>
    <x v="1924"/>
    <n v="225386.625"/>
    <n v="0.71884722222222197"/>
    <x v="1912"/>
    <n v="0.18488888888888799"/>
    <n v="-8.0548124999999899"/>
    <n v="5.23638888888888E-2"/>
    <n v="96.105736111111099"/>
    <n v="0.40740416666666601"/>
    <x v="1569"/>
    <n v="6"/>
    <n v="1"/>
    <n v="10.326814814814753"/>
  </r>
  <r>
    <x v="2054"/>
    <x v="0"/>
    <n v="0.143542542405941"/>
    <x v="1925"/>
    <n v="243481.88043846699"/>
    <n v="0.69632659068727898"/>
    <x v="1913"/>
    <n v="0.20385556872055499"/>
    <n v="-7.5040402460705096"/>
    <n v="0.26455015324681203"/>
    <n v="115.897479953304"/>
    <n v="0.614777830405565"/>
    <x v="1570"/>
    <n v="1"/>
    <n v="1"/>
    <n v="8.925279152967784"/>
  </r>
  <r>
    <x v="2055"/>
    <x v="0"/>
    <n v="0.17266583333333299"/>
    <x v="1600"/>
    <n v="181520.66666666599"/>
    <n v="0.90508333333333302"/>
    <x v="1914"/>
    <n v="0.16110833333333299"/>
    <n v="-4.2002916666666597"/>
    <n v="6.2691666666666604E-2"/>
    <n v="150.61929166666599"/>
    <n v="0.66029166666666606"/>
    <x v="1571"/>
    <n v="6"/>
    <n v="1"/>
    <n v="7.0149253472221966"/>
  </r>
  <r>
    <x v="2056"/>
    <x v="0"/>
    <n v="0.30364252225950999"/>
    <x v="1926"/>
    <n v="287303.002630667"/>
    <n v="0.55198915858098296"/>
    <x v="1915"/>
    <n v="0.17133272387102599"/>
    <n v="-10.2566106027296"/>
    <n v="6.4176417375407302E-2"/>
    <n v="116.01272230885399"/>
    <n v="0.61778217819974002"/>
    <x v="1572"/>
    <n v="11"/>
    <n v="1"/>
    <n v="6.6202868860835409"/>
  </r>
  <r>
    <x v="2057"/>
    <x v="0"/>
    <n v="0.98799999999999999"/>
    <x v="670"/>
    <n v="184172"/>
    <n v="0.30399999999999999"/>
    <x v="1221"/>
    <n v="0.223"/>
    <n v="-9.7379999999999995"/>
    <n v="0.40699999999999997"/>
    <n v="84.908999999999907"/>
    <n v="0.71099999999999997"/>
    <x v="86"/>
    <n v="2"/>
    <n v="0"/>
    <n v="0"/>
  </r>
  <r>
    <x v="2058"/>
    <x v="0"/>
    <n v="0.22540964922003801"/>
    <x v="1927"/>
    <n v="257093.17595293699"/>
    <n v="0.58979853800362403"/>
    <x v="1916"/>
    <n v="0.169496949385643"/>
    <n v="-7.6048845564185203"/>
    <n v="0.103661408678713"/>
    <n v="116.038963406465"/>
    <n v="0.52806874546303895"/>
    <x v="1573"/>
    <n v="1"/>
    <n v="1"/>
    <n v="8.3120176602724083"/>
  </r>
  <r>
    <x v="2059"/>
    <x v="0"/>
    <n v="0.37915916666666599"/>
    <x v="1928"/>
    <n v="234520.16666666599"/>
    <n v="0.56564999999999999"/>
    <x v="1917"/>
    <n v="0.15840416666666601"/>
    <n v="-5.9107916666666602"/>
    <n v="0.148966666666666"/>
    <n v="131.18270000000001"/>
    <n v="0.524216666666666"/>
    <x v="1574"/>
    <n v="6"/>
    <n v="0"/>
    <n v="10.318711423611058"/>
  </r>
  <r>
    <x v="2060"/>
    <x v="0"/>
    <n v="0.92978851337636403"/>
    <x v="1929"/>
    <n v="202962.68627379899"/>
    <n v="0.224662081545661"/>
    <x v="1918"/>
    <n v="0.16198513358966701"/>
    <n v="-14.440722148018599"/>
    <n v="4.57601226418103E-2"/>
    <n v="101.6032029915"/>
    <n v="0.40064836616530602"/>
    <x v="1575"/>
    <n v="10"/>
    <n v="1"/>
    <n v="6.8578986093475361E-2"/>
  </r>
  <r>
    <x v="2061"/>
    <x v="0"/>
    <n v="0.93572199074074003"/>
    <x v="1930"/>
    <n v="345391.79725528997"/>
    <n v="0.177015211640211"/>
    <x v="1919"/>
    <n v="0.16954197420634901"/>
    <n v="-20.452393816137501"/>
    <n v="4.8266054894179899E-2"/>
    <n v="111.008368518518"/>
    <n v="0.18040978174603101"/>
    <x v="1576"/>
    <n v="10"/>
    <n v="1"/>
    <n v="4.9702485605066746"/>
  </r>
  <r>
    <x v="2062"/>
    <x v="0"/>
    <n v="0.90186746302785203"/>
    <x v="1931"/>
    <n v="231760.852501021"/>
    <n v="0.31448098501732302"/>
    <x v="1920"/>
    <n v="0.21827122133975199"/>
    <n v="-14.373825302681"/>
    <n v="8.5812464528602195E-2"/>
    <n v="122.73252483659"/>
    <n v="0.68912586554494804"/>
    <x v="1577"/>
    <n v="5"/>
    <n v="1"/>
    <n v="2.548397257203761"/>
  </r>
  <r>
    <x v="2063"/>
    <x v="0"/>
    <n v="0.24399999999999999"/>
    <x v="978"/>
    <n v="270200"/>
    <n v="0.63500000000000001"/>
    <x v="1921"/>
    <n v="0.11899999999999999"/>
    <n v="-5.9289999999999896"/>
    <n v="4.0300000000000002E-2"/>
    <n v="93.001000000000005"/>
    <n v="0.48399999999999999"/>
    <x v="111"/>
    <n v="9"/>
    <n v="0"/>
    <n v="5.9499999999999993"/>
  </r>
  <r>
    <x v="2064"/>
    <x v="0"/>
    <n v="0.56564810238711805"/>
    <x v="1932"/>
    <n v="196986.70607640999"/>
    <n v="0.431008480603148"/>
    <x v="1922"/>
    <n v="0.19568739160340201"/>
    <n v="-10.020848683734201"/>
    <n v="5.6522475475745598E-2"/>
    <n v="123.07415135773201"/>
    <n v="0.66549711618503204"/>
    <x v="1578"/>
    <n v="7"/>
    <n v="1"/>
    <n v="7.6614257036023012"/>
  </r>
  <r>
    <x v="2065"/>
    <x v="0"/>
    <n v="0.15057571419904101"/>
    <x v="1933"/>
    <n v="240354.88348559701"/>
    <n v="0.66664812661762496"/>
    <x v="1923"/>
    <n v="0.20950986014714101"/>
    <n v="-7.3471157939693601"/>
    <n v="0.20826137257462601"/>
    <n v="116.142249519969"/>
    <n v="0.55305455844390405"/>
    <x v="1579"/>
    <n v="1"/>
    <n v="1"/>
    <n v="11.014990987806369"/>
  </r>
  <r>
    <x v="2066"/>
    <x v="0"/>
    <n v="3.6989999999999898E-2"/>
    <x v="1934"/>
    <n v="197373.5"/>
    <n v="0.68500000000000005"/>
    <x v="1924"/>
    <n v="0.18659999999999999"/>
    <n v="-6.5279999999999996"/>
    <n v="5.9949999999999899E-2"/>
    <n v="100.456"/>
    <n v="0.73849999999999905"/>
    <x v="428"/>
    <n v="6"/>
    <n v="0"/>
    <n v="10.822799999999999"/>
  </r>
  <r>
    <x v="2067"/>
    <x v="0"/>
    <n v="0.33066481481481402"/>
    <x v="1935"/>
    <n v="269197.150925925"/>
    <n v="0.69680231481481403"/>
    <x v="1925"/>
    <n v="0.300131064814814"/>
    <n v="-7.4135444444444403"/>
    <n v="0.20412777777777699"/>
    <n v="108.754448148148"/>
    <n v="0.63128101851851803"/>
    <x v="1580"/>
    <n v="2"/>
    <n v="1"/>
    <n v="17.324787817301026"/>
  </r>
  <r>
    <x v="2068"/>
    <x v="0"/>
    <n v="0.39632149999999999"/>
    <x v="1936"/>
    <n v="200149.45"/>
    <n v="0.68315999999999999"/>
    <x v="1926"/>
    <n v="0.150149"/>
    <n v="-5.83528"/>
    <n v="0.14375199999999999"/>
    <n v="127.536405"/>
    <n v="0.60275999999999996"/>
    <x v="1581"/>
    <n v="4"/>
    <n v="1"/>
    <n v="4.9083708100000001"/>
  </r>
  <r>
    <x v="2069"/>
    <x v="0"/>
    <n v="0.54320202020202002"/>
    <x v="1937"/>
    <n v="246565.55555555501"/>
    <n v="0.50568686868686796"/>
    <x v="16"/>
    <n v="0.17200808080808"/>
    <n v="-7.3986363636363599"/>
    <n v="3.7134343434343402E-2"/>
    <n v="128.834282828282"/>
    <n v="0.40210101010101001"/>
    <x v="1582"/>
    <n v="7"/>
    <n v="1"/>
    <n v="8.5865043975104154"/>
  </r>
  <r>
    <x v="2070"/>
    <x v="0"/>
    <n v="0.130440793650793"/>
    <x v="1938"/>
    <n v="245655.355555555"/>
    <n v="0.72508730158730095"/>
    <x v="1927"/>
    <n v="0.16551301587301501"/>
    <n v="-7.0230793650793597"/>
    <n v="0.107376666666666"/>
    <n v="106.11143650793601"/>
    <n v="0.76668412698412702"/>
    <x v="1583"/>
    <n v="7"/>
    <n v="1"/>
    <n v="10.418124832451438"/>
  </r>
  <r>
    <x v="2071"/>
    <x v="0"/>
    <n v="0.56000000000000005"/>
    <x v="1575"/>
    <n v="233360"/>
    <n v="0.45500000000000002"/>
    <x v="16"/>
    <n v="0.115"/>
    <n v="-6.6319999999999997"/>
    <n v="3.4599999999999999E-2"/>
    <n v="139.95599999999999"/>
    <n v="0.182"/>
    <x v="123"/>
    <n v="4"/>
    <n v="1"/>
    <n v="6.7850000000000001"/>
  </r>
  <r>
    <x v="2072"/>
    <x v="0"/>
    <n v="0.118075626666666"/>
    <x v="1939"/>
    <n v="219990.6"/>
    <n v="0.71430933333333302"/>
    <x v="1928"/>
    <n v="0.1037544"/>
    <n v="-6.9703039999999996"/>
    <n v="0.14619760000000001"/>
    <n v="107.72348"/>
    <n v="0.73314666666666595"/>
    <x v="1584"/>
    <n v="7"/>
    <n v="1"/>
    <n v="4.9171285247999901"/>
  </r>
  <r>
    <x v="2073"/>
    <x v="0"/>
    <n v="0.261688698371568"/>
    <x v="1940"/>
    <n v="218083.64602213199"/>
    <n v="0.65033509273464596"/>
    <x v="1929"/>
    <n v="0.17020913900088"/>
    <n v="-6.8793886433506897"/>
    <n v="0.14127026864504499"/>
    <n v="108.518552702505"/>
    <n v="0.57834640701560303"/>
    <x v="1585"/>
    <n v="5"/>
    <n v="1"/>
    <n v="10.247545524438667"/>
  </r>
  <r>
    <x v="2074"/>
    <x v="0"/>
    <n v="4.3737198067171697E-2"/>
    <x v="1941"/>
    <n v="235916.21915726201"/>
    <n v="0.88417746650203199"/>
    <x v="1930"/>
    <n v="0.22407676710910701"/>
    <n v="-5.3283639791781496"/>
    <n v="0.114677451196491"/>
    <n v="123.995423341578"/>
    <n v="0.43095388340921398"/>
    <x v="1586"/>
    <n v="1"/>
    <n v="1"/>
    <n v="10.860037596065661"/>
  </r>
  <r>
    <x v="2075"/>
    <x v="0"/>
    <n v="0.96975"/>
    <x v="1942"/>
    <n v="237947"/>
    <n v="0.169125"/>
    <x v="1931"/>
    <n v="0.28387499999999999"/>
    <n v="-17.809000000000001"/>
    <n v="4.3200000000000002E-2"/>
    <n v="117.97499999999999"/>
    <n v="0.2155"/>
    <x v="1587"/>
    <n v="10"/>
    <n v="1"/>
    <n v="4.9678125"/>
  </r>
  <r>
    <x v="2076"/>
    <x v="0"/>
    <n v="3.9053314801226098E-2"/>
    <x v="1943"/>
    <n v="230847.22907482399"/>
    <n v="0.87232078237597199"/>
    <x v="1932"/>
    <n v="0.21621149694333799"/>
    <n v="-5.1380495612662598"/>
    <n v="0.101656644760747"/>
    <n v="123.430734905143"/>
    <n v="0.48001344026527698"/>
    <x v="1588"/>
    <n v="1"/>
    <n v="1"/>
    <n v="10.306294531830067"/>
  </r>
  <r>
    <x v="2077"/>
    <x v="0"/>
    <n v="0.31907090374873298"/>
    <x v="1944"/>
    <n v="294293.29128672701"/>
    <n v="0.63793718338399097"/>
    <x v="1933"/>
    <n v="0.18074422492401199"/>
    <n v="-9.80712563323201"/>
    <n v="6.2595440729483295E-2"/>
    <n v="115.163286220871"/>
    <n v="0.69051793313069898"/>
    <x v="1589"/>
    <n v="7"/>
    <n v="1"/>
    <n v="6.2078407829904103"/>
  </r>
  <r>
    <x v="2078"/>
    <x v="0"/>
    <n v="8.5455145021645001E-2"/>
    <x v="1945"/>
    <n v="309030.49783549702"/>
    <n v="0.81368831168831102"/>
    <x v="1934"/>
    <n v="0.211828636363636"/>
    <n v="-7.9513798701298697"/>
    <n v="0.10719549783549701"/>
    <n v="131.05270800865799"/>
    <n v="0.43279043290043201"/>
    <x v="1590"/>
    <n v="11"/>
    <n v="1"/>
    <n v="10.231552388134563"/>
  </r>
  <r>
    <x v="2079"/>
    <x v="0"/>
    <n v="0.77435501310615895"/>
    <x v="1946"/>
    <n v="550854.71412188699"/>
    <n v="0.26558497706422002"/>
    <x v="1935"/>
    <n v="0.231411369593709"/>
    <n v="-19.865905963302701"/>
    <n v="0.54779872214940994"/>
    <n v="91.4615501310615"/>
    <n v="0.37326725098296198"/>
    <x v="1591"/>
    <n v="5"/>
    <n v="1"/>
    <n v="1.9800381735157637"/>
  </r>
  <r>
    <x v="2080"/>
    <x v="0"/>
    <n v="0.1153435025"/>
    <x v="1947"/>
    <n v="258010.25"/>
    <n v="0.72458636363636297"/>
    <x v="1936"/>
    <n v="0.24421590909090901"/>
    <n v="-9.0263181818181799"/>
    <n v="4.9868181818181798E-2"/>
    <n v="102.085204545454"/>
    <n v="0.21432499999999999"/>
    <x v="1592"/>
    <n v="2"/>
    <n v="1"/>
    <n v="9.1247944214875858"/>
  </r>
  <r>
    <x v="2081"/>
    <x v="0"/>
    <n v="0.13491030542328"/>
    <x v="1948"/>
    <n v="218534.32142857101"/>
    <n v="0.72121031746031705"/>
    <x v="1937"/>
    <n v="0.16224656084656"/>
    <n v="-5.7302711640211603"/>
    <n v="5.8429629629629602E-2"/>
    <n v="113.50920370370299"/>
    <n v="0.48126058201058203"/>
    <x v="1593"/>
    <n v="2"/>
    <n v="1"/>
    <n v="9.8395242350437542"/>
  </r>
  <r>
    <x v="2082"/>
    <x v="0"/>
    <n v="0.95872511509852798"/>
    <x v="1949"/>
    <n v="193536.93914785099"/>
    <n v="0.37309523789860399"/>
    <x v="1938"/>
    <n v="0.194318513999821"/>
    <n v="-11.731617605895"/>
    <n v="5.32892599515499E-2"/>
    <n v="116.390897762601"/>
    <n v="0.71293983640963798"/>
    <x v="1594"/>
    <n v="2"/>
    <n v="1"/>
    <n v="0.40754279454123238"/>
  </r>
  <r>
    <x v="2083"/>
    <x v="0"/>
    <n v="0.95399999999999996"/>
    <x v="226"/>
    <n v="229227"/>
    <n v="0.124"/>
    <x v="1939"/>
    <n v="0.14199999999999999"/>
    <n v="-16.882999999999999"/>
    <n v="3.44E-2"/>
    <n v="111.114"/>
    <n v="0.49099999999999999"/>
    <x v="107"/>
    <n v="1"/>
    <n v="1"/>
    <n v="5.2539999999999996"/>
  </r>
  <r>
    <x v="2084"/>
    <x v="0"/>
    <n v="0.22200903785103701"/>
    <x v="1950"/>
    <n v="236057.76126308599"/>
    <n v="0.61907419465876901"/>
    <x v="1940"/>
    <n v="0.21030553301898999"/>
    <n v="-6.8697156307640297"/>
    <n v="3.44078320084171E-2"/>
    <n v="119.863155851063"/>
    <n v="0.48178722689839698"/>
    <x v="1595"/>
    <n v="7"/>
    <n v="1"/>
    <n v="9.7248846390157286"/>
  </r>
  <r>
    <x v="2085"/>
    <x v="0"/>
    <n v="0.154719623586624"/>
    <x v="1951"/>
    <n v="232785.87581786499"/>
    <n v="0.69604469128131397"/>
    <x v="1941"/>
    <n v="0.17913216749760999"/>
    <n v="-6.42324857416346"/>
    <n v="9.1409711758481602E-2"/>
    <n v="124.726136374969"/>
    <n v="0.55286025777541803"/>
    <x v="1596"/>
    <n v="7"/>
    <n v="1"/>
    <n v="9.1465747091232021"/>
  </r>
  <r>
    <x v="2086"/>
    <x v="0"/>
    <n v="0.22292155651749501"/>
    <x v="1952"/>
    <n v="234544.81267016599"/>
    <n v="0.53806531942575497"/>
    <x v="1942"/>
    <n v="0.163379660046581"/>
    <n v="-9.6615407222945695"/>
    <n v="0.13241081107298"/>
    <n v="116.038205112803"/>
    <n v="0.74370600180764301"/>
    <x v="1597"/>
    <n v="7"/>
    <n v="1"/>
    <n v="6.8216764221315085"/>
  </r>
  <r>
    <x v="2087"/>
    <x v="0"/>
    <n v="0.211770673544973"/>
    <x v="1953"/>
    <n v="260795.01909171001"/>
    <n v="0.66588977072310396"/>
    <x v="1943"/>
    <n v="0.23028055996472599"/>
    <n v="-7.0830921075837701"/>
    <n v="9.9608302469135795E-2"/>
    <n v="117.627753042328"/>
    <n v="0.759520282186948"/>
    <x v="1598"/>
    <n v="6"/>
    <n v="1"/>
    <n v="12.436155431015667"/>
  </r>
  <r>
    <x v="2088"/>
    <x v="0"/>
    <n v="0.15320229082400999"/>
    <x v="1954"/>
    <n v="238096.36722784099"/>
    <n v="0.66039104436021201"/>
    <x v="1944"/>
    <n v="0.14871919527202601"/>
    <n v="-7.3697752660891904"/>
    <n v="0.168087872173935"/>
    <n v="122.06805390939699"/>
    <n v="0.66846969115441002"/>
    <x v="1599"/>
    <n v="7"/>
    <n v="1"/>
    <n v="7.2062040798072662"/>
  </r>
  <r>
    <x v="2089"/>
    <x v="0"/>
    <n v="0.19876268789858501"/>
    <x v="1955"/>
    <n v="248269.354884097"/>
    <n v="0.58272823705258103"/>
    <x v="1945"/>
    <n v="0.16285882552220801"/>
    <n v="-7.9593260510153696"/>
    <n v="8.1916480794442595E-2"/>
    <n v="117.69610098179"/>
    <n v="0.67870755103297697"/>
    <x v="1600"/>
    <n v="7"/>
    <n v="1"/>
    <n v="7.5884762624293245"/>
  </r>
  <r>
    <x v="2090"/>
    <x v="0"/>
    <n v="0.216696472830012"/>
    <x v="1956"/>
    <n v="261022.573040471"/>
    <n v="0.72765087039110099"/>
    <x v="1946"/>
    <n v="0.21154920520213499"/>
    <n v="-6.1008877527917802"/>
    <n v="0.12756035994318601"/>
    <n v="118.954022881634"/>
    <n v="0.646487470966991"/>
    <x v="1601"/>
    <n v="1"/>
    <n v="1"/>
    <n v="12.59075429237647"/>
  </r>
  <r>
    <x v="2091"/>
    <x v="0"/>
    <n v="0.41099999999999998"/>
    <x v="1776"/>
    <n v="159132"/>
    <n v="0.56799999999999995"/>
    <x v="1947"/>
    <n v="0.187"/>
    <n v="-5.7549999999999999"/>
    <n v="5.33E-2"/>
    <n v="98.027000000000001"/>
    <n v="0.59299999999999997"/>
    <x v="1602"/>
    <n v="0"/>
    <n v="1"/>
    <n v="13.837999999999999"/>
  </r>
  <r>
    <x v="2092"/>
    <x v="0"/>
    <n v="0.223148513271164"/>
    <x v="1957"/>
    <n v="267150.00749770203"/>
    <n v="0.70682240099202898"/>
    <x v="1948"/>
    <n v="0.18962911760645201"/>
    <n v="-5.95044771937199"/>
    <n v="0.144230639923666"/>
    <n v="123.35974372509899"/>
    <n v="0.61814288384709803"/>
    <x v="1603"/>
    <n v="1"/>
    <n v="0"/>
    <n v="11.808102811133621"/>
  </r>
  <r>
    <x v="2093"/>
    <x v="0"/>
    <n v="0.36315660376632602"/>
    <x v="1958"/>
    <n v="203511.96030154001"/>
    <n v="0.61806510867985198"/>
    <x v="1949"/>
    <n v="0.15693510949520101"/>
    <n v="-6.8870978454466298"/>
    <n v="6.6460871290574805E-2"/>
    <n v="126.93440883469501"/>
    <n v="0.80815362594939799"/>
    <x v="1604"/>
    <n v="7"/>
    <n v="1"/>
    <n v="7.581734757667701"/>
  </r>
  <r>
    <x v="2094"/>
    <x v="0"/>
    <n v="0.41887077328532002"/>
    <x v="1959"/>
    <n v="204969.700797653"/>
    <n v="0.64676288608820298"/>
    <x v="1950"/>
    <n v="0.15713887756542599"/>
    <n v="-5.5080409607560101"/>
    <n v="5.9724840602389501E-2"/>
    <n v="126.177585956587"/>
    <n v="0.81622614098464996"/>
    <x v="1605"/>
    <n v="7"/>
    <n v="1"/>
    <n v="8.8898766495972197"/>
  </r>
  <r>
    <x v="2095"/>
    <x v="0"/>
    <n v="0.56758888888888803"/>
    <x v="1960"/>
    <n v="228809.888888888"/>
    <n v="0.39141666666666602"/>
    <x v="1951"/>
    <n v="0.14003888888888799"/>
    <n v="-14.0366944444444"/>
    <n v="5.3711111111111098E-2"/>
    <n v="110.947722222222"/>
    <n v="0.365416666666666"/>
    <x v="1606"/>
    <n v="5"/>
    <n v="1"/>
    <n v="6.6596271604937769"/>
  </r>
  <r>
    <x v="2096"/>
    <x v="0"/>
    <n v="0.87413636363636305"/>
    <x v="1961"/>
    <n v="204700.92424242399"/>
    <n v="0.13719757575757499"/>
    <x v="1952"/>
    <n v="0.14592878787878699"/>
    <n v="-18.609090909090899"/>
    <n v="8.99181818181818E-2"/>
    <n v="84.945053030303001"/>
    <n v="0.30117272727272698"/>
    <x v="1607"/>
    <n v="8"/>
    <n v="1"/>
    <n v="1.4482326675849309"/>
  </r>
  <r>
    <x v="2097"/>
    <x v="0"/>
    <n v="3.3378571428571403E-2"/>
    <x v="1962"/>
    <n v="291926.78571428498"/>
    <n v="0.812071428571428"/>
    <x v="1953"/>
    <n v="0.10662142857142801"/>
    <n v="-6.2402142857142797"/>
    <n v="4.4642857142857102E-2"/>
    <n v="128.32142857142799"/>
    <n v="0.45957142857142802"/>
    <x v="1608"/>
    <n v="1"/>
    <n v="1"/>
    <n v="4.9731280612244593"/>
  </r>
  <r>
    <x v="2098"/>
    <x v="0"/>
    <n v="0.22989562499999999"/>
    <x v="1963"/>
    <n v="255037.57500000001"/>
    <n v="0.64470625000000004"/>
    <x v="1954"/>
    <n v="0.17638124999999999"/>
    <n v="-8.6684833333333309"/>
    <n v="4.6262291666666601E-2"/>
    <n v="127.600822916666"/>
    <n v="0.65577291666666604"/>
    <x v="1609"/>
    <n v="7"/>
    <n v="1"/>
    <n v="8.1557955078124937"/>
  </r>
  <r>
    <x v="2099"/>
    <x v="0"/>
    <n v="0.180942981333333"/>
    <x v="1964"/>
    <n v="183311.03333333301"/>
    <n v="0.77193333333333303"/>
    <x v="1955"/>
    <n v="0.15186666666666601"/>
    <n v="-8.4647333333333297"/>
    <n v="6.4023333333333293E-2"/>
    <n v="120.147133333333"/>
    <n v="0.52909999999999902"/>
    <x v="1610"/>
    <n v="1"/>
    <n v="0"/>
    <n v="6.1404755555555246"/>
  </r>
  <r>
    <x v="2100"/>
    <x v="0"/>
    <n v="0.64133261917634798"/>
    <x v="1965"/>
    <n v="164350.95016513599"/>
    <n v="0.47128069660990002"/>
    <x v="1956"/>
    <n v="0.201116188793486"/>
    <n v="-10.177338313116399"/>
    <n v="6.6530028570954802E-2"/>
    <n v="121.56896542132201"/>
    <n v="0.70151185344003597"/>
    <x v="1611"/>
    <n v="7"/>
    <n v="1"/>
    <n v="5.8930303278192708"/>
  </r>
  <r>
    <x v="2101"/>
    <x v="0"/>
    <n v="0.125006031746031"/>
    <x v="1966"/>
    <n v="212576.079365079"/>
    <n v="0.70713015873015805"/>
    <x v="1957"/>
    <n v="0.155860317460317"/>
    <n v="-6.0339460317460301"/>
    <n v="0.25614603174603101"/>
    <n v="121.773222222222"/>
    <n v="0.72282539682539604"/>
    <x v="1612"/>
    <n v="1"/>
    <n v="1"/>
    <n v="6.9736359183673198"/>
  </r>
  <r>
    <x v="2102"/>
    <x v="0"/>
    <n v="0.60222222222222199"/>
    <x v="1967"/>
    <n v="366516.33333333302"/>
    <n v="0.53500000000000003"/>
    <x v="1958"/>
    <n v="0.27265555555555498"/>
    <n v="-8.7495555555555509"/>
    <n v="4.20777777777777E-2"/>
    <n v="132.25"/>
    <n v="0.54644444444444396"/>
    <x v="1613"/>
    <n v="11"/>
    <n v="0"/>
    <n v="11.239467901234539"/>
  </r>
  <r>
    <x v="2103"/>
    <x v="0"/>
    <n v="8.2089467356190493E-2"/>
    <x v="1968"/>
    <n v="186545.807523809"/>
    <n v="0.84098333333333297"/>
    <x v="1959"/>
    <n v="0.156401276190476"/>
    <n v="-6.9464533809523799"/>
    <n v="6.0549766666666602E-2"/>
    <n v="138.77644095238"/>
    <n v="0.64712609523809494"/>
    <x v="1614"/>
    <n v="9"/>
    <n v="1"/>
    <n v="6.4342740256779951"/>
  </r>
  <r>
    <x v="2104"/>
    <x v="0"/>
    <n v="0.25133333333333302"/>
    <x v="1969"/>
    <n v="172747.33333333299"/>
    <n v="0.57833333333333303"/>
    <x v="1960"/>
    <n v="6.9533333333333294E-2"/>
    <n v="-5.92766666666666"/>
    <n v="0.111666666666666"/>
    <n v="132.154"/>
    <n v="0.50533333333333297"/>
    <x v="1615"/>
    <n v="2"/>
    <n v="0"/>
    <n v="5.3772444444444387"/>
  </r>
  <r>
    <x v="2105"/>
    <x v="0"/>
    <n v="0.1135969"/>
    <x v="1970"/>
    <n v="163698.33333333299"/>
    <n v="0.671333333333333"/>
    <x v="1961"/>
    <n v="0.27966666666666601"/>
    <n v="-6.7006666666666597"/>
    <n v="3.9333333333333297E-2"/>
    <n v="117.913666666666"/>
    <n v="0.519133333333333"/>
    <x v="1060"/>
    <n v="6"/>
    <n v="1"/>
    <n v="17.339333333333293"/>
  </r>
  <r>
    <x v="2106"/>
    <x v="0"/>
    <n v="1.04306666666666E-2"/>
    <x v="1971"/>
    <n v="231896.83333333299"/>
    <n v="0.67829166666666596"/>
    <x v="1962"/>
    <n v="0.112625"/>
    <n v="-6.5096249999999998"/>
    <n v="4.1937499999999898E-2"/>
    <n v="113.88420833333301"/>
    <n v="0.853291666666666"/>
    <x v="1616"/>
    <n v="6"/>
    <n v="0"/>
    <n v="6.3726979166666631"/>
  </r>
  <r>
    <x v="2107"/>
    <x v="0"/>
    <n v="0.16153073514781199"/>
    <x v="1972"/>
    <n v="246544.32028117901"/>
    <n v="0.70695426178214604"/>
    <x v="1963"/>
    <n v="0.210713125169362"/>
    <n v="-8.1282425495462505"/>
    <n v="6.5494996174262396E-2"/>
    <n v="124.66394119010999"/>
    <n v="0.51004078274128695"/>
    <x v="1617"/>
    <n v="9"/>
    <n v="1"/>
    <n v="9.2656247315796119"/>
  </r>
  <r>
    <x v="2108"/>
    <x v="0"/>
    <n v="0.73699999999999999"/>
    <x v="1040"/>
    <n v="288747"/>
    <n v="0.72099999999999997"/>
    <x v="1964"/>
    <n v="0.122"/>
    <n v="-9.6549999999999994"/>
    <n v="6.2199999999999998E-2"/>
    <n v="105.22499999999999"/>
    <n v="0.79799999999999904"/>
    <x v="107"/>
    <n v="4"/>
    <n v="0"/>
    <n v="4.5140000000000002"/>
  </r>
  <r>
    <x v="2109"/>
    <x v="0"/>
    <n v="0.57850000000000001"/>
    <x v="1973"/>
    <n v="239316.5"/>
    <n v="0.66849999999999898"/>
    <x v="1965"/>
    <n v="0.213449999999999"/>
    <n v="-9.8320000000000007"/>
    <n v="3.7525000000000003E-2"/>
    <n v="128.66725"/>
    <n v="0.78774999999999995"/>
    <x v="614"/>
    <n v="4"/>
    <n v="1"/>
    <n v="8.4846374999999608"/>
  </r>
  <r>
    <x v="2110"/>
    <x v="0"/>
    <n v="0.20182"/>
    <x v="1974"/>
    <n v="221274.8"/>
    <n v="0.77910000000000001"/>
    <x v="1966"/>
    <n v="0.36519999999999903"/>
    <n v="-6.9447000000000001"/>
    <n v="9.9809999999999996E-2"/>
    <n v="94.001300000000001"/>
    <n v="0.74160000000000004"/>
    <x v="1618"/>
    <n v="7"/>
    <n v="1"/>
    <n v="18.479119999999952"/>
  </r>
  <r>
    <x v="2111"/>
    <x v="0"/>
    <n v="0.622"/>
    <x v="763"/>
    <n v="265307"/>
    <n v="0.67200000000000004"/>
    <x v="16"/>
    <n v="0.112"/>
    <n v="-3.5150000000000001"/>
    <n v="3.7499999999999999E-2"/>
    <n v="139.93899999999999"/>
    <n v="0.26700000000000002"/>
    <x v="92"/>
    <n v="5"/>
    <n v="1"/>
    <n v="8.1760000000000002"/>
  </r>
  <r>
    <x v="2112"/>
    <x v="0"/>
    <n v="0.27482504095238097"/>
    <x v="1975"/>
    <n v="351336.501190476"/>
    <n v="0.57626577380952304"/>
    <x v="1967"/>
    <n v="0.30614449404761901"/>
    <n v="-6.9681541666666602"/>
    <n v="3.5174791666666601E-2"/>
    <n v="123.811871428571"/>
    <n v="0.26800327380952299"/>
    <x v="1619"/>
    <n v="11"/>
    <n v="1"/>
    <n v="16.658087282366068"/>
  </r>
  <r>
    <x v="2113"/>
    <x v="0"/>
    <n v="0.21307884939895899"/>
    <x v="1976"/>
    <n v="308574.42087395"/>
    <n v="0.61700759629986701"/>
    <x v="1968"/>
    <n v="0.181302088325551"/>
    <n v="-9.8398118630471902"/>
    <n v="5.4423830118611703E-2"/>
    <n v="129.74196675576701"/>
    <n v="0.58361265054369804"/>
    <x v="1620"/>
    <n v="7"/>
    <n v="1"/>
    <n v="6.9445873335071049"/>
  </r>
  <r>
    <x v="2114"/>
    <x v="0"/>
    <n v="0.221992468421921"/>
    <x v="1977"/>
    <n v="249415.694470644"/>
    <n v="0.65931171226941199"/>
    <x v="1969"/>
    <n v="0.19269566878003"/>
    <n v="-8.1930162319455899"/>
    <n v="5.8019286004226199E-2"/>
    <n v="122.465840477478"/>
    <n v="0.61177307792994395"/>
    <x v="1621"/>
    <n v="7"/>
    <n v="1"/>
    <n v="10.456194105021398"/>
  </r>
  <r>
    <x v="2115"/>
    <x v="0"/>
    <n v="0.30267938762626201"/>
    <x v="1978"/>
    <n v="224810.415782828"/>
    <n v="0.67692080808080801"/>
    <x v="1970"/>
    <n v="0.205678832070707"/>
    <n v="-8.2998388257575701"/>
    <n v="0.12773393939393901"/>
    <n v="125.870574842171"/>
    <n v="0.59714577020201998"/>
    <x v="1622"/>
    <n v="9"/>
    <n v="1"/>
    <n v="9.0632688986551049"/>
  </r>
  <r>
    <x v="2116"/>
    <x v="0"/>
    <n v="0.26850067460317401"/>
    <x v="1979"/>
    <n v="275968.89623015799"/>
    <n v="0.53179631313131304"/>
    <x v="1971"/>
    <n v="0.18941908008658001"/>
    <n v="-11.6566123917748"/>
    <n v="5.0847622655122597E-2"/>
    <n v="115.955645165945"/>
    <n v="0.52160966810966802"/>
    <x v="1623"/>
    <n v="7"/>
    <n v="1"/>
    <n v="9.67424126706476"/>
  </r>
  <r>
    <x v="2117"/>
    <x v="0"/>
    <n v="0.328932650324675"/>
    <x v="1980"/>
    <n v="233876.44832251"/>
    <n v="0.72750183982683903"/>
    <x v="1972"/>
    <n v="0.22821101461038901"/>
    <n v="-8.3110876352813801"/>
    <n v="0.12488328463203401"/>
    <n v="127.50088218344101"/>
    <n v="0.67389954004329"/>
    <x v="1624"/>
    <n v="7"/>
    <n v="1"/>
    <n v="11.07889146540087"/>
  </r>
  <r>
    <x v="2118"/>
    <x v="0"/>
    <n v="0.38777160781118403"/>
    <x v="1981"/>
    <n v="193558.689208564"/>
    <n v="0.49699315630288399"/>
    <x v="1973"/>
    <n v="0.15332189214278499"/>
    <n v="-10.0292744467486"/>
    <n v="0.108355600153827"/>
    <n v="114.77641834971099"/>
    <n v="0.80436793219555003"/>
    <x v="1625"/>
    <n v="7"/>
    <n v="1"/>
    <n v="5.5587468046819533"/>
  </r>
  <r>
    <x v="2119"/>
    <x v="0"/>
    <n v="0.17422255959302299"/>
    <x v="1982"/>
    <n v="261372.97512919799"/>
    <n v="0.69953044250646002"/>
    <x v="1974"/>
    <n v="0.170657348191214"/>
    <n v="-8.5266687661498697"/>
    <n v="6.7165843023255803E-2"/>
    <n v="130.839376453488"/>
    <n v="0.49902491925064602"/>
    <x v="1626"/>
    <n v="7"/>
    <n v="1"/>
    <n v="8.5610071305721949"/>
  </r>
  <r>
    <x v="2120"/>
    <x v="0"/>
    <n v="0.52650156003783999"/>
    <x v="1983"/>
    <n v="166108.72728298401"/>
    <n v="0.54520566304061202"/>
    <x v="1975"/>
    <n v="0.19990065402585699"/>
    <n v="-9.9278471711013498"/>
    <n v="5.8827249773837499E-2"/>
    <n v="120.964463527739"/>
    <n v="0.68709244194135599"/>
    <x v="1627"/>
    <n v="7"/>
    <n v="1"/>
    <n v="6.2427000662009577"/>
  </r>
  <r>
    <x v="2121"/>
    <x v="0"/>
    <n v="0.51463624944257402"/>
    <x v="1984"/>
    <n v="164708.97150955599"/>
    <n v="0.60023919650278801"/>
    <x v="1976"/>
    <n v="0.20024031481222901"/>
    <n v="-9.5605654383869894"/>
    <n v="5.9730038111251299E-2"/>
    <n v="122.470141197413"/>
    <n v="0.71690229401462102"/>
    <x v="1628"/>
    <n v="9"/>
    <n v="1"/>
    <n v="5.9745338400128798"/>
  </r>
  <r>
    <x v="2122"/>
    <x v="0"/>
    <n v="0.60894736842105202"/>
    <x v="1985"/>
    <n v="144782.47368421001"/>
    <n v="0.70826315789473704"/>
    <x v="1977"/>
    <n v="0.30717105263157801"/>
    <n v="-9.7572631578947409"/>
    <n v="4.7326315789473702E-2"/>
    <n v="111.739078947368"/>
    <n v="0.82968421052631502"/>
    <x v="1629"/>
    <n v="7"/>
    <n v="1"/>
    <n v="7.6388590720221137"/>
  </r>
  <r>
    <x v="2123"/>
    <x v="0"/>
    <n v="0.49199999999999999"/>
    <x v="1986"/>
    <n v="167563.25"/>
    <n v="0.39774999999999999"/>
    <x v="1978"/>
    <n v="0.32340000000000002"/>
    <n v="-13.84"/>
    <n v="7.3399999999999896E-2"/>
    <n v="105.40025"/>
    <n v="0.64474999999999905"/>
    <x v="1420"/>
    <n v="7"/>
    <n v="1"/>
    <n v="13.663650000000001"/>
  </r>
  <r>
    <x v="2124"/>
    <x v="0"/>
    <n v="0.85612499999999903"/>
    <x v="1784"/>
    <n v="253505.125"/>
    <n v="0.265125"/>
    <x v="1775"/>
    <n v="0.10505"/>
    <n v="-12.677"/>
    <n v="4.5187499999999999E-2"/>
    <n v="85.178374999999903"/>
    <n v="8.9387499999999995E-2"/>
    <x v="923"/>
    <n v="2"/>
    <n v="1"/>
    <n v="4.7535125000000003"/>
  </r>
  <r>
    <x v="2125"/>
    <x v="0"/>
    <n v="0.48699999999999999"/>
    <x v="1987"/>
    <n v="212391"/>
    <n v="0.54566666666666597"/>
    <x v="16"/>
    <n v="0.177433333333333"/>
    <n v="-6.4286666666666603"/>
    <n v="5.3233333333333299E-2"/>
    <n v="94.656999999999996"/>
    <n v="0.88466666666666605"/>
    <x v="926"/>
    <n v="7"/>
    <n v="1"/>
    <n v="10.764288888888856"/>
  </r>
  <r>
    <x v="2126"/>
    <x v="0"/>
    <n v="0.119807407407407"/>
    <x v="1988"/>
    <n v="229375.85185185101"/>
    <n v="0.79374074074073997"/>
    <x v="1979"/>
    <n v="9.9522222222222206E-2"/>
    <n v="-4.7311481481481401"/>
    <n v="7.6614814814814802E-2"/>
    <n v="121.98699999999999"/>
    <n v="0.54974074074073997"/>
    <x v="1630"/>
    <n v="11"/>
    <n v="1"/>
    <n v="5.5843024691358005"/>
  </r>
  <r>
    <x v="2127"/>
    <x v="0"/>
    <n v="0.76852956036745301"/>
    <x v="1989"/>
    <n v="270072.18718128902"/>
    <n v="0.376346967566554"/>
    <x v="1980"/>
    <n v="0.21509755296212901"/>
    <n v="-13.0888288104611"/>
    <n v="7.2914930633670702E-2"/>
    <n v="115.67566822740901"/>
    <n v="0.47041757592800798"/>
    <x v="1631"/>
    <n v="7"/>
    <n v="1"/>
    <n v="2.3811760842750429"/>
  </r>
  <r>
    <x v="2128"/>
    <x v="0"/>
    <n v="0.50824444444444405"/>
    <x v="1990"/>
    <n v="173617.71666666601"/>
    <n v="0.49359666666666602"/>
    <x v="1981"/>
    <n v="0.17396916666666601"/>
    <n v="-11.0948027777777"/>
    <n v="4.2501388888888797E-2"/>
    <n v="111.816380555555"/>
    <n v="0.59669444444444397"/>
    <x v="1632"/>
    <n v="0"/>
    <n v="1"/>
    <n v="5.0808661620370081"/>
  </r>
  <r>
    <x v="2129"/>
    <x v="0"/>
    <n v="0.339751473245614"/>
    <x v="1991"/>
    <n v="241923.749561403"/>
    <n v="0.56297004385964899"/>
    <x v="1982"/>
    <n v="0.19594440789473599"/>
    <n v="-8.3531436403508703"/>
    <n v="3.9119824561403498E-2"/>
    <n v="116.484433333333"/>
    <n v="0.54317925438596404"/>
    <x v="1633"/>
    <n v="7"/>
    <n v="1"/>
    <n v="8.9115172948406798"/>
  </r>
  <r>
    <x v="2130"/>
    <x v="0"/>
    <n v="0.17632779891942699"/>
    <x v="1992"/>
    <n v="243748.784038376"/>
    <n v="0.56455814404941995"/>
    <x v="1983"/>
    <n v="0.15394827719064999"/>
    <n v="-8.9890404949817793"/>
    <n v="0.154064551131397"/>
    <n v="118.233439844431"/>
    <n v="0.75685275583285405"/>
    <x v="1634"/>
    <n v="7"/>
    <n v="1"/>
    <n v="6.6689984076520652"/>
  </r>
  <r>
    <x v="2131"/>
    <x v="0"/>
    <n v="0.32359976136177698"/>
    <x v="1993"/>
    <n v="246279.240346937"/>
    <n v="0.57308829686298601"/>
    <x v="1984"/>
    <n v="0.210330793809483"/>
    <n v="-10.3762556613485"/>
    <n v="5.1950818214956299E-2"/>
    <n v="121.422524534839"/>
    <n v="0.59888296984140499"/>
    <x v="1635"/>
    <n v="7"/>
    <n v="1"/>
    <n v="8.1404450160930608"/>
  </r>
  <r>
    <x v="2132"/>
    <x v="0"/>
    <n v="0.420568435313869"/>
    <x v="1994"/>
    <n v="285640.74039772298"/>
    <n v="0.42667596773324701"/>
    <x v="1985"/>
    <n v="0.15515494256805201"/>
    <n v="-9.8222355932629402"/>
    <n v="3.1807559326294602E-2"/>
    <n v="117.542864762533"/>
    <n v="0.29187498525820499"/>
    <x v="1636"/>
    <n v="7"/>
    <n v="1"/>
    <n v="7.3397282681440759"/>
  </r>
  <r>
    <x v="2133"/>
    <x v="0"/>
    <n v="0.81318616892911"/>
    <x v="1995"/>
    <n v="213246.12156862699"/>
    <n v="0.19393650075414701"/>
    <x v="1986"/>
    <n v="0.14699727752639499"/>
    <n v="-16.230560180995401"/>
    <n v="3.52133408748114E-2"/>
    <n v="98.926675565610793"/>
    <n v="0.30984705882352898"/>
    <x v="1637"/>
    <n v="7"/>
    <n v="1"/>
    <n v="5.1235091820794807"/>
  </r>
  <r>
    <x v="2134"/>
    <x v="0"/>
    <n v="0.63769307288756405"/>
    <x v="1996"/>
    <n v="257394.63061712301"/>
    <n v="0.59037574812193405"/>
    <x v="1987"/>
    <n v="0.17331829313342001"/>
    <n v="-10.9703855839076"/>
    <n v="4.9056946358725997E-2"/>
    <n v="112.67650402309501"/>
    <n v="0.63008181691190102"/>
    <x v="1638"/>
    <n v="2"/>
    <n v="0"/>
    <n v="7.1328370401953274"/>
  </r>
  <r>
    <x v="2135"/>
    <x v="0"/>
    <n v="0.29399999999999998"/>
    <x v="1244"/>
    <n v="512400"/>
    <n v="0.58699999999999997"/>
    <x v="1988"/>
    <n v="0.13600000000000001"/>
    <n v="-13.683999999999999"/>
    <n v="0.128"/>
    <n v="96.826999999999998"/>
    <n v="0.82599999999999996"/>
    <x v="429"/>
    <n v="1"/>
    <n v="1"/>
    <n v="5.3040000000000003"/>
  </r>
  <r>
    <x v="2136"/>
    <x v="0"/>
    <n v="0.66123333333333301"/>
    <x v="1997"/>
    <n v="290605.66666666599"/>
    <n v="0.31779999999999903"/>
    <x v="1989"/>
    <n v="0.23141666666666599"/>
    <n v="-13.0438333333333"/>
    <n v="9.2258333333333303E-2"/>
    <n v="99.111166666666605"/>
    <n v="0.40133333333333299"/>
    <x v="624"/>
    <n v="6"/>
    <n v="1"/>
    <n v="6.1325416666666488"/>
  </r>
  <r>
    <x v="2137"/>
    <x v="0"/>
    <n v="2.5899999999999999E-2"/>
    <x v="1998"/>
    <n v="202040"/>
    <n v="0.79599999999999904"/>
    <x v="16"/>
    <n v="0.124"/>
    <n v="-4.76"/>
    <n v="4.1300000000000003E-2"/>
    <n v="148.6"/>
    <n v="0.63500000000000001"/>
    <x v="203"/>
    <n v="2"/>
    <n v="0"/>
    <n v="5.0839999999999996"/>
  </r>
  <r>
    <x v="2138"/>
    <x v="0"/>
    <n v="0.143759416666666"/>
    <x v="1999"/>
    <n v="347365.0625"/>
    <n v="0.55814583333333301"/>
    <x v="1990"/>
    <n v="0.325845833333333"/>
    <n v="-7.0279999999999996"/>
    <n v="3.1883333333333298E-2"/>
    <n v="136.96697916666599"/>
    <n v="0.18716666666666601"/>
    <x v="1639"/>
    <n v="0"/>
    <n v="1"/>
    <n v="16.60456059027775"/>
  </r>
  <r>
    <x v="2139"/>
    <x v="0"/>
    <n v="0.50297333333333305"/>
    <x v="2000"/>
    <n v="243998.03333333301"/>
    <n v="0.44286666666666602"/>
    <x v="1991"/>
    <n v="0.209993333333333"/>
    <n v="-10.9185"/>
    <n v="3.4540000000000001E-2"/>
    <n v="99.910899999999899"/>
    <n v="0.54079999999999995"/>
    <x v="1640"/>
    <n v="1"/>
    <n v="0"/>
    <n v="8.6027268888888617"/>
  </r>
  <r>
    <x v="2140"/>
    <x v="0"/>
    <n v="0.622"/>
    <x v="1482"/>
    <n v="370613"/>
    <n v="0.127"/>
    <x v="1992"/>
    <n v="0.69199999999999995"/>
    <n v="-24.033000000000001"/>
    <n v="9.5200000000000007E-2"/>
    <n v="134.982"/>
    <n v="0.109"/>
    <x v="86"/>
    <n v="8"/>
    <n v="1"/>
    <n v="0"/>
  </r>
  <r>
    <x v="2141"/>
    <x v="0"/>
    <n v="5.6100000000000004E-3"/>
    <x v="2001"/>
    <n v="198095"/>
    <n v="0.94499999999999995"/>
    <x v="1433"/>
    <n v="0.439"/>
    <n v="-2.6339999999999999"/>
    <n v="9.6000000000000002E-2"/>
    <n v="126.093"/>
    <n v="0.32600000000000001"/>
    <x v="1641"/>
    <n v="5"/>
    <n v="1"/>
    <n v="34.680999999999997"/>
  </r>
  <r>
    <x v="2142"/>
    <x v="0"/>
    <n v="0.77103571428571405"/>
    <x v="2002"/>
    <n v="181291.26352813799"/>
    <n v="0.36503409090909"/>
    <x v="1993"/>
    <n v="0.15620454545454501"/>
    <n v="-12.788749458874401"/>
    <n v="5.9504599567099498E-2"/>
    <n v="122.121494588744"/>
    <n v="0.51250984848484804"/>
    <x v="1642"/>
    <n v="7"/>
    <n v="0"/>
    <n v="4.5456537042502738"/>
  </r>
  <r>
    <x v="2143"/>
    <x v="0"/>
    <n v="9.9599999999999994E-2"/>
    <x v="2003"/>
    <n v="245691.25"/>
    <n v="0.91125"/>
    <x v="1994"/>
    <n v="0.25950000000000001"/>
    <n v="-2.7250000000000001"/>
    <n v="0.139075"/>
    <n v="166.14124999999899"/>
    <n v="0.57325000000000004"/>
    <x v="804"/>
    <n v="10"/>
    <n v="0"/>
    <n v="12.32625"/>
  </r>
  <r>
    <x v="2144"/>
    <x v="0"/>
    <n v="0.60127999999999904"/>
    <x v="2004"/>
    <n v="116797"/>
    <n v="0.29289999999999999"/>
    <x v="1995"/>
    <n v="0.15351999999999999"/>
    <n v="-15.568199999999999"/>
    <n v="0.11035"/>
    <n v="122.5698"/>
    <n v="0.73339999999999905"/>
    <x v="1643"/>
    <n v="9"/>
    <n v="0"/>
    <n v="4.6670079999999992"/>
  </r>
  <r>
    <x v="2145"/>
    <x v="0"/>
    <n v="4.7395076923076901E-2"/>
    <x v="2005"/>
    <n v="220299.5"/>
    <n v="0.81723076923076898"/>
    <x v="1996"/>
    <n v="0.194253846153846"/>
    <n v="-5.5452307692307601"/>
    <n v="5.0188461538461501E-2"/>
    <n v="132.22803846153801"/>
    <n v="0.54176923076923"/>
    <x v="1644"/>
    <n v="2"/>
    <n v="1"/>
    <n v="7.7477399408283798"/>
  </r>
  <r>
    <x v="2146"/>
    <x v="0"/>
    <n v="0.91765523924579395"/>
    <x v="2006"/>
    <n v="396989.24846249103"/>
    <n v="0.19236815036841101"/>
    <x v="1997"/>
    <n v="0.21229518305510001"/>
    <n v="-18.841456491859802"/>
    <n v="4.8922523465911603E-2"/>
    <n v="102.83599084895501"/>
    <n v="0.24679546166081201"/>
    <x v="1645"/>
    <n v="0"/>
    <n v="1"/>
    <n v="0.73540476092319584"/>
  </r>
  <r>
    <x v="2147"/>
    <x v="0"/>
    <n v="0.36698522222222202"/>
    <x v="2007"/>
    <n v="259810.68"/>
    <n v="0.57051777777777701"/>
    <x v="1998"/>
    <n v="0.209466222222222"/>
    <n v="-10.426"/>
    <n v="4.6421555555555501E-2"/>
    <n v="117.302604444444"/>
    <n v="0.54596444444444403"/>
    <x v="1646"/>
    <n v="7"/>
    <n v="0"/>
    <n v="8.3944752256789918"/>
  </r>
  <r>
    <x v="2148"/>
    <x v="0"/>
    <n v="0.30754888888888798"/>
    <x v="2008"/>
    <n v="241792.68888888799"/>
    <n v="0.776911111111111"/>
    <x v="1999"/>
    <n v="0.22966222222222199"/>
    <n v="-9.0690000000000008"/>
    <n v="4.5560000000000003E-2"/>
    <n v="141.57059999999899"/>
    <n v="0.71419999999999995"/>
    <x v="1647"/>
    <n v="1"/>
    <n v="0"/>
    <n v="12.932534913580232"/>
  </r>
  <r>
    <x v="2149"/>
    <x v="0"/>
    <n v="0.28904023809523799"/>
    <x v="2009"/>
    <n v="242710.938095238"/>
    <n v="0.60524761904761903"/>
    <x v="2000"/>
    <n v="0.19374095238095199"/>
    <n v="-7.9876428571428502"/>
    <n v="4.7525714285714199E-2"/>
    <n v="124.47839999999999"/>
    <n v="0.472942857142857"/>
    <x v="1648"/>
    <n v="7"/>
    <n v="0"/>
    <n v="7.6232451882085916"/>
  </r>
  <r>
    <x v="2150"/>
    <x v="0"/>
    <n v="0.40527824786324701"/>
    <x v="2010"/>
    <n v="239125.59999999899"/>
    <n v="0.55843675213675203"/>
    <x v="2001"/>
    <n v="0.20192017094017001"/>
    <n v="-9.3707692307692305"/>
    <n v="5.6443504273504197E-2"/>
    <n v="120.823388034188"/>
    <n v="0.50074188034188005"/>
    <x v="1649"/>
    <n v="7"/>
    <n v="0"/>
    <n v="7.7934282729198268"/>
  </r>
  <r>
    <x v="2151"/>
    <x v="0"/>
    <n v="0.903876787540428"/>
    <x v="2011"/>
    <n v="332545.28995634202"/>
    <n v="0.16239215113064701"/>
    <x v="2002"/>
    <n v="0.17867222987362999"/>
    <n v="-21.009484604634999"/>
    <n v="4.4063824788119897E-2"/>
    <n v="102.604950095823"/>
    <n v="0.17533914012692201"/>
    <x v="1650"/>
    <n v="7"/>
    <n v="1"/>
    <n v="1.7710076107756767"/>
  </r>
  <r>
    <x v="2152"/>
    <x v="0"/>
    <n v="0.502"/>
    <x v="2012"/>
    <n v="187820"/>
    <n v="0.65300000000000002"/>
    <x v="2003"/>
    <n v="7.8100000000000003E-2"/>
    <n v="-7.4879999999999898"/>
    <n v="2.7799999999999998E-2"/>
    <n v="114.995"/>
    <n v="0.73199999999999998"/>
    <x v="25"/>
    <n v="4"/>
    <n v="1"/>
    <n v="4.2174000000000005"/>
  </r>
  <r>
    <x v="2153"/>
    <x v="0"/>
    <n v="0.26900000000000002"/>
    <x v="2013"/>
    <n v="170040"/>
    <n v="0.68400000000000005"/>
    <x v="16"/>
    <n v="0.13"/>
    <n v="-5.7510000000000003"/>
    <n v="3.15E-2"/>
    <n v="107.94799999999999"/>
    <n v="0.75900000000000001"/>
    <x v="513"/>
    <n v="0"/>
    <n v="1"/>
    <n v="5.59"/>
  </r>
  <r>
    <x v="2154"/>
    <x v="0"/>
    <n v="0.99399999999999999"/>
    <x v="2014"/>
    <n v="204693.5"/>
    <n v="3.1600000000000003E-2"/>
    <x v="2004"/>
    <n v="0.11225"/>
    <n v="-28.42"/>
    <n v="5.9325000000000003E-2"/>
    <n v="91.211500000000001"/>
    <n v="0.23199999999999901"/>
    <x v="86"/>
    <n v="5"/>
    <n v="1"/>
    <n v="0"/>
  </r>
  <r>
    <x v="2155"/>
    <x v="0"/>
    <n v="0.98075000000000001"/>
    <x v="2015"/>
    <n v="106576.75"/>
    <n v="0.19234999999999999"/>
    <x v="2005"/>
    <n v="0.1124"/>
    <n v="-10.609"/>
    <n v="4.1250000000000002E-2"/>
    <n v="101.60299999999999"/>
    <n v="0.41099999999999998"/>
    <x v="86"/>
    <n v="10"/>
    <n v="1"/>
    <n v="0"/>
  </r>
  <r>
    <x v="2156"/>
    <x v="0"/>
    <n v="7.2642310607170496E-2"/>
    <x v="2016"/>
    <n v="245638.987801043"/>
    <n v="0.762078058451235"/>
    <x v="2006"/>
    <n v="0.18194877250623501"/>
    <n v="-6.3512239855163504"/>
    <n v="5.58807648976083E-2"/>
    <n v="114.55373238277799"/>
    <n v="0.448339202246955"/>
    <x v="1651"/>
    <n v="9"/>
    <n v="1"/>
    <n v="8.2117140487190934"/>
  </r>
  <r>
    <x v="2157"/>
    <x v="0"/>
    <n v="0.196333333333333"/>
    <x v="2017"/>
    <n v="251681.55555555501"/>
    <n v="0.87033333333333296"/>
    <x v="2007"/>
    <n v="0.28333333333333299"/>
    <n v="-3.6552222222222199"/>
    <n v="0.125411111111111"/>
    <n v="86.769666666666595"/>
    <n v="0.65422222222222204"/>
    <x v="1652"/>
    <n v="1"/>
    <n v="1"/>
    <n v="13.442592592592565"/>
  </r>
  <r>
    <x v="2158"/>
    <x v="0"/>
    <n v="0.53833102996007598"/>
    <x v="2018"/>
    <n v="283519.75744101201"/>
    <n v="0.642733852380862"/>
    <x v="2008"/>
    <n v="0.17873031156401001"/>
    <n v="-8.3556100150126795"/>
    <n v="5.3576792243891898E-2"/>
    <n v="115.07866845796801"/>
    <n v="0.817573520637073"/>
    <x v="1653"/>
    <n v="7"/>
    <n v="1"/>
    <n v="6.9917168006250936"/>
  </r>
  <r>
    <x v="2159"/>
    <x v="0"/>
    <n v="0.28123128205128201"/>
    <x v="2019"/>
    <n v="240639.282051282"/>
    <n v="0.66071282051281999"/>
    <x v="2009"/>
    <n v="0.20321641025640999"/>
    <n v="-6.70832564102564"/>
    <n v="0.204349487179487"/>
    <n v="124.255582051282"/>
    <n v="0.63749230769230703"/>
    <x v="1654"/>
    <n v="1"/>
    <n v="1"/>
    <n v="10.659221785667309"/>
  </r>
  <r>
    <x v="2160"/>
    <x v="0"/>
    <n v="0.41732626494119901"/>
    <x v="2020"/>
    <n v="268914.73583558202"/>
    <n v="0.72881762659854699"/>
    <x v="2010"/>
    <n v="0.18164337044534401"/>
    <n v="-7.1978572601375204"/>
    <n v="4.1258931382944501E-2"/>
    <n v="126.785115823613"/>
    <n v="0.81302265800719697"/>
    <x v="1655"/>
    <n v="10"/>
    <n v="1"/>
    <n v="7.5766952730619934"/>
  </r>
  <r>
    <x v="2161"/>
    <x v="0"/>
    <n v="0.252"/>
    <x v="2021"/>
    <n v="378013"/>
    <n v="0.72699999999999998"/>
    <x v="2011"/>
    <n v="6.7599999999999993E-2"/>
    <n v="-9.0109999999999992"/>
    <n v="5.7799999999999997E-2"/>
    <n v="87.738999999999905"/>
    <n v="0.96099999999999997"/>
    <x v="37"/>
    <n v="0"/>
    <n v="1"/>
    <n v="3.1095999999999995"/>
  </r>
  <r>
    <x v="2162"/>
    <x v="0"/>
    <n v="0.62823103848477302"/>
    <x v="2022"/>
    <n v="296582.803191313"/>
    <n v="0.63160528623178802"/>
    <x v="2012"/>
    <n v="0.20941405915456801"/>
    <n v="-8.3023943418533808"/>
    <n v="5.6620758040990503E-2"/>
    <n v="111.869538082273"/>
    <n v="0.84268850364432701"/>
    <x v="1656"/>
    <n v="7"/>
    <n v="1"/>
    <n v="7.1497312917353524"/>
  </r>
  <r>
    <x v="2163"/>
    <x v="0"/>
    <n v="0.27631388888888803"/>
    <x v="2023"/>
    <n v="273384.47222222202"/>
    <n v="0.68808333333333305"/>
    <x v="2013"/>
    <n v="0.123794444444444"/>
    <n v="-7.9805555555555499"/>
    <n v="5.1972222222222197E-2"/>
    <n v="120.95256944444399"/>
    <n v="0.760625"/>
    <x v="1657"/>
    <n v="5"/>
    <n v="0"/>
    <n v="5.0239912037036811"/>
  </r>
  <r>
    <x v="2164"/>
    <x v="0"/>
    <n v="0.53149496203209101"/>
    <x v="2024"/>
    <n v="290748.09277978801"/>
    <n v="0.63991181052155799"/>
    <x v="2014"/>
    <n v="0.174050525223377"/>
    <n v="-8.5059636852569298"/>
    <n v="5.49044930235646E-2"/>
    <n v="115.35611904769399"/>
    <n v="0.783031813464521"/>
    <x v="1658"/>
    <n v="7"/>
    <n v="1"/>
    <n v="7.0049244651395446"/>
  </r>
  <r>
    <x v="2165"/>
    <x v="0"/>
    <n v="0.53447432584410903"/>
    <x v="2025"/>
    <n v="250399.32365900301"/>
    <n v="0.63813200830140404"/>
    <x v="2015"/>
    <n v="0.14318993734035701"/>
    <n v="-10.326321671455901"/>
    <n v="5.6433204422094499E-2"/>
    <n v="103.579899992017"/>
    <n v="0.70748709490740702"/>
    <x v="1659"/>
    <n v="8"/>
    <n v="1"/>
    <n v="5.8581508732659797"/>
  </r>
  <r>
    <x v="2166"/>
    <x v="0"/>
    <n v="0.57688616257297098"/>
    <x v="2026"/>
    <n v="204644.27717796899"/>
    <n v="0.48368937303688803"/>
    <x v="2016"/>
    <n v="0.194211957965369"/>
    <n v="-11.6765548483123"/>
    <n v="7.3732915359413995E-2"/>
    <n v="115.329727750109"/>
    <n v="0.66794473117465103"/>
    <x v="1660"/>
    <n v="2"/>
    <n v="1"/>
    <n v="6.4952630867072747"/>
  </r>
  <r>
    <x v="2167"/>
    <x v="0"/>
    <n v="0.62961213675213601"/>
    <x v="2027"/>
    <n v="237752.3"/>
    <n v="0.468996068376068"/>
    <x v="2017"/>
    <n v="0.200426068376068"/>
    <n v="-13.1545632478632"/>
    <n v="0.13232170940170901"/>
    <n v="107.25189572649499"/>
    <n v="0.645844444444444"/>
    <x v="1661"/>
    <n v="11"/>
    <n v="1"/>
    <n v="6.3978741894951989"/>
  </r>
  <r>
    <x v="2168"/>
    <x v="0"/>
    <n v="0.24437500000000001"/>
    <x v="2028"/>
    <n v="215398.5"/>
    <n v="0.644625"/>
    <x v="2018"/>
    <n v="0.15837499999999999"/>
    <n v="-9.2151249999999898"/>
    <n v="0.20131250000000001"/>
    <n v="81.779499999999999"/>
    <n v="0.89424999999999999"/>
    <x v="1662"/>
    <n v="2"/>
    <n v="1"/>
    <n v="6.6715468749999998"/>
  </r>
  <r>
    <x v="2169"/>
    <x v="0"/>
    <n v="0.58508925925925903"/>
    <x v="2029"/>
    <n v="209753.83703703701"/>
    <n v="0.65684555555555502"/>
    <x v="2019"/>
    <n v="0.16672688888888801"/>
    <n v="-8.34225888888888"/>
    <n v="5.2903518518518503E-2"/>
    <n v="113.27194074074001"/>
    <n v="0.73804370370370298"/>
    <x v="1663"/>
    <n v="11"/>
    <n v="0"/>
    <n v="6.9486209725925443"/>
  </r>
  <r>
    <x v="2170"/>
    <x v="0"/>
    <n v="0.14376656666666601"/>
    <x v="2030"/>
    <n v="202386.28148148101"/>
    <n v="0.72340370370370299"/>
    <x v="2020"/>
    <n v="0.23130000000000001"/>
    <n v="-8.1428166666666595"/>
    <n v="7.7686666666666598E-2"/>
    <n v="126.088864814814"/>
    <n v="0.42626481481481399"/>
    <x v="1664"/>
    <n v="6"/>
    <n v="1"/>
    <n v="12.835008333333324"/>
  </r>
  <r>
    <x v="2171"/>
    <x v="0"/>
    <n v="0.18644596296296201"/>
    <x v="2031"/>
    <n v="237397.07777777701"/>
    <n v="0.60070740740740702"/>
    <x v="2021"/>
    <n v="0.292576018518518"/>
    <n v="-8.1588342592592493"/>
    <n v="0.158774259259259"/>
    <n v="109.432349074074"/>
    <n v="0.43982037037036997"/>
    <x v="1665"/>
    <n v="11"/>
    <n v="1"/>
    <n v="15.031905662551392"/>
  </r>
  <r>
    <x v="2172"/>
    <x v="0"/>
    <n v="0.46706967741935401"/>
    <x v="2032"/>
    <n v="226635.13032257999"/>
    <n v="0.66635419354838699"/>
    <x v="2022"/>
    <n v="0.243374709677419"/>
    <n v="-8.3050954838709607"/>
    <n v="5.3100000000000001E-2"/>
    <n v="114.177011612903"/>
    <n v="0.55162322580645096"/>
    <x v="1666"/>
    <n v="9"/>
    <n v="1"/>
    <n v="10.799870503891754"/>
  </r>
  <r>
    <x v="2173"/>
    <x v="0"/>
    <n v="0.95250000000000001"/>
    <x v="2033"/>
    <n v="243510.625"/>
    <n v="0.39546249999999999"/>
    <x v="2023"/>
    <n v="0.15024999999999999"/>
    <n v="-10.626374999999999"/>
    <n v="6.3500000000000001E-2"/>
    <n v="92.508749999999907"/>
    <n v="0.63874999999999904"/>
    <x v="86"/>
    <n v="8"/>
    <n v="1"/>
    <n v="0"/>
  </r>
  <r>
    <x v="2174"/>
    <x v="0"/>
    <n v="0.9536"/>
    <x v="2034"/>
    <n v="238496.73333333299"/>
    <n v="0.38279999999999997"/>
    <x v="2024"/>
    <n v="0.15168000000000001"/>
    <n v="-14.079933333333299"/>
    <n v="6.1519999999999998E-2"/>
    <n v="109.004933333333"/>
    <n v="0.41766666666666602"/>
    <x v="1667"/>
    <n v="1"/>
    <n v="1"/>
    <n v="2.0628480000000002"/>
  </r>
  <r>
    <x v="2175"/>
    <x v="0"/>
    <n v="0.64961111111111103"/>
    <x v="2035"/>
    <n v="195378.74999999901"/>
    <n v="0.31994444444444398"/>
    <x v="2025"/>
    <n v="0.103555555555555"/>
    <n v="-11.9272777777777"/>
    <n v="4.4927777777777698E-2"/>
    <n v="103.24547222222201"/>
    <n v="0.52741666666666598"/>
    <x v="1668"/>
    <n v="7"/>
    <n v="0"/>
    <n v="5.9860864197530486"/>
  </r>
  <r>
    <x v="2176"/>
    <x v="0"/>
    <n v="0.42314545454545399"/>
    <x v="2036"/>
    <n v="200546.18181818101"/>
    <n v="0.43709090909090897"/>
    <x v="2026"/>
    <n v="0.11505454545454501"/>
    <n v="-10.5002727272727"/>
    <n v="0.111090909090909"/>
    <n v="128.82518181818099"/>
    <n v="0.40736363636363598"/>
    <x v="1669"/>
    <n v="4"/>
    <n v="0"/>
    <n v="7.6040595041322021"/>
  </r>
  <r>
    <x v="2177"/>
    <x v="0"/>
    <n v="0.35661345368916803"/>
    <x v="2037"/>
    <n v="231174.61329147001"/>
    <n v="0.59992203035060099"/>
    <x v="2027"/>
    <n v="0.16096593406593401"/>
    <n v="-6.9186610413396101"/>
    <n v="6.7597723704866497E-2"/>
    <n v="119.908703689167"/>
    <n v="0.38778498168498099"/>
    <x v="1670"/>
    <n v="0"/>
    <n v="1"/>
    <n v="10.341576934002665"/>
  </r>
  <r>
    <x v="2178"/>
    <x v="0"/>
    <n v="0.42099999999999999"/>
    <x v="2038"/>
    <n v="249539.75"/>
    <n v="0.47099999999999898"/>
    <x v="2028"/>
    <n v="0.25224999999999997"/>
    <n v="-12.326499999999999"/>
    <n v="3.3599999999999998E-2"/>
    <n v="114.53174999999899"/>
    <n v="0.40575"/>
    <x v="844"/>
    <n v="3"/>
    <n v="1"/>
    <n v="13.747624999999999"/>
  </r>
  <r>
    <x v="2179"/>
    <x v="1"/>
    <n v="0.59650975193252398"/>
    <x v="2039"/>
    <n v="214028.22047691501"/>
    <n v="0.34078617764385299"/>
    <x v="2029"/>
    <n v="0.14732317978651999"/>
    <n v="-15.3361017900361"/>
    <n v="4.75043583903101E-2"/>
    <n v="108.650912525526"/>
    <n v="0.21549298045840201"/>
    <x v="1671"/>
    <n v="2"/>
    <n v="1"/>
    <n v="6.873420022947526"/>
  </r>
  <r>
    <x v="2180"/>
    <x v="0"/>
    <n v="0.30512602"/>
    <x v="2040"/>
    <n v="228646.745"/>
    <n v="0.72590299999999996"/>
    <x v="2030"/>
    <n v="0.13445749999999901"/>
    <n v="-9.4891249999999996"/>
    <n v="9.9468500000000001E-2"/>
    <n v="126.27182500000001"/>
    <n v="0.49878"/>
    <x v="1672"/>
    <n v="6"/>
    <n v="1"/>
    <n v="6.5769886124999513"/>
  </r>
  <r>
    <x v="2181"/>
    <x v="0"/>
    <n v="0.72599999999999998"/>
    <x v="2041"/>
    <n v="307915.33333333302"/>
    <n v="0.16526666666666601"/>
    <x v="2031"/>
    <n v="0.309"/>
    <n v="-19.4293333333333"/>
    <n v="3.77166666666666E-2"/>
    <n v="138.63616666666601"/>
    <n v="0.275666666666666"/>
    <x v="580"/>
    <n v="4"/>
    <n v="0"/>
    <n v="10.71199999999998"/>
  </r>
  <r>
    <x v="2182"/>
    <x v="0"/>
    <n v="0.53146666666666598"/>
    <x v="2042"/>
    <n v="212853.06666666601"/>
    <n v="0.36826666666666602"/>
    <x v="2032"/>
    <n v="0.155466666666666"/>
    <n v="-13.090066666666599"/>
    <n v="3.6110000000000003E-2"/>
    <n v="142.62369999999899"/>
    <n v="0.33979999999999999"/>
    <x v="1673"/>
    <n v="5"/>
    <n v="1"/>
    <n v="7.1929244444444036"/>
  </r>
  <r>
    <x v="2183"/>
    <x v="0"/>
    <n v="0.59799999999999998"/>
    <x v="1920"/>
    <n v="199343"/>
    <n v="0.76099999999999901"/>
    <x v="1909"/>
    <n v="0.13400000000000001"/>
    <n v="-7.2670000000000003"/>
    <n v="0.23300000000000001"/>
    <n v="160.738"/>
    <n v="0.52600000000000002"/>
    <x v="98"/>
    <n v="6"/>
    <n v="1"/>
    <n v="6.968"/>
  </r>
  <r>
    <x v="2184"/>
    <x v="0"/>
    <n v="0.19268170376754301"/>
    <x v="2043"/>
    <n v="262485.190039529"/>
    <n v="0.72578269902555603"/>
    <x v="2033"/>
    <n v="0.21700187330187301"/>
    <n v="-9.1669707424260896"/>
    <n v="5.6726609645359603E-2"/>
    <n v="119.50242132821499"/>
    <n v="0.52562413050805901"/>
    <x v="1674"/>
    <n v="7"/>
    <n v="1"/>
    <n v="9.0472907343966362"/>
  </r>
  <r>
    <x v="2185"/>
    <x v="0"/>
    <n v="2.3581666666666601E-4"/>
    <x v="2044"/>
    <n v="216491.16666666599"/>
    <n v="0.94816666666666605"/>
    <x v="2034"/>
    <n v="0.20953333333333299"/>
    <n v="-4.0393333333333299"/>
    <n v="6.9316666666666596E-2"/>
    <n v="110.03100000000001"/>
    <n v="0.62150000000000005"/>
    <x v="1675"/>
    <n v="5"/>
    <n v="1"/>
    <n v="9.2543888888888599"/>
  </r>
  <r>
    <x v="2186"/>
    <x v="0"/>
    <n v="0.14701559287657201"/>
    <x v="2045"/>
    <n v="251847.260015926"/>
    <n v="0.66074783882783805"/>
    <x v="2035"/>
    <n v="0.17394827042522601"/>
    <n v="-10.131247354674301"/>
    <n v="4.3879160694378E-2"/>
    <n v="121.842606745235"/>
    <n v="0.62817568243350796"/>
    <x v="1676"/>
    <n v="9"/>
    <n v="1"/>
    <n v="7.7070969386253392"/>
  </r>
  <r>
    <x v="2187"/>
    <x v="0"/>
    <n v="0.17691284437645599"/>
    <x v="2046"/>
    <n v="251068.73639277299"/>
    <n v="0.73651949300699204"/>
    <x v="2036"/>
    <n v="0.23441585081585001"/>
    <n v="-7.9560674582362001"/>
    <n v="5.2361033896658797E-2"/>
    <n v="126.408406570512"/>
    <n v="0.60575114121989104"/>
    <x v="1677"/>
    <n v="9"/>
    <n v="1"/>
    <n v="10.834327918077079"/>
  </r>
  <r>
    <x v="2188"/>
    <x v="0"/>
    <n v="0.45141365034964998"/>
    <x v="2047"/>
    <n v="211867.49743589701"/>
    <n v="0.572960093240093"/>
    <x v="2037"/>
    <n v="0.121430349650349"/>
    <n v="-9.5845268065267994"/>
    <n v="4.440662004662E-2"/>
    <n v="104.73281398601399"/>
    <n v="0.53599188811188803"/>
    <x v="1678"/>
    <n v="7"/>
    <n v="1"/>
    <n v="6.3212280989779046"/>
  </r>
  <r>
    <x v="2189"/>
    <x v="0"/>
    <n v="0.20704888888888801"/>
    <x v="2048"/>
    <n v="291155.55555555498"/>
    <n v="0.67200000000000004"/>
    <x v="2038"/>
    <n v="0.17138888888888801"/>
    <n v="-9.48411111111111"/>
    <n v="0.20653333333333301"/>
    <n v="100.95"/>
    <n v="0.56866666666666599"/>
    <x v="1679"/>
    <n v="1"/>
    <n v="1"/>
    <n v="7.6744135802468607"/>
  </r>
  <r>
    <x v="2190"/>
    <x v="0"/>
    <n v="8.9666666666666603E-2"/>
    <x v="2049"/>
    <n v="170588.83333333299"/>
    <n v="0.72066666666666601"/>
    <x v="2039"/>
    <n v="0.23606666666666601"/>
    <n v="-5.2383333333333297"/>
    <n v="0.28049999999999897"/>
    <n v="122.4355"/>
    <n v="0.43916666666666598"/>
    <x v="1680"/>
    <n v="1"/>
    <n v="1"/>
    <n v="14.360722222222174"/>
  </r>
  <r>
    <x v="2191"/>
    <x v="0"/>
    <n v="6.09350719286538E-2"/>
    <x v="2050"/>
    <n v="222508.76507384999"/>
    <n v="0.85512595273855196"/>
    <x v="2040"/>
    <n v="0.220879363517655"/>
    <n v="-5.2675149202466001"/>
    <n v="9.0558552615718199E-2"/>
    <n v="133.572227459381"/>
    <n v="0.40486462818833002"/>
    <x v="1681"/>
    <n v="9"/>
    <n v="1"/>
    <n v="9.9858096382507817"/>
  </r>
  <r>
    <x v="2192"/>
    <x v="0"/>
    <n v="0.32974375793650701"/>
    <x v="2051"/>
    <n v="225454.720535714"/>
    <n v="0.56038650793650802"/>
    <x v="2041"/>
    <n v="0.159390853174603"/>
    <n v="-8.0656733134920593"/>
    <n v="4.2478730158730098E-2"/>
    <n v="128.389563690476"/>
    <n v="0.37795744047619001"/>
    <x v="1682"/>
    <n v="0"/>
    <n v="1"/>
    <n v="8.3060660850458117"/>
  </r>
  <r>
    <x v="2193"/>
    <x v="0"/>
    <n v="0.31914999999999999"/>
    <x v="2052"/>
    <n v="252831.09791666601"/>
    <n v="0.71757916666666599"/>
    <x v="2042"/>
    <n v="0.23206291666666601"/>
    <n v="-8.1823833333333305"/>
    <n v="0.15311"/>
    <n v="116.86021875"/>
    <n v="0.75744374999999997"/>
    <x v="1683"/>
    <n v="6"/>
    <n v="1"/>
    <n v="9.0954159401041412"/>
  </r>
  <r>
    <x v="2194"/>
    <x v="0"/>
    <n v="0.29849999999999999"/>
    <x v="2053"/>
    <n v="185973.5"/>
    <n v="0.75049999999999994"/>
    <x v="16"/>
    <n v="7.6749999999999999E-2"/>
    <n v="-7.9879999999999898"/>
    <n v="4.7149999999999997E-2"/>
    <n v="122.2805"/>
    <n v="0.79349999999999998"/>
    <x v="241"/>
    <n v="5"/>
    <n v="0"/>
    <n v="2.6095000000000002"/>
  </r>
  <r>
    <x v="2195"/>
    <x v="0"/>
    <n v="0.69599999999999995"/>
    <x v="2054"/>
    <n v="265320"/>
    <n v="0.36899999999999999"/>
    <x v="2043"/>
    <n v="0.36399999999999999"/>
    <n v="-9.8249999999999993"/>
    <n v="5.5E-2"/>
    <n v="110.497"/>
    <n v="0.35399999999999998"/>
    <x v="20"/>
    <n v="11"/>
    <n v="0"/>
    <n v="11.648"/>
  </r>
  <r>
    <x v="2196"/>
    <x v="0"/>
    <n v="0.89623055555555498"/>
    <x v="2055"/>
    <n v="264249.200555555"/>
    <n v="0.149227466666666"/>
    <x v="2044"/>
    <n v="0.17121066666666601"/>
    <n v="-22.126246111111101"/>
    <n v="4.6064500000000001E-2"/>
    <n v="96.146433333333306"/>
    <n v="0.22548527777777699"/>
    <x v="1684"/>
    <n v="7"/>
    <n v="1"/>
    <n v="1.0455264711111061"/>
  </r>
  <r>
    <x v="2197"/>
    <x v="0"/>
    <n v="0.50879629629629597"/>
    <x v="2056"/>
    <n v="208757.255820105"/>
    <n v="0.54093634920634903"/>
    <x v="2045"/>
    <n v="0.24344464285714201"/>
    <n v="-9.9383761904761894"/>
    <n v="4.4367949735449698E-2"/>
    <n v="110.74693082010501"/>
    <n v="0.66709047619047601"/>
    <x v="1685"/>
    <n v="7"/>
    <n v="1"/>
    <n v="10.738710295493151"/>
  </r>
  <r>
    <x v="2198"/>
    <x v="0"/>
    <n v="0.578666666666666"/>
    <x v="2057"/>
    <n v="198442.35714285701"/>
    <n v="0.50955142857142799"/>
    <x v="2046"/>
    <n v="0.43180119047618998"/>
    <n v="-13.484190476190401"/>
    <n v="6.4898809523809498E-2"/>
    <n v="98.6332738095238"/>
    <n v="0.60630952380952297"/>
    <x v="1686"/>
    <n v="11"/>
    <n v="1"/>
    <n v="16.064032383786806"/>
  </r>
  <r>
    <x v="2199"/>
    <x v="0"/>
    <n v="0.78405555555555495"/>
    <x v="2058"/>
    <n v="172401.729629629"/>
    <n v="0.36382074074074"/>
    <x v="2047"/>
    <n v="0.164587037037037"/>
    <n v="-10.4486777777777"/>
    <n v="8.1000740740740707E-2"/>
    <n v="112.99097037036999"/>
    <n v="0.62273703703703698"/>
    <x v="1687"/>
    <n v="10"/>
    <n v="1"/>
    <n v="3.7032083333333161"/>
  </r>
  <r>
    <x v="2200"/>
    <x v="0"/>
    <n v="0.49752020833333299"/>
    <x v="2059"/>
    <n v="195287.57946428499"/>
    <n v="0.55797005952380896"/>
    <x v="2048"/>
    <n v="0.23520855654761899"/>
    <n v="-9.3326940476190501"/>
    <n v="4.8181651785714201E-2"/>
    <n v="114.15262008928499"/>
    <n v="0.70784136904761896"/>
    <x v="1688"/>
    <n v="11"/>
    <n v="1"/>
    <n v="9.5040007418221109"/>
  </r>
  <r>
    <x v="2201"/>
    <x v="0"/>
    <n v="0.25270555555555502"/>
    <x v="2060"/>
    <n v="203444.388888888"/>
    <n v="0.67194444444444401"/>
    <x v="2049"/>
    <n v="0.20264444444444399"/>
    <n v="-7.8456388888888799"/>
    <n v="4.4411111111111103E-2"/>
    <n v="117.439861111111"/>
    <n v="0.67719444444444399"/>
    <x v="1689"/>
    <n v="7"/>
    <n v="1"/>
    <n v="8.195841975308614"/>
  </r>
  <r>
    <x v="2202"/>
    <x v="0"/>
    <n v="0.48799999999999999"/>
    <x v="1469"/>
    <n v="220400"/>
    <n v="0.39900000000000002"/>
    <x v="16"/>
    <n v="0.38100000000000001"/>
    <n v="-5.9080000000000004"/>
    <n v="3.2300000000000002E-2"/>
    <n v="113.026"/>
    <n v="0.44600000000000001"/>
    <x v="513"/>
    <n v="1"/>
    <n v="0"/>
    <n v="16.382999999999999"/>
  </r>
  <r>
    <x v="2203"/>
    <x v="0"/>
    <n v="9.3899999999999997E-2"/>
    <x v="1048"/>
    <n v="220867"/>
    <n v="0.59399999999999997"/>
    <x v="16"/>
    <n v="0.22"/>
    <n v="-5.2429999999999897"/>
    <n v="4.9599999999999998E-2"/>
    <n v="91.793999999999997"/>
    <n v="0.25"/>
    <x v="98"/>
    <n v="2"/>
    <n v="1"/>
    <n v="11.44"/>
  </r>
  <r>
    <x v="2204"/>
    <x v="0"/>
    <n v="0.99257142857142799"/>
    <x v="2061"/>
    <n v="199646.714285714"/>
    <n v="0.174114285714285"/>
    <x v="2050"/>
    <n v="0.23342857142857101"/>
    <n v="-13.130428571428499"/>
    <n v="7.8E-2"/>
    <n v="93.216857142857094"/>
    <n v="0.48499999999999999"/>
    <x v="86"/>
    <n v="11"/>
    <n v="1"/>
    <n v="0"/>
  </r>
  <r>
    <x v="2205"/>
    <x v="0"/>
    <n v="0.83254166666666596"/>
    <x v="2062"/>
    <n v="308549.91666666599"/>
    <n v="0.165198333333333"/>
    <x v="2051"/>
    <n v="0.16423333333333301"/>
    <n v="-19.835374999999999"/>
    <n v="4.5483333333333299E-2"/>
    <n v="111.542291666666"/>
    <n v="0.29677916666666598"/>
    <x v="1690"/>
    <n v="7"/>
    <n v="0"/>
    <n v="5.7344805555555336"/>
  </r>
  <r>
    <x v="2206"/>
    <x v="0"/>
    <n v="0.76154791666666599"/>
    <x v="2063"/>
    <n v="403554.34375"/>
    <n v="0.220627656249999"/>
    <x v="2052"/>
    <n v="0.14011145833333299"/>
    <n v="-16.493161458333301"/>
    <n v="5.71390624999999E-2"/>
    <n v="106.7933125"/>
    <n v="0.227208854166666"/>
    <x v="1691"/>
    <n v="9"/>
    <n v="1"/>
    <n v="6.8705696885850482"/>
  </r>
  <r>
    <x v="2207"/>
    <x v="0"/>
    <n v="0.90835999999999995"/>
    <x v="2064"/>
    <n v="392742.07999999903"/>
    <n v="0.24428"/>
    <x v="16"/>
    <n v="0.25534600000000002"/>
    <n v="-11.606439999999999"/>
    <n v="0.29885199999999901"/>
    <n v="122.454319999999"/>
    <n v="0.61559999999999904"/>
    <x v="1692"/>
    <n v="7"/>
    <n v="1"/>
    <n v="8.2783173200000011"/>
  </r>
  <r>
    <x v="2208"/>
    <x v="0"/>
    <n v="0.13476435851851801"/>
    <x v="2065"/>
    <n v="224142.00092592501"/>
    <n v="0.65534444444444395"/>
    <x v="2053"/>
    <n v="0.19334259259259201"/>
    <n v="-8.3974009259259201"/>
    <n v="4.7368888888888898E-2"/>
    <n v="122.657814814814"/>
    <n v="0.472032037037037"/>
    <x v="1693"/>
    <n v="9"/>
    <n v="1"/>
    <n v="9.8898316529492067"/>
  </r>
  <r>
    <x v="2209"/>
    <x v="0"/>
    <n v="0.30357981920786797"/>
    <x v="2066"/>
    <n v="303144.72768031101"/>
    <n v="0.52984997341839402"/>
    <x v="2054"/>
    <n v="0.17074848484848401"/>
    <n v="-11.143919953925201"/>
    <n v="5.9757717526138503E-2"/>
    <n v="104.47474276094199"/>
    <n v="0.65317024632287701"/>
    <x v="1694"/>
    <n v="2"/>
    <n v="1"/>
    <n v="6.7216958081076124"/>
  </r>
  <r>
    <x v="2210"/>
    <x v="0"/>
    <n v="0.15942890333948001"/>
    <x v="2067"/>
    <n v="232087.14514353601"/>
    <n v="0.70685110048681499"/>
    <x v="2055"/>
    <n v="0.17912409929043299"/>
    <n v="-6.6910434767613296"/>
    <n v="5.8748438065693701E-2"/>
    <n v="118.404525231284"/>
    <n v="0.47737823598707002"/>
    <x v="1695"/>
    <n v="7"/>
    <n v="1"/>
    <n v="9.394145841841457"/>
  </r>
  <r>
    <x v="2211"/>
    <x v="0"/>
    <n v="0.14030000000000001"/>
    <x v="1027"/>
    <n v="208034.5"/>
    <n v="0.61275000000000002"/>
    <x v="2056"/>
    <n v="0.14715"/>
    <n v="-9.73325"/>
    <n v="7.4899999999999994E-2"/>
    <n v="97.477500000000006"/>
    <n v="0.66549999999999998"/>
    <x v="1015"/>
    <n v="6"/>
    <n v="0"/>
    <n v="9.5647500000000001"/>
  </r>
  <r>
    <x v="2212"/>
    <x v="0"/>
    <n v="0.24573962427637699"/>
    <x v="2068"/>
    <n v="239715.80874571999"/>
    <n v="0.61213453159041398"/>
    <x v="2057"/>
    <n v="0.14755820883909099"/>
    <n v="-7.2070754746342898"/>
    <n v="5.8350793650793598E-2"/>
    <n v="125.82549774354101"/>
    <n v="0.43967183317771502"/>
    <x v="1696"/>
    <n v="0"/>
    <n v="1"/>
    <n v="8.1906287247808667"/>
  </r>
  <r>
    <x v="2213"/>
    <x v="0"/>
    <n v="0.19085637816522599"/>
    <x v="2069"/>
    <n v="289250.756483167"/>
    <n v="0.63453067084057602"/>
    <x v="2058"/>
    <n v="0.16797133424355101"/>
    <n v="-10.1815198388118"/>
    <n v="4.1033297333580299E-2"/>
    <n v="123.545847949799"/>
    <n v="0.39492479428682198"/>
    <x v="1697"/>
    <n v="7"/>
    <n v="1"/>
    <n v="7.3805262700254541"/>
  </r>
  <r>
    <x v="2214"/>
    <x v="0"/>
    <n v="0.56684046160360102"/>
    <x v="2070"/>
    <n v="239644.28270318001"/>
    <n v="0.46324720508404998"/>
    <x v="2059"/>
    <n v="0.20331219963776501"/>
    <n v="-9.8809702235347494"/>
    <n v="0.16005181883771599"/>
    <n v="117.82770850714699"/>
    <n v="0.49702187646066198"/>
    <x v="1698"/>
    <n v="7"/>
    <n v="1"/>
    <n v="9.5100450267475427"/>
  </r>
  <r>
    <x v="2215"/>
    <x v="0"/>
    <n v="9.0006624226757301E-2"/>
    <x v="2071"/>
    <n v="315056.43927437603"/>
    <n v="0.82210938775510201"/>
    <x v="2060"/>
    <n v="0.21393387755102"/>
    <n v="-7.9655505668934197"/>
    <n v="7.6691464852607694E-2"/>
    <n v="128.84384952380901"/>
    <n v="0.43821496598639398"/>
    <x v="1699"/>
    <n v="7"/>
    <n v="1"/>
    <n v="9.5594970617797959"/>
  </r>
  <r>
    <x v="2216"/>
    <x v="0"/>
    <n v="8.0664366666666598E-2"/>
    <x v="2072"/>
    <n v="174071.66666666599"/>
    <n v="0.112379666666666"/>
    <x v="2061"/>
    <n v="0.42066666666666602"/>
    <n v="-21.013999999999999"/>
    <n v="5.45E-2"/>
    <n v="71.784000000000006"/>
    <n v="1.84666666666666E-2"/>
    <x v="1700"/>
    <n v="1"/>
    <n v="1"/>
    <n v="27.904222222222167"/>
  </r>
  <r>
    <x v="2217"/>
    <x v="0"/>
    <n v="0.62528138528138499"/>
    <x v="2073"/>
    <n v="270911.96536796499"/>
    <n v="0.489898989898989"/>
    <x v="2062"/>
    <n v="0.16368109668109601"/>
    <n v="-7.7512005772005699"/>
    <n v="3.2807792207792202E-2"/>
    <n v="124.00291197691099"/>
    <n v="0.33186580086579998"/>
    <x v="1701"/>
    <n v="11"/>
    <n v="1"/>
    <n v="8.8756251819368295"/>
  </r>
  <r>
    <x v="2218"/>
    <x v="0"/>
    <n v="0.67436060606060599"/>
    <x v="2074"/>
    <n v="266273.08484848402"/>
    <n v="0.44974747474747401"/>
    <x v="2063"/>
    <n v="0.161531313131313"/>
    <n v="-8.4675585858585798"/>
    <n v="3.3380909090909003E-2"/>
    <n v="117.614465656565"/>
    <n v="0.32837878787878699"/>
    <x v="1702"/>
    <n v="10"/>
    <n v="1"/>
    <n v="8.9405134374043307"/>
  </r>
  <r>
    <x v="2219"/>
    <x v="0"/>
    <n v="0.327166666666666"/>
    <x v="2075"/>
    <n v="242071.33333333299"/>
    <n v="0.54555555555555502"/>
    <x v="2064"/>
    <n v="0.23211111111111099"/>
    <n v="-6.5736111111111102"/>
    <n v="3.1350000000000003E-2"/>
    <n v="154.08505555555499"/>
    <n v="0.38316666666666599"/>
    <x v="1703"/>
    <n v="11"/>
    <n v="1"/>
    <n v="13.655870370370355"/>
  </r>
  <r>
    <x v="2220"/>
    <x v="0"/>
    <n v="0.50168662721912605"/>
    <x v="2076"/>
    <n v="240567.67192880201"/>
    <n v="0.430307505880275"/>
    <x v="2065"/>
    <n v="0.18016798006780799"/>
    <n v="-11.762223645444401"/>
    <n v="5.5153834286522999E-2"/>
    <n v="115.723671698901"/>
    <n v="0.47766246641604598"/>
    <x v="1704"/>
    <n v="9"/>
    <n v="1"/>
    <n v="7.1736316907067312"/>
  </r>
  <r>
    <x v="2221"/>
    <x v="0"/>
    <n v="0.95450000000000002"/>
    <x v="2077"/>
    <n v="502847"/>
    <n v="2.8249999999999998E-3"/>
    <x v="2066"/>
    <n v="0.1125"/>
    <n v="-33.363500000000002"/>
    <n v="5.7000000000000002E-2"/>
    <n v="62.807000000000002"/>
    <n v="2.7449999999999999E-2"/>
    <x v="93"/>
    <n v="3"/>
    <n v="1"/>
    <n v="5.2875000000000005"/>
  </r>
  <r>
    <x v="2222"/>
    <x v="0"/>
    <n v="0.77843749999999901"/>
    <x v="2078"/>
    <n v="319676.7734375"/>
    <n v="0.24761859375"/>
    <x v="2067"/>
    <n v="0.117967187499999"/>
    <n v="-22.6711953125"/>
    <n v="5.7385937499999998E-2"/>
    <n v="109.924546874999"/>
    <n v="0.48476328125000001"/>
    <x v="1705"/>
    <n v="6"/>
    <n v="1"/>
    <n v="4.0099627563476226"/>
  </r>
  <r>
    <x v="2223"/>
    <x v="0"/>
    <n v="0.21192069429400001"/>
    <x v="2079"/>
    <n v="205968.59518024599"/>
    <n v="0.62585974189169102"/>
    <x v="2068"/>
    <n v="0.174934501857478"/>
    <n v="-8.9837169391672003"/>
    <n v="0.101938809607216"/>
    <n v="123.35813091065999"/>
    <n v="0.73118417851657902"/>
    <x v="1706"/>
    <n v="7"/>
    <n v="1"/>
    <n v="6.7817954044374291"/>
  </r>
  <r>
    <x v="2224"/>
    <x v="0"/>
    <n v="0.107235622045177"/>
    <x v="2080"/>
    <n v="234875.91387871301"/>
    <n v="0.67112249185999195"/>
    <x v="2069"/>
    <n v="0.18166597273097199"/>
    <n v="-7.87827337199837"/>
    <n v="5.5835541310541303E-2"/>
    <n v="117.47581092796"/>
    <n v="0.69602668701668602"/>
    <x v="1707"/>
    <n v="6"/>
    <n v="1"/>
    <n v="10.247982145514611"/>
  </r>
  <r>
    <x v="2225"/>
    <x v="0"/>
    <n v="0.21099999999999999"/>
    <x v="432"/>
    <n v="288440"/>
    <n v="0.46100000000000002"/>
    <x v="2070"/>
    <n v="0.13114999999999999"/>
    <n v="-12.674499999999901"/>
    <n v="0.115449999999999"/>
    <n v="152.46249999999901"/>
    <n v="0.88599999999999901"/>
    <x v="429"/>
    <n v="7"/>
    <n v="1"/>
    <n v="5.1148499999999997"/>
  </r>
  <r>
    <x v="2226"/>
    <x v="0"/>
    <n v="8.0689434693070897E-2"/>
    <x v="2081"/>
    <n v="240112.85692102899"/>
    <n v="0.80508010204081604"/>
    <x v="2071"/>
    <n v="0.16221055174639001"/>
    <n v="-6.8196656146648396"/>
    <n v="8.7060647334032404E-2"/>
    <n v="140.32761294062999"/>
    <n v="0.68098725901427704"/>
    <x v="1708"/>
    <n v="11"/>
    <n v="0"/>
    <n v="8.7667959940827149"/>
  </r>
  <r>
    <x v="2227"/>
    <x v="0"/>
    <n v="9.1401734039171595E-2"/>
    <x v="2082"/>
    <n v="190681.58749202499"/>
    <n v="0.84228310663311501"/>
    <x v="2072"/>
    <n v="0.22681361302190001"/>
    <n v="-5.8610709619538204"/>
    <n v="9.3106461379802594E-2"/>
    <n v="127.971009782181"/>
    <n v="0.64517560011876596"/>
    <x v="1709"/>
    <n v="9"/>
    <n v="1"/>
    <n v="9.3282238646317595"/>
  </r>
  <r>
    <x v="2228"/>
    <x v="0"/>
    <n v="0.249669503250808"/>
    <x v="2083"/>
    <n v="189198.584971281"/>
    <n v="0.59333351686802605"/>
    <x v="2073"/>
    <n v="0.15708926810589499"/>
    <n v="-9.7997869512114608"/>
    <n v="8.5394125371360596E-2"/>
    <n v="121.98790292731201"/>
    <n v="0.85734080147883995"/>
    <x v="1710"/>
    <n v="7"/>
    <n v="1"/>
    <n v="6.1315518293507996"/>
  </r>
  <r>
    <x v="2229"/>
    <x v="0"/>
    <n v="4.1959792055917003E-2"/>
    <x v="2084"/>
    <n v="187048.05816667501"/>
    <n v="0.89308018104881903"/>
    <x v="2074"/>
    <n v="0.23740523904106101"/>
    <n v="-5.50632258745435"/>
    <n v="9.0884225006849506E-2"/>
    <n v="134.995584096291"/>
    <n v="0.57768522406063605"/>
    <x v="1711"/>
    <n v="4"/>
    <n v="1"/>
    <n v="10.263623546510281"/>
  </r>
  <r>
    <x v="2230"/>
    <x v="0"/>
    <n v="0.748"/>
    <x v="2085"/>
    <n v="182346.5"/>
    <n v="0.48599999999999999"/>
    <x v="16"/>
    <n v="0.21054999999999999"/>
    <n v="-8.1939999999999902"/>
    <n v="3.8800000000000001E-2"/>
    <n v="115.27200000000001"/>
    <n v="0.499999999999999"/>
    <x v="1470"/>
    <n v="2"/>
    <n v="1"/>
    <n v="6.4217749999999993"/>
  </r>
  <r>
    <x v="2231"/>
    <x v="0"/>
    <n v="0.78099999999999903"/>
    <x v="1576"/>
    <n v="118480"/>
    <n v="9.7100000000000006E-2"/>
    <x v="16"/>
    <n v="0.128"/>
    <n v="-17.741"/>
    <n v="0.20499999999999999"/>
    <n v="198.06"/>
    <n v="0.214"/>
    <x v="86"/>
    <n v="4"/>
    <n v="0"/>
    <n v="0"/>
  </r>
  <r>
    <x v="2232"/>
    <x v="0"/>
    <n v="0.75700635416666595"/>
    <x v="2086"/>
    <n v="230902.37135416601"/>
    <n v="0.29889687500000001"/>
    <x v="2075"/>
    <n v="0.15643958333333299"/>
    <n v="-15.0347557291666"/>
    <n v="4.43659895833333E-2"/>
    <n v="113.676971354166"/>
    <n v="0.39330312499999998"/>
    <x v="1712"/>
    <n v="7"/>
    <n v="1"/>
    <n v="5.8542625325520703"/>
  </r>
  <r>
    <x v="2233"/>
    <x v="0"/>
    <n v="0.31824434523809503"/>
    <x v="2087"/>
    <n v="230302.70089285701"/>
    <n v="0.75637797619047598"/>
    <x v="2076"/>
    <n v="0.17853184523809501"/>
    <n v="-8.8588050595238101"/>
    <n v="0.143479761904761"/>
    <n v="153.88054166666601"/>
    <n v="0.44576488095238098"/>
    <x v="1713"/>
    <n v="10"/>
    <n v="0"/>
    <n v="7.3192743099844"/>
  </r>
  <r>
    <x v="2234"/>
    <x v="1"/>
    <n v="4.5927929230769202E-2"/>
    <x v="2088"/>
    <n v="251075"/>
    <n v="0.88430769230769202"/>
    <x v="2077"/>
    <n v="0.206838461538461"/>
    <n v="-7.0296410256410198"/>
    <n v="6.9817948717948705E-2"/>
    <n v="134.980384615384"/>
    <n v="0.37935897435897398"/>
    <x v="1714"/>
    <n v="0"/>
    <n v="1"/>
    <n v="7.4833094674555847"/>
  </r>
  <r>
    <x v="2235"/>
    <x v="0"/>
    <n v="8.0799999999999999E-5"/>
    <x v="2089"/>
    <n v="233520"/>
    <n v="0.92800000000000005"/>
    <x v="2078"/>
    <n v="0.19500000000000001"/>
    <n v="-2.7949999999999999"/>
    <n v="8.9399999999999993E-2"/>
    <n v="161.92500000000001"/>
    <n v="0.53299999999999903"/>
    <x v="123"/>
    <n v="9"/>
    <n v="1"/>
    <n v="11.505000000000001"/>
  </r>
  <r>
    <x v="2236"/>
    <x v="0"/>
    <n v="3.9961763157894698E-3"/>
    <x v="2090"/>
    <n v="225292.48684210499"/>
    <n v="0.90457894736842104"/>
    <x v="2079"/>
    <n v="0.18440526315789399"/>
    <n v="-4.9500789473684197"/>
    <n v="7.2263157894736793E-2"/>
    <n v="133.71094736842099"/>
    <n v="0.37028815789473601"/>
    <x v="1715"/>
    <n v="9"/>
    <n v="1"/>
    <n v="9.0674009002769633"/>
  </r>
  <r>
    <x v="2237"/>
    <x v="0"/>
    <n v="0.34221750000000001"/>
    <x v="2091"/>
    <n v="258193.16666666599"/>
    <n v="0.44324999999999998"/>
    <x v="2080"/>
    <n v="0.10603333333333299"/>
    <n v="-11.3342499999999"/>
    <n v="4.1891666666666598E-2"/>
    <n v="141.123416666666"/>
    <n v="0.28089999999999998"/>
    <x v="1716"/>
    <n v="7"/>
    <n v="1"/>
    <n v="5.5048972222221977"/>
  </r>
  <r>
    <x v="2238"/>
    <x v="0"/>
    <n v="3.2779588036890302E-2"/>
    <x v="2092"/>
    <n v="249498.19257624901"/>
    <n v="0.79204254542327202"/>
    <x v="2081"/>
    <n v="0.23310083540513499"/>
    <n v="-8.1393035219510406"/>
    <n v="6.0827038876156501E-2"/>
    <n v="123.362343345719"/>
    <n v="0.49475800735126502"/>
    <x v="1717"/>
    <n v="7"/>
    <n v="1"/>
    <n v="8.7169996522235991"/>
  </r>
  <r>
    <x v="2239"/>
    <x v="0"/>
    <n v="0.38044794510283297"/>
    <x v="2093"/>
    <n v="253287.21820811499"/>
    <n v="0.39774041920827002"/>
    <x v="2082"/>
    <n v="0.34845103230833102"/>
    <n v="-20.8249732938128"/>
    <n v="5.3573178559810399E-2"/>
    <n v="71.656762858365397"/>
    <n v="7.6073265620048902E-2"/>
    <x v="1718"/>
    <n v="1"/>
    <n v="1"/>
    <n v="19.343166100673411"/>
  </r>
  <r>
    <x v="2240"/>
    <x v="0"/>
    <n v="0.107"/>
    <x v="2094"/>
    <n v="222413"/>
    <n v="0.68799999999999994"/>
    <x v="16"/>
    <n v="3.1E-2"/>
    <n v="-5.7519999999999998"/>
    <n v="0.17499999999999999"/>
    <n v="162.04499999999999"/>
    <n v="0.70199999999999996"/>
    <x v="196"/>
    <n v="3"/>
    <n v="0"/>
    <n v="1.7669999999999999"/>
  </r>
  <r>
    <x v="2241"/>
    <x v="0"/>
    <n v="0.11297500000000001"/>
    <x v="2095"/>
    <n v="263159.75"/>
    <n v="0.64849999999999997"/>
    <x v="2083"/>
    <n v="0.19800000000000001"/>
    <n v="-5.4587500000000002"/>
    <n v="8.0225000000000005E-2"/>
    <n v="92.493499999999997"/>
    <n v="0.73050000000000004"/>
    <x v="1475"/>
    <n v="7"/>
    <n v="1"/>
    <n v="10.8405"/>
  </r>
  <r>
    <x v="2242"/>
    <x v="0"/>
    <n v="3.4800000000000001E-6"/>
    <x v="1881"/>
    <n v="276107"/>
    <n v="0.97599999999999998"/>
    <x v="1870"/>
    <n v="9.1499999999999998E-2"/>
    <n v="-8.4279999999999902"/>
    <n v="9.1300000000000006E-2"/>
    <n v="173.22900000000001"/>
    <n v="0.24099999999999999"/>
    <x v="185"/>
    <n v="11"/>
    <n v="0"/>
    <n v="2.8365"/>
  </r>
  <r>
    <x v="2243"/>
    <x v="1"/>
    <n v="0.35370506705793497"/>
    <x v="2096"/>
    <n v="261322.71589648901"/>
    <n v="0.52418388592555898"/>
    <x v="2084"/>
    <n v="0.176827110510792"/>
    <n v="-11.723773464257"/>
    <n v="4.6677543448133303E-2"/>
    <n v="117.715228540108"/>
    <n v="0.38378880609745902"/>
    <x v="1719"/>
    <n v="7"/>
    <n v="1"/>
    <n v="7.2863320709503405"/>
  </r>
  <r>
    <x v="2244"/>
    <x v="0"/>
    <n v="9.7100000000000006E-2"/>
    <x v="475"/>
    <n v="189613"/>
    <n v="0.54100000000000004"/>
    <x v="16"/>
    <n v="0.42299999999999999"/>
    <n v="-6.6429999999999998"/>
    <n v="3.56E-2"/>
    <n v="96.965000000000003"/>
    <n v="0.23699999999999999"/>
    <x v="101"/>
    <n v="4"/>
    <n v="0"/>
    <n v="20.727"/>
  </r>
  <r>
    <x v="2245"/>
    <x v="0"/>
    <n v="4.9191134488888802E-2"/>
    <x v="2097"/>
    <n v="309699.10759259202"/>
    <n v="0.76444666666666605"/>
    <x v="2085"/>
    <n v="0.24143898148148099"/>
    <n v="-8.0385205555555501"/>
    <n v="5.6806370370370299E-2"/>
    <n v="118.222352592592"/>
    <n v="0.354134296296296"/>
    <x v="1720"/>
    <n v="11"/>
    <n v="1"/>
    <n v="9.7739865014403033"/>
  </r>
  <r>
    <x v="2246"/>
    <x v="0"/>
    <n v="0.56952375"/>
    <x v="2098"/>
    <n v="206054.97916666599"/>
    <n v="0.390379166666666"/>
    <x v="2086"/>
    <n v="0.149733333333333"/>
    <n v="-13.4764583333333"/>
    <n v="3.84666666666666E-2"/>
    <n v="121.7746875"/>
    <n v="0.34359583333333299"/>
    <x v="1721"/>
    <n v="6"/>
    <n v="1"/>
    <n v="8.2290944444444207"/>
  </r>
  <r>
    <x v="2247"/>
    <x v="0"/>
    <n v="0.34253166046660799"/>
    <x v="2099"/>
    <n v="291972.65505948302"/>
    <n v="0.55078586789653405"/>
    <x v="2087"/>
    <n v="0.13315147975658201"/>
    <n v="-10.903008151104601"/>
    <n v="4.0267239075499499E-2"/>
    <n v="111.585317131784"/>
    <n v="0.60073664523405901"/>
    <x v="1722"/>
    <n v="7"/>
    <n v="1"/>
    <n v="5.0056759000780584"/>
  </r>
  <r>
    <x v="2248"/>
    <x v="0"/>
    <n v="0.25086301805959799"/>
    <x v="2100"/>
    <n v="286475.65151224699"/>
    <n v="0.58957659500992798"/>
    <x v="2088"/>
    <n v="0.14609035556637701"/>
    <n v="-8.8671049130877098"/>
    <n v="3.6472002147593503E-2"/>
    <n v="108.398975483059"/>
    <n v="0.56764542391101502"/>
    <x v="1723"/>
    <n v="7"/>
    <n v="0"/>
    <n v="6.0237357751208078"/>
  </r>
  <r>
    <x v="2249"/>
    <x v="0"/>
    <n v="0.25989583333333299"/>
    <x v="2101"/>
    <n v="241204.31666666601"/>
    <n v="0.55854999999999999"/>
    <x v="2089"/>
    <n v="0.11225499999999999"/>
    <n v="-9.4119999999999902"/>
    <n v="4.5872499999999997E-2"/>
    <n v="111.11070833333299"/>
    <n v="0.55703333333333305"/>
    <x v="1724"/>
    <n v="7"/>
    <n v="1"/>
    <n v="3.9148931249999999"/>
  </r>
  <r>
    <x v="2250"/>
    <x v="0"/>
    <n v="0.102862644444444"/>
    <x v="2102"/>
    <n v="230453.18176638099"/>
    <n v="0.73154380341880298"/>
    <x v="2090"/>
    <n v="0.14488391737891701"/>
    <n v="-5.9101685897435896"/>
    <n v="0.17580452279202199"/>
    <n v="124.720116880341"/>
    <n v="0.76491534900284797"/>
    <x v="1725"/>
    <n v="1"/>
    <n v="1"/>
    <n v="7.2630751514846388"/>
  </r>
  <r>
    <x v="2251"/>
    <x v="0"/>
    <n v="6.2615182561679694E-2"/>
    <x v="2103"/>
    <n v="202961.53331136901"/>
    <n v="0.84906705409226302"/>
    <x v="2091"/>
    <n v="0.21172686745267999"/>
    <n v="-5.7739027071322102"/>
    <n v="7.1397310526887303E-2"/>
    <n v="131.350036517191"/>
    <n v="0.572382108529358"/>
    <x v="1726"/>
    <n v="0"/>
    <n v="1"/>
    <n v="9.7916483944170949"/>
  </r>
  <r>
    <x v="2252"/>
    <x v="0"/>
    <n v="0.18718470037822799"/>
    <x v="2104"/>
    <n v="190030.99081448599"/>
    <n v="0.67277489603422203"/>
    <x v="2092"/>
    <n v="0.17981187509284599"/>
    <n v="-6.73563502942425"/>
    <n v="0.133398866357022"/>
    <n v="121.220136839172"/>
    <n v="0.527097265589624"/>
    <x v="1727"/>
    <n v="11"/>
    <n v="1"/>
    <n v="10.790066271758727"/>
  </r>
  <r>
    <x v="2253"/>
    <x v="0"/>
    <n v="0.64658333333333295"/>
    <x v="2105"/>
    <n v="145415.33333333299"/>
    <n v="0.46516666666666601"/>
    <x v="2093"/>
    <n v="0.30245"/>
    <n v="-10.1678333333333"/>
    <n v="8.8283333333333297E-2"/>
    <n v="100.08133333333301"/>
    <n v="0.71491666666666598"/>
    <x v="1728"/>
    <n v="8"/>
    <n v="1"/>
    <n v="6.8807374999999995"/>
  </r>
  <r>
    <x v="2254"/>
    <x v="0"/>
    <n v="0.33118774691654801"/>
    <x v="2106"/>
    <n v="244128.38197392999"/>
    <n v="0.56390048972598195"/>
    <x v="2094"/>
    <n v="0.19383866903379801"/>
    <n v="-10.6331618861698"/>
    <n v="5.0604474492907302E-2"/>
    <n v="119.113815298802"/>
    <n v="0.58992850855713796"/>
    <x v="1729"/>
    <n v="9"/>
    <n v="1"/>
    <n v="7.763008179159133"/>
  </r>
  <r>
    <x v="2255"/>
    <x v="0"/>
    <n v="9.3564999999999995E-2"/>
    <x v="2107"/>
    <n v="227870"/>
    <n v="0.62987499999999996"/>
    <x v="2095"/>
    <n v="0.15288750000000001"/>
    <n v="-5.3668750000000003"/>
    <n v="0.1064625"/>
    <n v="114.475875"/>
    <n v="0.52625"/>
    <x v="323"/>
    <n v="11"/>
    <n v="1"/>
    <n v="7.7972625000000004"/>
  </r>
  <r>
    <x v="2256"/>
    <x v="0"/>
    <n v="0.44985374149659801"/>
    <x v="2108"/>
    <n v="270326.00680272101"/>
    <n v="0.50706122448979496"/>
    <x v="2096"/>
    <n v="0.16378571428571401"/>
    <n v="-10.646972789115599"/>
    <n v="4.2915646258503401E-2"/>
    <n v="106.759489795918"/>
    <n v="0.73736734693877504"/>
    <x v="1730"/>
    <n v="7"/>
    <n v="1"/>
    <n v="6.9837337220602365"/>
  </r>
  <r>
    <x v="2257"/>
    <x v="0"/>
    <n v="0.79924404761904699"/>
    <x v="2109"/>
    <n v="202042.928571428"/>
    <n v="0.41860714285714201"/>
    <x v="2097"/>
    <n v="0.16853333333333301"/>
    <n v="-12.763619047619001"/>
    <n v="5.3794047619047602E-2"/>
    <n v="125.169607142857"/>
    <n v="0.85580952380952302"/>
    <x v="1731"/>
    <n v="7"/>
    <n v="1"/>
    <n v="1.1857523809523778"/>
  </r>
  <r>
    <x v="2258"/>
    <x v="0"/>
    <n v="0.47004285714285698"/>
    <x v="2110"/>
    <n v="426998.71428571403"/>
    <n v="0.48428571428571399"/>
    <x v="2098"/>
    <n v="0.105771428571428"/>
    <n v="-10.9219285714285"/>
    <n v="6.3735714285714201E-2"/>
    <n v="114.93464285714199"/>
    <n v="0.752714285714285"/>
    <x v="1732"/>
    <n v="4"/>
    <n v="1"/>
    <n v="3.5811183673469134"/>
  </r>
  <r>
    <x v="2259"/>
    <x v="0"/>
    <n v="0.40526165445352702"/>
    <x v="2111"/>
    <n v="243013.40132784599"/>
    <n v="0.52366626046819698"/>
    <x v="2099"/>
    <n v="0.18965613777027901"/>
    <n v="-10.4546221450827"/>
    <n v="6.5950116101147205E-2"/>
    <n v="115.624036028197"/>
    <n v="0.63573644731456602"/>
    <x v="1733"/>
    <n v="0"/>
    <n v="1"/>
    <n v="7.1544754881492683"/>
  </r>
  <r>
    <x v="2260"/>
    <x v="0"/>
    <n v="0.440762493436748"/>
    <x v="2112"/>
    <n v="249637.10247054201"/>
    <n v="0.45159789388621602"/>
    <x v="2100"/>
    <n v="0.184635947838558"/>
    <n v="-11.832649701266"/>
    <n v="5.2761839539317998E-2"/>
    <n v="116.49969295814201"/>
    <n v="0.64027843636045401"/>
    <x v="1734"/>
    <n v="5"/>
    <n v="1"/>
    <n v="5.9955388026472729"/>
  </r>
  <r>
    <x v="2261"/>
    <x v="0"/>
    <n v="0.20757345238095201"/>
    <x v="2113"/>
    <n v="258460.345238095"/>
    <n v="0.69084523809523801"/>
    <x v="2101"/>
    <n v="0.22360535714285701"/>
    <n v="-6.8465952380952304"/>
    <n v="0.211773214285714"/>
    <n v="103.67402380952301"/>
    <n v="0.49583928571428498"/>
    <x v="1735"/>
    <n v="10"/>
    <n v="0"/>
    <n v="10.335092846513579"/>
  </r>
  <r>
    <x v="2262"/>
    <x v="0"/>
    <n v="0.62062113424272103"/>
    <x v="2114"/>
    <n v="334772.28111323901"/>
    <n v="0.420713599558799"/>
    <x v="2102"/>
    <n v="0.167316736646486"/>
    <n v="-13.501024768822299"/>
    <n v="5.5839660783956302E-2"/>
    <n v="111.333054276935"/>
    <n v="0.56943361771550705"/>
    <x v="1736"/>
    <n v="5"/>
    <n v="1"/>
    <n v="4.1207363819956937"/>
  </r>
  <r>
    <x v="2263"/>
    <x v="0"/>
    <n v="0.39659041138888801"/>
    <x v="2115"/>
    <n v="197096.68055555501"/>
    <n v="0.73733199999999999"/>
    <x v="2103"/>
    <n v="0.43184944444444401"/>
    <n v="-22.1532861111111"/>
    <n v="8.2549722222222205E-2"/>
    <n v="98.555077777777697"/>
    <n v="6.5165138888888793E-2"/>
    <x v="1737"/>
    <n v="1"/>
    <n v="1"/>
    <n v="25.90137001234562"/>
  </r>
  <r>
    <x v="2264"/>
    <x v="0"/>
    <n v="0.98299999999999998"/>
    <x v="793"/>
    <n v="410987"/>
    <n v="3.9100000000000003E-2"/>
    <x v="657"/>
    <n v="7.7399999999999997E-2"/>
    <n v="-32.652000000000001"/>
    <n v="3.6200000000000003E-2"/>
    <n v="69.906000000000006"/>
    <n v="7.3700000000000002E-2"/>
    <x v="111"/>
    <n v="3"/>
    <n v="1"/>
    <n v="3.8699999999999997"/>
  </r>
  <r>
    <x v="2265"/>
    <x v="0"/>
    <n v="5.56266208333333E-2"/>
    <x v="2116"/>
    <n v="206644.91666666599"/>
    <n v="0.61680833333333296"/>
    <x v="2104"/>
    <n v="0.58286666666666598"/>
    <n v="-20.659083333333299"/>
    <n v="7.4820833333333295E-2"/>
    <n v="94.746624999999995"/>
    <n v="1.85458333333333E-2"/>
    <x v="1738"/>
    <n v="2"/>
    <n v="1"/>
    <n v="38.202052777777695"/>
  </r>
  <r>
    <x v="2266"/>
    <x v="0"/>
    <n v="0.11160505"/>
    <x v="1216"/>
    <n v="238380.25"/>
    <n v="0.78541249999999896"/>
    <x v="2105"/>
    <n v="0.19205"/>
    <n v="-7.7617499999999904"/>
    <n v="8.0374999999999905E-2"/>
    <n v="110.1995"/>
    <n v="0.58562499999999995"/>
    <x v="1739"/>
    <n v="2"/>
    <n v="1"/>
    <n v="8.4742062499999999"/>
  </r>
  <r>
    <x v="2267"/>
    <x v="0"/>
    <n v="0.68776076949237197"/>
    <x v="2117"/>
    <n v="205552.403060157"/>
    <n v="0.27029234256788598"/>
    <x v="2106"/>
    <n v="0.151601986215187"/>
    <n v="-17.890468532042501"/>
    <n v="4.8970556005314601E-2"/>
    <n v="107.379668732488"/>
    <n v="0.17790183646705299"/>
    <x v="1740"/>
    <n v="7"/>
    <n v="1"/>
    <n v="6.6568781353256723"/>
  </r>
  <r>
    <x v="2268"/>
    <x v="0"/>
    <n v="0.30471999999999999"/>
    <x v="2118"/>
    <n v="238356.7"/>
    <n v="0.69599999999999995"/>
    <x v="2107"/>
    <n v="0.28120000000000001"/>
    <n v="-7.1528"/>
    <n v="0.10391"/>
    <n v="129.84459999999899"/>
    <n v="0.4834"/>
    <x v="1741"/>
    <n v="3"/>
    <n v="1"/>
    <n v="16.112759999999998"/>
  </r>
  <r>
    <x v="2269"/>
    <x v="0"/>
    <n v="0.77806249999999999"/>
    <x v="2119"/>
    <n v="206010.9375"/>
    <n v="0.24954375000000001"/>
    <x v="2108"/>
    <n v="0.12043125"/>
    <n v="-17.564062499999999"/>
    <n v="7.0856249999999996E-2"/>
    <n v="90.484250000000003"/>
    <n v="0.30337500000000001"/>
    <x v="1554"/>
    <n v="7"/>
    <n v="1"/>
    <n v="5.3892984374999999"/>
  </r>
  <r>
    <x v="2270"/>
    <x v="0"/>
    <n v="0.23455000000000001"/>
    <x v="2120"/>
    <n v="256990.25"/>
    <n v="0.73774999999999902"/>
    <x v="2109"/>
    <n v="0.13462499999999999"/>
    <n v="-10.6655"/>
    <n v="2.9749999999999999E-2"/>
    <n v="103.91225"/>
    <n v="0.81950000000000001"/>
    <x v="486"/>
    <n v="2"/>
    <n v="1"/>
    <n v="5.8225312499999999"/>
  </r>
  <r>
    <x v="2271"/>
    <x v="0"/>
    <n v="0.74099999999999999"/>
    <x v="356"/>
    <n v="209947"/>
    <n v="0.29399999999999998"/>
    <x v="2110"/>
    <n v="9.2799999999999994E-2"/>
    <n v="-15.4"/>
    <n v="4.5199999999999997E-2"/>
    <n v="92.081000000000003"/>
    <n v="0.10199999999999999"/>
    <x v="43"/>
    <n v="7"/>
    <n v="1"/>
    <n v="4.9184000000000001"/>
  </r>
  <r>
    <x v="2272"/>
    <x v="0"/>
    <n v="6.0440000000000001E-2"/>
    <x v="2121"/>
    <n v="253033.4"/>
    <n v="0.78299999999999903"/>
    <x v="2111"/>
    <n v="0.22539999999999999"/>
    <n v="-5.3575999999999997"/>
    <n v="0.16411999999999999"/>
    <n v="121.593199999999"/>
    <n v="0.56879999999999997"/>
    <x v="4"/>
    <n v="10"/>
    <n v="1"/>
    <n v="13.20844"/>
  </r>
  <r>
    <x v="2273"/>
    <x v="0"/>
    <n v="0.428861572535991"/>
    <x v="2122"/>
    <n v="234340.70708748599"/>
    <n v="0.36605077519379797"/>
    <x v="2112"/>
    <n v="0.212891722037652"/>
    <n v="-13.3044294019933"/>
    <n v="4.8773864894795099E-2"/>
    <n v="121.518139811738"/>
    <n v="0.64815060908084099"/>
    <x v="1742"/>
    <n v="11"/>
    <n v="1"/>
    <n v="6.1481620457340798"/>
  </r>
  <r>
    <x v="2274"/>
    <x v="0"/>
    <n v="0.26327333333333303"/>
    <x v="2123"/>
    <n v="227765.75"/>
    <n v="0.739916666666666"/>
    <x v="2113"/>
    <n v="0.182675"/>
    <n v="-8.6648333333333305"/>
    <n v="7.2150000000000006E-2"/>
    <n v="122.99874999999901"/>
    <n v="0.65349999999999997"/>
    <x v="1743"/>
    <n v="3"/>
    <n v="1"/>
    <n v="10.79304791666666"/>
  </r>
  <r>
    <x v="2275"/>
    <x v="0"/>
    <n v="0.18045740267857099"/>
    <x v="2124"/>
    <n v="239913.62946428501"/>
    <n v="0.73436607142857102"/>
    <x v="2114"/>
    <n v="0.104277678571428"/>
    <n v="-5.1395446428571399"/>
    <n v="4.2246428571428497E-2"/>
    <n v="129.95986160714199"/>
    <n v="0.435926785714285"/>
    <x v="1744"/>
    <n v="8"/>
    <n v="1"/>
    <n v="5.6538053850446115"/>
  </r>
  <r>
    <x v="2276"/>
    <x v="0"/>
    <n v="0.401245510204081"/>
    <x v="2125"/>
    <n v="306233.06122448901"/>
    <n v="0.46112925170067998"/>
    <x v="2115"/>
    <n v="0.12646394557823101"/>
    <n v="-9.8382925170067992"/>
    <n v="4.5919047619047602E-2"/>
    <n v="111.67461224489701"/>
    <n v="0.43894557823129199"/>
    <x v="1745"/>
    <n v="11"/>
    <n v="1"/>
    <n v="5.6556052940904067"/>
  </r>
  <r>
    <x v="2277"/>
    <x v="0"/>
    <n v="8.5169999999999996E-2"/>
    <x v="2126"/>
    <n v="275850.625"/>
    <n v="0.77500000000000002"/>
    <x v="16"/>
    <n v="9.4987500000000002E-2"/>
    <n v="-6.3679999999999897"/>
    <n v="5.1324999999999898E-2"/>
    <n v="123.42599999999899"/>
    <n v="0.50912500000000005"/>
    <x v="796"/>
    <n v="6"/>
    <n v="1"/>
    <n v="4.4881593750000004"/>
  </r>
  <r>
    <x v="2278"/>
    <x v="0"/>
    <n v="0.32591666666666602"/>
    <x v="465"/>
    <n v="243697.83333333299"/>
    <n v="0.50283333333333302"/>
    <x v="2116"/>
    <n v="0.286833333333333"/>
    <n v="-7.8676666666666604"/>
    <n v="4.2933333333333303E-2"/>
    <n v="121.16766666666599"/>
    <n v="0.30318333333333303"/>
    <x v="97"/>
    <n v="11"/>
    <n v="1"/>
    <n v="13.050916666666652"/>
  </r>
  <r>
    <x v="2279"/>
    <x v="0"/>
    <n v="0.22349999999999901"/>
    <x v="2127"/>
    <n v="302847"/>
    <n v="0.63999999999999901"/>
    <x v="2117"/>
    <n v="8.9349999999999999E-2"/>
    <n v="-8.6779999999999902"/>
    <n v="8.3900000000000002E-2"/>
    <n v="137.33849999999899"/>
    <n v="0.73650000000000004"/>
    <x v="213"/>
    <n v="6"/>
    <n v="1"/>
    <n v="4.2888000000000002"/>
  </r>
  <r>
    <x v="2280"/>
    <x v="0"/>
    <n v="0.61616666666666597"/>
    <x v="2128"/>
    <n v="229404.64583333299"/>
    <n v="0.38298333333333301"/>
    <x v="2118"/>
    <n v="0.2658375"/>
    <n v="-11.3432916666666"/>
    <n v="8.0312499999999995E-2"/>
    <n v="117.2801875"/>
    <n v="0.41172916666666598"/>
    <x v="1746"/>
    <n v="5"/>
    <n v="1"/>
    <n v="8.4015726562499822"/>
  </r>
  <r>
    <x v="2281"/>
    <x v="0"/>
    <n v="0.12733250970326501"/>
    <x v="2129"/>
    <n v="245973.33416174399"/>
    <n v="0.67206393291202604"/>
    <x v="2119"/>
    <n v="0.207632093372763"/>
    <n v="-6.5899394133169604"/>
    <n v="0.20828040556969399"/>
    <n v="118.031304837466"/>
    <n v="0.54928079929524998"/>
    <x v="1747"/>
    <n v="1"/>
    <n v="1"/>
    <n v="10.559217333079415"/>
  </r>
  <r>
    <x v="2282"/>
    <x v="0"/>
    <n v="4.9350124999999996E-3"/>
    <x v="2130"/>
    <n v="248476.66666666599"/>
    <n v="0.85687500000000005"/>
    <x v="2120"/>
    <n v="0.23126666666666601"/>
    <n v="-4.9557083333333303"/>
    <n v="6.905E-2"/>
    <n v="118.73270833333299"/>
    <n v="0.42758333333333298"/>
    <x v="1748"/>
    <n v="7"/>
    <n v="1"/>
    <n v="10.32027499999997"/>
  </r>
  <r>
    <x v="2283"/>
    <x v="0"/>
    <n v="0.19268653141339001"/>
    <x v="2131"/>
    <n v="285353.62845882197"/>
    <n v="0.69411825967343299"/>
    <x v="2121"/>
    <n v="0.251065836028947"/>
    <n v="-9.3570682383047199"/>
    <n v="6.03691113304047E-2"/>
    <n v="126.78945639081699"/>
    <n v="0.64242542311430495"/>
    <x v="1749"/>
    <n v="7"/>
    <n v="1"/>
    <n v="8.8494140528109533"/>
  </r>
  <r>
    <x v="2284"/>
    <x v="0"/>
    <n v="0.43099880622321901"/>
    <x v="2132"/>
    <n v="220536.483624385"/>
    <n v="0.50228272988176703"/>
    <x v="2122"/>
    <n v="0.18813944727750501"/>
    <n v="-10.954880870913501"/>
    <n v="5.8095627314795201E-2"/>
    <n v="120.34372241025"/>
    <n v="0.664212362525197"/>
    <x v="1750"/>
    <n v="0"/>
    <n v="1"/>
    <n v="6.4211562997511447"/>
  </r>
  <r>
    <x v="2285"/>
    <x v="0"/>
    <n v="0.26042392929292901"/>
    <x v="2133"/>
    <n v="315444.37527657498"/>
    <n v="0.54592784992784904"/>
    <x v="2123"/>
    <n v="0.16531617123617101"/>
    <n v="-8.00445738335738"/>
    <n v="7.4467633477633494E-2"/>
    <n v="110.337484752284"/>
    <n v="0.62673261183261098"/>
    <x v="1751"/>
    <n v="7"/>
    <n v="1"/>
    <n v="6.1094702260868665"/>
  </r>
  <r>
    <x v="2286"/>
    <x v="0"/>
    <n v="0.18"/>
    <x v="1920"/>
    <n v="256336"/>
    <n v="0.71499999999999997"/>
    <x v="2124"/>
    <n v="0.126"/>
    <n v="-8.5709999999999997"/>
    <n v="3.32E-2"/>
    <n v="128.053"/>
    <n v="0.89900000000000002"/>
    <x v="543"/>
    <n v="3"/>
    <n v="0"/>
    <n v="3.7800000000000002"/>
  </r>
  <r>
    <x v="2287"/>
    <x v="0"/>
    <n v="0.35585"/>
    <x v="221"/>
    <n v="227411"/>
    <n v="0.84750000000000003"/>
    <x v="211"/>
    <n v="0.26200000000000001"/>
    <n v="-7.9880000000000004"/>
    <n v="5.04E-2"/>
    <n v="152.44549999999899"/>
    <n v="0.72550000000000003"/>
    <x v="210"/>
    <n v="1"/>
    <n v="1"/>
    <n v="16.768000000000001"/>
  </r>
  <r>
    <x v="2288"/>
    <x v="0"/>
    <n v="0.450995009523809"/>
    <x v="2134"/>
    <n v="134959.678571428"/>
    <n v="0.36063192380952303"/>
    <x v="2125"/>
    <n v="0.47187857142857098"/>
    <n v="-19.822321428571399"/>
    <n v="3.2050000000000002E-2"/>
    <n v="71.027369047619004"/>
    <n v="8.1129047619047601E-2"/>
    <x v="1752"/>
    <n v="1"/>
    <n v="1"/>
    <n v="24.39162806122447"/>
  </r>
  <r>
    <x v="2289"/>
    <x v="0"/>
    <n v="0.72474833240357295"/>
    <x v="2135"/>
    <n v="169029.500399079"/>
    <n v="0.37197377990090402"/>
    <x v="2126"/>
    <n v="0.18042621973999401"/>
    <n v="-13.417439243949699"/>
    <n v="7.5248317483195798E-2"/>
    <n v="117.390898253294"/>
    <n v="0.53703543545847898"/>
    <x v="1753"/>
    <n v="7"/>
    <n v="1"/>
    <n v="2.7294279480077046"/>
  </r>
  <r>
    <x v="2290"/>
    <x v="0"/>
    <n v="0.52981111111111101"/>
    <x v="2136"/>
    <n v="278716.55555555498"/>
    <n v="0.33947777777777699"/>
    <x v="2127"/>
    <n v="9.1161111111111096E-2"/>
    <n v="-12.5857777777777"/>
    <n v="4.5866666666666597E-2"/>
    <n v="95.354944444444399"/>
    <n v="0.155927777777777"/>
    <x v="1754"/>
    <n v="4"/>
    <n v="1"/>
    <n v="4.350410802469133"/>
  </r>
  <r>
    <x v="2291"/>
    <x v="0"/>
    <n v="0.25641111887163498"/>
    <x v="2137"/>
    <n v="368036.987577639"/>
    <n v="0.57044316770186299"/>
    <x v="2128"/>
    <n v="0.166836480331262"/>
    <n v="-11.382702898550701"/>
    <n v="5.21491511387163E-2"/>
    <n v="117.177738923395"/>
    <n v="0.31443627329192497"/>
    <x v="1755"/>
    <n v="11"/>
    <n v="1"/>
    <n v="6.5651363970353893"/>
  </r>
  <r>
    <x v="2292"/>
    <x v="0"/>
    <n v="0.98849999999999905"/>
    <x v="2138"/>
    <n v="182452.5"/>
    <n v="0.24349999999999999"/>
    <x v="2129"/>
    <n v="0.13"/>
    <n v="-21.536999999999999"/>
    <n v="6.08E-2"/>
    <n v="123.946"/>
    <n v="0.67300000000000004"/>
    <x v="86"/>
    <n v="3"/>
    <n v="0"/>
    <n v="0"/>
  </r>
  <r>
    <x v="2293"/>
    <x v="0"/>
    <n v="0.88783854166666598"/>
    <x v="2139"/>
    <n v="233021.680059523"/>
    <n v="0.30986703869047599"/>
    <x v="2130"/>
    <n v="0.18081573660714201"/>
    <n v="-11.872017485119001"/>
    <n v="4.4830729166666597E-2"/>
    <n v="98.133066964285703"/>
    <n v="0.38885052083333299"/>
    <x v="1756"/>
    <n v="5"/>
    <n v="1"/>
    <n v="1.3952678603814495"/>
  </r>
  <r>
    <x v="2294"/>
    <x v="0"/>
    <n v="2.9072600000000001E-2"/>
    <x v="1477"/>
    <n v="292485.428571428"/>
    <n v="0.79728571428571404"/>
    <x v="1463"/>
    <n v="0.121414285714285"/>
    <n v="-6.7672857142857099"/>
    <n v="5.9099999999999903E-2"/>
    <n v="130.82714285714201"/>
    <n v="0.51171428571428501"/>
    <x v="1222"/>
    <n v="11"/>
    <n v="0"/>
    <n v="7.1287530612244465"/>
  </r>
  <r>
    <x v="2295"/>
    <x v="0"/>
    <n v="0.48780000000000001"/>
    <x v="2140"/>
    <n v="189092.5"/>
    <n v="0.46650000000000003"/>
    <x v="2131"/>
    <n v="8.7749999999999995E-2"/>
    <n v="-14.9134999999999"/>
    <n v="3.7749999999999999E-2"/>
    <n v="112.694"/>
    <n v="0.52849999999999997"/>
    <x v="977"/>
    <n v="7"/>
    <n v="1"/>
    <n v="5.7914999999999992"/>
  </r>
  <r>
    <x v="2296"/>
    <x v="0"/>
    <n v="0.36783333333333301"/>
    <x v="2141"/>
    <n v="158360.16666666599"/>
    <n v="0.60733333333333295"/>
    <x v="2132"/>
    <n v="0.18940000000000001"/>
    <n v="-7.2998333333333303"/>
    <n v="4.0149999999999998E-2"/>
    <n v="123.36150000000001"/>
    <n v="0.66283333333333305"/>
    <x v="160"/>
    <n v="2"/>
    <n v="1"/>
    <n v="5.2400666666666549"/>
  </r>
  <r>
    <x v="2297"/>
    <x v="0"/>
    <n v="8.7401866666666606E-2"/>
    <x v="2142"/>
    <n v="306122.08730158699"/>
    <n v="0.73745634920634895"/>
    <x v="2133"/>
    <n v="0.216982539682539"/>
    <n v="-8.1257896825396791"/>
    <n v="6.2224999999999898E-2"/>
    <n v="119.192075396825"/>
    <n v="0.40896031746031702"/>
    <x v="1757"/>
    <n v="4"/>
    <n v="0"/>
    <n v="10.273951045603383"/>
  </r>
  <r>
    <x v="2298"/>
    <x v="0"/>
    <n v="0.19788885000000001"/>
    <x v="2143"/>
    <n v="248791.44083333301"/>
    <n v="0.74168750000000006"/>
    <x v="2134"/>
    <n v="0.282382666666666"/>
    <n v="-8.7686991666666607"/>
    <n v="8.2248166666666594E-2"/>
    <n v="123.729338333333"/>
    <n v="0.62627833333333305"/>
    <x v="1758"/>
    <n v="7"/>
    <n v="1"/>
    <n v="14.410928755555513"/>
  </r>
  <r>
    <x v="2299"/>
    <x v="0"/>
    <n v="0.32208307144463"/>
    <x v="2144"/>
    <n v="248527.37990187001"/>
    <n v="0.66061820005444605"/>
    <x v="2135"/>
    <n v="0.236266645115669"/>
    <n v="-8.2509885885042102"/>
    <n v="6.8161646901709297E-2"/>
    <n v="122.893645738031"/>
    <n v="0.589823980934714"/>
    <x v="1759"/>
    <n v="9"/>
    <n v="1"/>
    <n v="12.99002302630241"/>
  </r>
  <r>
    <x v="2300"/>
    <x v="0"/>
    <n v="0.31111474910394199"/>
    <x v="2145"/>
    <n v="244751.380824372"/>
    <n v="0.62896612903225702"/>
    <x v="2136"/>
    <n v="0.18758478494623601"/>
    <n v="-7.4258103942652296"/>
    <n v="6.7088781362007105E-2"/>
    <n v="115.91354641577"/>
    <n v="0.56464308243727601"/>
    <x v="1760"/>
    <n v="9"/>
    <n v="1"/>
    <n v="9.4109740209657797"/>
  </r>
  <r>
    <x v="2301"/>
    <x v="0"/>
    <n v="0.96599999999999997"/>
    <x v="2146"/>
    <n v="194970.444444444"/>
    <n v="9.6077777777777804E-2"/>
    <x v="2137"/>
    <n v="0.114111111111111"/>
    <n v="-23.1111111111111"/>
    <n v="5.7055555555555498E-2"/>
    <n v="105.27588888888801"/>
    <n v="0.41696666666666599"/>
    <x v="1761"/>
    <n v="1"/>
    <n v="1"/>
    <n v="2.5738395061728307"/>
  </r>
  <r>
    <x v="2302"/>
    <x v="0"/>
    <n v="0.19942789017734999"/>
    <x v="2147"/>
    <n v="244714.774829059"/>
    <n v="0.72120017094017097"/>
    <x v="2138"/>
    <n v="0.16048280769230699"/>
    <n v="-7.3612904273504203"/>
    <n v="4.4708999999999999E-2"/>
    <n v="133.908948333333"/>
    <n v="0.57486264957264899"/>
    <x v="1762"/>
    <n v="7"/>
    <n v="1"/>
    <n v="8.0533221943046964"/>
  </r>
  <r>
    <x v="2303"/>
    <x v="0"/>
    <n v="1.9011E-3"/>
    <x v="2148"/>
    <n v="393685"/>
    <n v="0.69650000000000001"/>
    <x v="2139"/>
    <n v="9.9449999999999997E-2"/>
    <n v="-6.6109999999999998"/>
    <n v="0.11635"/>
    <n v="124.997999999999"/>
    <n v="0.47199999999999998"/>
    <x v="86"/>
    <n v="2"/>
    <n v="1"/>
    <n v="0"/>
  </r>
  <r>
    <x v="2304"/>
    <x v="0"/>
    <n v="0.224086507936507"/>
    <x v="2149"/>
    <n v="286149.507936507"/>
    <n v="0.65319047619047599"/>
    <x v="2140"/>
    <n v="0.52355079365079304"/>
    <n v="-6.1353492063491997"/>
    <n v="8.9285714285714204E-2"/>
    <n v="125.80441269841199"/>
    <n v="0.57219047619047603"/>
    <x v="1763"/>
    <n v="0"/>
    <n v="1"/>
    <n v="25.59581657848317"/>
  </r>
  <r>
    <x v="2305"/>
    <x v="0"/>
    <n v="1.56182068791825E-2"/>
    <x v="2150"/>
    <n v="294665.11994344997"/>
    <n v="0.898712408946168"/>
    <x v="2141"/>
    <n v="0.20627274113725799"/>
    <n v="-7.3550862849073297"/>
    <n v="0.100501598090647"/>
    <n v="134.17547617724799"/>
    <n v="0.306847035104586"/>
    <x v="1764"/>
    <n v="11"/>
    <n v="1"/>
    <n v="8.1562177483393068"/>
  </r>
  <r>
    <x v="2306"/>
    <x v="0"/>
    <n v="4.5699999999999998E-2"/>
    <x v="146"/>
    <n v="366067"/>
    <n v="0.91300000000000003"/>
    <x v="2142"/>
    <n v="0.28399999999999997"/>
    <n v="-4.5449999999999999"/>
    <n v="0.29399999999999998"/>
    <n v="92.037999999999997"/>
    <n v="0.73499999999999999"/>
    <x v="98"/>
    <n v="11"/>
    <n v="0"/>
    <n v="14.767999999999999"/>
  </r>
  <r>
    <x v="2307"/>
    <x v="0"/>
    <n v="0.49240039500310601"/>
    <x v="2151"/>
    <n v="341335.80381994898"/>
    <n v="0.497146261080949"/>
    <x v="2143"/>
    <n v="0.12680204124463099"/>
    <n v="-12.8464183039732"/>
    <n v="7.6906699846041607E-2"/>
    <n v="109.922354949085"/>
    <n v="0.47086709153769202"/>
    <x v="1765"/>
    <n v="5"/>
    <n v="1"/>
    <n v="3.4378845473469859"/>
  </r>
  <r>
    <x v="2308"/>
    <x v="0"/>
    <n v="0.84226755554956501"/>
    <x v="2152"/>
    <n v="219718.519391788"/>
    <n v="0.230424318623484"/>
    <x v="2144"/>
    <n v="0.16983821790143799"/>
    <n v="-15.428082640902399"/>
    <n v="7.9207177747357402E-2"/>
    <n v="109.742740567455"/>
    <n v="0.371948109878944"/>
    <x v="1766"/>
    <n v="10"/>
    <n v="1"/>
    <n v="2.7997186789954878"/>
  </r>
  <r>
    <x v="2309"/>
    <x v="0"/>
    <n v="3.5799999999999998E-2"/>
    <x v="2153"/>
    <n v="199813"/>
    <n v="0.43"/>
    <x v="2145"/>
    <n v="0.27500000000000002"/>
    <n v="-8.9969999999999999"/>
    <n v="2.8799999999999999E-2"/>
    <n v="87.588999999999999"/>
    <n v="0.316"/>
    <x v="205"/>
    <n v="4"/>
    <n v="0"/>
    <n v="11.55"/>
  </r>
  <r>
    <x v="2310"/>
    <x v="0"/>
    <n v="0.56497334798534704"/>
    <x v="2154"/>
    <n v="218627.46263736201"/>
    <n v="0.40394222222222198"/>
    <x v="2146"/>
    <n v="0.15774041514041501"/>
    <n v="-15.729698412698401"/>
    <n v="6.4036727716727707E-2"/>
    <n v="122.008624175824"/>
    <n v="0.52527050061049996"/>
    <x v="1767"/>
    <n v="7"/>
    <n v="1"/>
    <n v="4.0660818073203266"/>
  </r>
  <r>
    <x v="2311"/>
    <x v="0"/>
    <n v="0.29014841904761801"/>
    <x v="2155"/>
    <n v="232390.449206349"/>
    <n v="0.69566666666666599"/>
    <x v="2147"/>
    <n v="0.20209158730158699"/>
    <n v="-7.4718317460317403"/>
    <n v="7.19730158730158E-2"/>
    <n v="129.91724285714201"/>
    <n v="0.52053015873015795"/>
    <x v="1768"/>
    <n v="7"/>
    <n v="1"/>
    <n v="8.980565203325753"/>
  </r>
  <r>
    <x v="2312"/>
    <x v="0"/>
    <n v="0.62813371696504605"/>
    <x v="2156"/>
    <n v="177297.40238704099"/>
    <n v="0.37609277067348601"/>
    <x v="2148"/>
    <n v="0.17805748508098801"/>
    <n v="-13.5532485933503"/>
    <n v="4.5598945012787703E-2"/>
    <n v="103.310367007672"/>
    <n v="0.478143797953964"/>
    <x v="1769"/>
    <n v="10"/>
    <n v="1"/>
    <n v="4.0274386894047298"/>
  </r>
  <r>
    <x v="2313"/>
    <x v="0"/>
    <n v="0.30399999999999999"/>
    <x v="807"/>
    <n v="137733"/>
    <n v="0.48799999999999999"/>
    <x v="2149"/>
    <n v="0.20200000000000001"/>
    <n v="-15.68"/>
    <n v="4.99E-2"/>
    <n v="100.76"/>
    <n v="0.68200000000000005"/>
    <x v="241"/>
    <n v="1"/>
    <n v="0"/>
    <n v="6.8680000000000003"/>
  </r>
  <r>
    <x v="2314"/>
    <x v="0"/>
    <n v="0.17676666666666599"/>
    <x v="2157"/>
    <n v="281133.22222222202"/>
    <n v="0.65844444444444405"/>
    <x v="2150"/>
    <n v="0.13089999999999999"/>
    <n v="-7.9941111111111098"/>
    <n v="4.48E-2"/>
    <n v="110.09822222222201"/>
    <n v="0.56222222222222196"/>
    <x v="911"/>
    <n v="9"/>
    <n v="1"/>
    <n v="5.9923111111111007"/>
  </r>
  <r>
    <x v="2315"/>
    <x v="0"/>
    <n v="0.72659654095238102"/>
    <x v="2158"/>
    <n v="215307.35119047601"/>
    <n v="0.42357857142857103"/>
    <x v="2151"/>
    <n v="0.17902202380952301"/>
    <n v="-10.9765892857142"/>
    <n v="3.3641666666666598E-2"/>
    <n v="125.930541666666"/>
    <n v="0.35532738095238098"/>
    <x v="1770"/>
    <n v="3"/>
    <n v="1"/>
    <n v="9.365622424177964"/>
  </r>
  <r>
    <x v="2316"/>
    <x v="0"/>
    <n v="0.40310372006681999"/>
    <x v="2159"/>
    <n v="237994.87846614001"/>
    <n v="0.56085625370040704"/>
    <x v="2152"/>
    <n v="0.15786962754744699"/>
    <n v="-8.8053655355108091"/>
    <n v="4.7429043711030197E-2"/>
    <n v="117.829145330751"/>
    <n v="0.45021148304613301"/>
    <x v="1771"/>
    <n v="7"/>
    <n v="1"/>
    <n v="8.101928377231534"/>
  </r>
  <r>
    <x v="2317"/>
    <x v="0"/>
    <n v="0.60499999999999998"/>
    <x v="2160"/>
    <n v="224627.33333333299"/>
    <n v="0.501"/>
    <x v="2153"/>
    <n v="0.16"/>
    <n v="-7.9073333333333302"/>
    <n v="3.5999999999999997E-2"/>
    <n v="110.702"/>
    <n v="0.53799999999999903"/>
    <x v="323"/>
    <n v="5"/>
    <n v="1"/>
    <n v="8.16"/>
  </r>
  <r>
    <x v="2318"/>
    <x v="0"/>
    <n v="0.11792463202739201"/>
    <x v="2161"/>
    <n v="213036.094401974"/>
    <n v="0.78316674629717997"/>
    <x v="2154"/>
    <n v="0.19932435101130699"/>
    <n v="-4.6880884296862497"/>
    <n v="6.3682369804108893E-2"/>
    <n v="119.998428651059"/>
    <n v="0.53249603440038196"/>
    <x v="1772"/>
    <n v="7"/>
    <n v="1"/>
    <n v="10.688335802789814"/>
  </r>
  <r>
    <x v="2319"/>
    <x v="0"/>
    <n v="4.2635073045351399E-2"/>
    <x v="2162"/>
    <n v="300893.14270597103"/>
    <n v="0.80185484693877496"/>
    <x v="2155"/>
    <n v="0.16141011810279601"/>
    <n v="-7.3443559240362797"/>
    <n v="5.6680463907785299E-2"/>
    <n v="121.753305886243"/>
    <n v="0.388075978835978"/>
    <x v="1773"/>
    <n v="10"/>
    <n v="1"/>
    <n v="7.0412098694138026"/>
  </r>
  <r>
    <x v="2320"/>
    <x v="0"/>
    <n v="0.104501284150745"/>
    <x v="2163"/>
    <n v="307291.21835497802"/>
    <n v="0.75538840933140905"/>
    <x v="2156"/>
    <n v="0.18177092953342899"/>
    <n v="-7.7990290307840304"/>
    <n v="5.7401333092833101E-2"/>
    <n v="122.796009107744"/>
    <n v="0.39886164309764299"/>
    <x v="1774"/>
    <n v="5"/>
    <n v="1"/>
    <n v="8.1624961591793888"/>
  </r>
  <r>
    <x v="2321"/>
    <x v="0"/>
    <n v="1.0362207006269501E-2"/>
    <x v="2164"/>
    <n v="147882.312424242"/>
    <n v="0.88694854754440899"/>
    <x v="2157"/>
    <n v="0.28407678369905898"/>
    <n v="-7.6173054649947698"/>
    <n v="0.10213616927899601"/>
    <n v="118.372777732497"/>
    <n v="0.43651375130616499"/>
    <x v="1775"/>
    <n v="1"/>
    <n v="1"/>
    <n v="9.8495951409238405"/>
  </r>
  <r>
    <x v="2322"/>
    <x v="0"/>
    <n v="0.71591330286168497"/>
    <x v="2165"/>
    <n v="320799.407193958"/>
    <n v="0.20901810413354499"/>
    <x v="2158"/>
    <n v="0.18522265500794899"/>
    <n v="-18.136578895071501"/>
    <n v="4.3155564387917303E-2"/>
    <n v="101.752508346581"/>
    <n v="0.31793688394276598"/>
    <x v="1776"/>
    <n v="5"/>
    <n v="1"/>
    <n v="5.5908015503164306"/>
  </r>
  <r>
    <x v="2323"/>
    <x v="0"/>
    <n v="0.25829999999999997"/>
    <x v="2166"/>
    <n v="371042.36249999999"/>
    <n v="0.73782499999999995"/>
    <x v="2159"/>
    <n v="0.18974250000000001"/>
    <n v="-6.9946000000000002"/>
    <n v="0.14246999999999899"/>
    <n v="118.0359375"/>
    <n v="0.59438749999999996"/>
    <x v="1777"/>
    <n v="5"/>
    <n v="1"/>
    <n v="8.2324527187500003"/>
  </r>
  <r>
    <x v="2324"/>
    <x v="0"/>
    <n v="8.6116666666666598E-3"/>
    <x v="2167"/>
    <n v="160048.83333333299"/>
    <n v="0.89966666666666595"/>
    <x v="2160"/>
    <n v="0.2417"/>
    <n v="-6.2293333333333303"/>
    <n v="7.8399999999999997E-2"/>
    <n v="143.58750000000001"/>
    <n v="0.57299999999999995"/>
    <x v="1778"/>
    <n v="6"/>
    <n v="1"/>
    <n v="6.2036333333333173"/>
  </r>
  <r>
    <x v="2325"/>
    <x v="0"/>
    <n v="0.84781688536205901"/>
    <x v="2168"/>
    <n v="279429.58822020498"/>
    <n v="0.27737539131634797"/>
    <x v="2161"/>
    <n v="0.18626394118749301"/>
    <n v="-15.8061256871834"/>
    <n v="7.3510048815310994E-2"/>
    <n v="114.569454247694"/>
    <n v="0.538443641198594"/>
    <x v="1779"/>
    <n v="5"/>
    <n v="1"/>
    <n v="2.7223060195662026"/>
  </r>
  <r>
    <x v="2326"/>
    <x v="0"/>
    <n v="0.81060185185185096"/>
    <x v="2169"/>
    <n v="196966.65370370299"/>
    <n v="0.44697037037037002"/>
    <x v="2162"/>
    <n v="0.20761861111111099"/>
    <n v="-11.6470759259259"/>
    <n v="4.5054722222222197E-2"/>
    <n v="130.34934537037"/>
    <n v="0.72232499999999999"/>
    <x v="1780"/>
    <n v="7"/>
    <n v="1"/>
    <n v="4.1921657893518356"/>
  </r>
  <r>
    <x v="2327"/>
    <x v="0"/>
    <n v="0.78574062499999997"/>
    <x v="2170"/>
    <n v="288437.97812500002"/>
    <n v="0.1384715"/>
    <x v="2163"/>
    <n v="0.29243625000000001"/>
    <n v="-19.937578125000002"/>
    <n v="4.4596562499999999E-2"/>
    <n v="135.531121874999"/>
    <n v="0.30658125000000003"/>
    <x v="749"/>
    <n v="4"/>
    <n v="0"/>
    <n v="9.2702291250000002"/>
  </r>
  <r>
    <x v="2328"/>
    <x v="0"/>
    <n v="0.87924999999999998"/>
    <x v="2171"/>
    <n v="254423.25"/>
    <n v="0.10141749999999999"/>
    <x v="2164"/>
    <n v="0.17774999999999999"/>
    <n v="-22.757249999999999"/>
    <n v="4.385E-2"/>
    <n v="80.9465"/>
    <n v="0.21375"/>
    <x v="486"/>
    <n v="7"/>
    <n v="1"/>
    <n v="7.6876875"/>
  </r>
  <r>
    <x v="2329"/>
    <x v="0"/>
    <n v="0.93426152726987099"/>
    <x v="2172"/>
    <n v="412712.80022632901"/>
    <n v="0.10808343232225399"/>
    <x v="2165"/>
    <n v="0.15247386599776999"/>
    <n v="-20.639081567495801"/>
    <n v="4.6402821269759101E-2"/>
    <n v="113.261716198912"/>
    <n v="0.23500735884127899"/>
    <x v="1781"/>
    <n v="7"/>
    <n v="1"/>
    <n v="3.4698434390769535"/>
  </r>
  <r>
    <x v="2330"/>
    <x v="0"/>
    <n v="0.107814666666666"/>
    <x v="2173"/>
    <n v="309739.59999999998"/>
    <n v="0.72633333333333305"/>
    <x v="2166"/>
    <n v="0.126623333333333"/>
    <n v="-7.4321999999999901"/>
    <n v="7.40633333333333E-2"/>
    <n v="122.6949"/>
    <n v="0.72240000000000004"/>
    <x v="1782"/>
    <n v="11"/>
    <n v="1"/>
    <n v="6.1032446666666385"/>
  </r>
  <r>
    <x v="2331"/>
    <x v="0"/>
    <n v="0.108618181818181"/>
    <x v="2174"/>
    <n v="288183.09090909001"/>
    <n v="0.47304545454545399"/>
    <x v="2167"/>
    <n v="0.119368181818181"/>
    <n v="-10.592499999999999"/>
    <n v="3.6840909090909001E-2"/>
    <n v="141.24222727272701"/>
    <n v="0.21936363636363601"/>
    <x v="1783"/>
    <n v="5"/>
    <n v="0"/>
    <n v="5.773079338842928"/>
  </r>
  <r>
    <x v="2332"/>
    <x v="0"/>
    <n v="6.4899999999999999E-2"/>
    <x v="587"/>
    <n v="322858"/>
    <n v="0.56200000000000006"/>
    <x v="2168"/>
    <n v="0.31"/>
    <n v="-13.15"/>
    <n v="7.3700000000000002E-2"/>
    <n v="83.980999999999995"/>
    <n v="0.51600000000000001"/>
    <x v="93"/>
    <n v="5"/>
    <n v="0"/>
    <n v="14.57"/>
  </r>
  <r>
    <x v="2333"/>
    <x v="0"/>
    <n v="0.53006682742271105"/>
    <x v="2175"/>
    <n v="294365.11013379699"/>
    <n v="0.52112480754869595"/>
    <x v="2169"/>
    <n v="0.17051992588788101"/>
    <n v="-10.204855608315601"/>
    <n v="7.8534433301058207E-2"/>
    <n v="109.4224613616"/>
    <n v="0.64284595424955504"/>
    <x v="1784"/>
    <n v="7"/>
    <n v="1"/>
    <n v="5.7376886316499371"/>
  </r>
  <r>
    <x v="2334"/>
    <x v="0"/>
    <n v="0.62335714285714205"/>
    <x v="1154"/>
    <n v="218092.642857142"/>
    <n v="0.48521428571428499"/>
    <x v="1145"/>
    <n v="0.195907142857142"/>
    <n v="-8.2674285714285691"/>
    <n v="4.0899999999999999E-2"/>
    <n v="125.684785714285"/>
    <n v="0.45221428571428501"/>
    <x v="86"/>
    <n v="11"/>
    <n v="0"/>
    <n v="0"/>
  </r>
  <r>
    <x v="2335"/>
    <x v="0"/>
    <n v="0.51601779567179795"/>
    <x v="2176"/>
    <n v="174467.07854648799"/>
    <n v="0.49741438462385701"/>
    <x v="2170"/>
    <n v="0.183247895577515"/>
    <n v="-10.843865759155801"/>
    <n v="4.8525708358256897E-2"/>
    <n v="119.594841007485"/>
    <n v="0.60208480488568406"/>
    <x v="1785"/>
    <n v="9"/>
    <n v="1"/>
    <n v="5.793600982732964"/>
  </r>
  <r>
    <x v="2336"/>
    <x v="0"/>
    <n v="0.170394057560283"/>
    <x v="2177"/>
    <n v="271454.15513227502"/>
    <n v="0.67672219705319803"/>
    <x v="2171"/>
    <n v="0.192573715778285"/>
    <n v="-8.9432736491203997"/>
    <n v="5.6198077131274803E-2"/>
    <n v="118.27769512121"/>
    <n v="0.49800114505959597"/>
    <x v="1786"/>
    <n v="7"/>
    <n v="1"/>
    <n v="8.2626522449591082"/>
  </r>
  <r>
    <x v="2337"/>
    <x v="0"/>
    <n v="0.37321343034113902"/>
    <x v="2178"/>
    <n v="149282.89689994499"/>
    <n v="0.70232520290493705"/>
    <x v="2172"/>
    <n v="0.25235432727780299"/>
    <n v="-10.137946744195901"/>
    <n v="4.50538678367471E-2"/>
    <n v="127.260888176752"/>
    <n v="0.69693576401218704"/>
    <x v="1787"/>
    <n v="9"/>
    <n v="1"/>
    <n v="7.2721759295820805"/>
  </r>
  <r>
    <x v="2338"/>
    <x v="0"/>
    <n v="6.1006142352941099E-2"/>
    <x v="2179"/>
    <n v="235958.46666666601"/>
    <n v="0.81353529411764602"/>
    <x v="2173"/>
    <n v="0.19140568627450899"/>
    <n v="-7.5206254901960703"/>
    <n v="6.1765196078431298E-2"/>
    <n v="132.27399411764699"/>
    <n v="0.43908333333333299"/>
    <x v="1788"/>
    <n v="4"/>
    <n v="1"/>
    <n v="8.0277796655132239"/>
  </r>
  <r>
    <x v="2339"/>
    <x v="0"/>
    <n v="0.42933333333333301"/>
    <x v="2180"/>
    <n v="202622"/>
    <n v="0.64333333333333298"/>
    <x v="2174"/>
    <n v="0.234666666666666"/>
    <n v="-9.3579999999999899"/>
    <n v="4.0300000000000002E-2"/>
    <n v="107.10833333333299"/>
    <n v="0.56399999999999995"/>
    <x v="160"/>
    <n v="1"/>
    <n v="0"/>
    <n v="6.49244444444441"/>
  </r>
  <r>
    <x v="2340"/>
    <x v="0"/>
    <n v="0.438677248677248"/>
    <x v="2181"/>
    <n v="222139.086243386"/>
    <n v="0.50115026455026401"/>
    <x v="2175"/>
    <n v="0.18087063492063399"/>
    <n v="-10.168164021163999"/>
    <n v="4.7630529100529097E-2"/>
    <n v="111.727537566137"/>
    <n v="0.80569206349206302"/>
    <x v="1789"/>
    <n v="6"/>
    <n v="1"/>
    <n v="5.8674816763248137"/>
  </r>
  <r>
    <x v="2341"/>
    <x v="0"/>
    <n v="0.55455256277056197"/>
    <x v="2182"/>
    <n v="187081.80287712201"/>
    <n v="0.52429860972360898"/>
    <x v="2176"/>
    <n v="0.21214063436563399"/>
    <n v="-9.3852819597069601"/>
    <n v="4.5877458707958702E-2"/>
    <n v="121.92164568098499"/>
    <n v="0.712219085914086"/>
    <x v="1790"/>
    <n v="5"/>
    <n v="1"/>
    <n v="5.5147702783023131"/>
  </r>
  <r>
    <x v="2342"/>
    <x v="0"/>
    <n v="0.306072481725499"/>
    <x v="2183"/>
    <n v="239279.22246036699"/>
    <n v="0.61470678512568699"/>
    <x v="2177"/>
    <n v="0.239730764971398"/>
    <n v="-9.3859733364146507"/>
    <n v="4.6986897290424399E-2"/>
    <n v="115.836843915808"/>
    <n v="0.67339436691613896"/>
    <x v="1791"/>
    <n v="7"/>
    <n v="1"/>
    <n v="8.9663938558103382"/>
  </r>
  <r>
    <x v="2343"/>
    <x v="0"/>
    <n v="4.4257859844054503E-2"/>
    <x v="2184"/>
    <n v="237012.73196881"/>
    <n v="0.84371345029239697"/>
    <x v="2178"/>
    <n v="0.22547738791423"/>
    <n v="-6.0814220272904498"/>
    <n v="7.9724951267056504E-2"/>
    <n v="136.904350877192"/>
    <n v="0.51692690058479496"/>
    <x v="1792"/>
    <n v="9"/>
    <n v="1"/>
    <n v="10.549748544661409"/>
  </r>
  <r>
    <x v="2344"/>
    <x v="0"/>
    <n v="0.115535638260869"/>
    <x v="2185"/>
    <n v="227386.52057970999"/>
    <n v="0.76636927536231803"/>
    <x v="2179"/>
    <n v="0.21454985507246299"/>
    <n v="-6.2080086956521701"/>
    <n v="6.20293913043478E-2"/>
    <n v="132.510387826086"/>
    <n v="0.45584405797101402"/>
    <x v="1793"/>
    <n v="2"/>
    <n v="1"/>
    <n v="9.0913583612405962"/>
  </r>
  <r>
    <x v="2345"/>
    <x v="0"/>
    <n v="0.59565749999999995"/>
    <x v="2186"/>
    <n v="305009.33750000002"/>
    <n v="0.54049642857142799"/>
    <x v="2180"/>
    <n v="0.14162714285714201"/>
    <n v="-8.0770535714285696"/>
    <n v="3.7939821428571399E-2"/>
    <n v="107.394791071428"/>
    <n v="0.39173214285714197"/>
    <x v="1794"/>
    <n v="4"/>
    <n v="1"/>
    <n v="7.7530744489795387"/>
  </r>
  <r>
    <x v="2346"/>
    <x v="0"/>
    <n v="7.1648466666666597E-4"/>
    <x v="2187"/>
    <n v="274897.866666666"/>
    <n v="0.84939999999999904"/>
    <x v="2181"/>
    <n v="0.27519333333333301"/>
    <n v="-8.1815999999999995"/>
    <n v="7.2659999999999905E-2"/>
    <n v="121.526466666666"/>
    <n v="0.23288666666666599"/>
    <x v="964"/>
    <n v="11"/>
    <n v="1"/>
    <n v="9.3198808888888607"/>
  </r>
  <r>
    <x v="2347"/>
    <x v="0"/>
    <n v="9.2464999999999894E-2"/>
    <x v="2188"/>
    <n v="227462.05"/>
    <n v="0.79435"/>
    <x v="2182"/>
    <n v="0.167015"/>
    <n v="-6.9394999999999998"/>
    <n v="5.3510000000000002E-2"/>
    <n v="117.0466"/>
    <n v="0.46850000000000003"/>
    <x v="1795"/>
    <n v="6"/>
    <n v="1"/>
    <n v="9.8037805000000002"/>
  </r>
  <r>
    <x v="2348"/>
    <x v="0"/>
    <n v="0.14649999999999999"/>
    <x v="1820"/>
    <n v="203945.33333333299"/>
    <n v="0.70499999999999996"/>
    <x v="2183"/>
    <n v="0.18440000000000001"/>
    <n v="-5.9716666666666596"/>
    <n v="7.2733333333333303E-2"/>
    <n v="103.339"/>
    <n v="0.69833333333333303"/>
    <x v="1796"/>
    <n v="6"/>
    <n v="1"/>
    <n v="13.522666666666661"/>
  </r>
  <r>
    <x v="2349"/>
    <x v="0"/>
    <n v="0.13895723919047601"/>
    <x v="2189"/>
    <n v="236084.17619047599"/>
    <n v="0.85047857142857097"/>
    <x v="2184"/>
    <n v="0.18089952380952301"/>
    <n v="-6.7835928571428497"/>
    <n v="9.3914761904761904E-2"/>
    <n v="125.343892857142"/>
    <n v="0.31576619047618998"/>
    <x v="1797"/>
    <n v="7"/>
    <n v="1"/>
    <n v="7.7549903004534766"/>
  </r>
  <r>
    <x v="2350"/>
    <x v="0"/>
    <n v="2.1826666666666599E-4"/>
    <x v="873"/>
    <n v="418610.55555555498"/>
    <n v="0.831666666666666"/>
    <x v="865"/>
    <n v="0.13013333333333299"/>
    <n v="-4.6674444444444401"/>
    <n v="6.7433333333333303E-2"/>
    <n v="113.517666666666"/>
    <n v="0.200133333333333"/>
    <x v="580"/>
    <n v="4"/>
    <n v="1"/>
    <n v="4.5112888888888687"/>
  </r>
  <r>
    <x v="2351"/>
    <x v="0"/>
    <n v="0.1031"/>
    <x v="1969"/>
    <n v="295608.5"/>
    <n v="0.35599999999999998"/>
    <x v="2185"/>
    <n v="9.425E-2"/>
    <n v="-12.593500000000001"/>
    <n v="5.2350000000000001E-2"/>
    <n v="113.9435"/>
    <n v="0.46350000000000002"/>
    <x v="1798"/>
    <n v="1"/>
    <n v="1"/>
    <n v="5.7021249999999997"/>
  </r>
  <r>
    <x v="2352"/>
    <x v="0"/>
    <n v="0.261565884732192"/>
    <x v="2190"/>
    <n v="216674.010009941"/>
    <n v="0.70012783788279098"/>
    <x v="2186"/>
    <n v="0.185688747377493"/>
    <n v="-6.02315710496074"/>
    <n v="6.5177052642919495E-2"/>
    <n v="134.93904846505399"/>
    <n v="0.491954782317785"/>
    <x v="1799"/>
    <n v="7"/>
    <n v="1"/>
    <n v="10.247223437168397"/>
  </r>
  <r>
    <x v="2353"/>
    <x v="0"/>
    <n v="0.19800000000000001"/>
    <x v="1641"/>
    <n v="195239"/>
    <n v="0.97799999999999998"/>
    <x v="2187"/>
    <n v="0.10299999999999999"/>
    <n v="-5.4720000000000004"/>
    <n v="3.8899999999999997E-2"/>
    <n v="150.02799999999999"/>
    <n v="0.55100000000000005"/>
    <x v="1202"/>
    <n v="6"/>
    <n v="0"/>
    <n v="5.7679999999999998"/>
  </r>
  <r>
    <x v="2354"/>
    <x v="0"/>
    <n v="0.185"/>
    <x v="2191"/>
    <n v="202827"/>
    <n v="0.46500000000000002"/>
    <x v="16"/>
    <n v="7.8200000000000006E-2"/>
    <n v="-7.867"/>
    <n v="0.26800000000000002"/>
    <n v="70.230999999999995"/>
    <n v="0.78799999999999903"/>
    <x v="842"/>
    <n v="7"/>
    <n v="0"/>
    <n v="5.5522"/>
  </r>
  <r>
    <x v="2355"/>
    <x v="0"/>
    <n v="4.7932333333333299E-2"/>
    <x v="2192"/>
    <n v="176137.66666666599"/>
    <n v="0.93666666666666598"/>
    <x v="2188"/>
    <n v="0.26491666666666602"/>
    <n v="-4.1506666666666598"/>
    <n v="8.8266666666666604E-2"/>
    <n v="134.47516666666601"/>
    <n v="0.67233333333333301"/>
    <x v="101"/>
    <n v="9"/>
    <n v="1"/>
    <n v="12.980916666666635"/>
  </r>
  <r>
    <x v="2356"/>
    <x v="0"/>
    <n v="8.0853147333333306E-2"/>
    <x v="2193"/>
    <n v="256496.32952380899"/>
    <n v="0.83832095238095194"/>
    <x v="2189"/>
    <n v="0.28283666666666601"/>
    <n v="-8.9582523809523806"/>
    <n v="6.3649809523809497E-2"/>
    <n v="115.66992095238"/>
    <n v="0.33076190476190398"/>
    <x v="1800"/>
    <n v="7"/>
    <n v="0"/>
    <n v="10.945778999999975"/>
  </r>
  <r>
    <x v="2357"/>
    <x v="1"/>
    <n v="4.4000000000000003E-3"/>
    <x v="894"/>
    <n v="288813.33333333302"/>
    <n v="0.74099999999999999"/>
    <x v="2190"/>
    <n v="0.175433333333333"/>
    <n v="-8.7409999999999997"/>
    <n v="8.9499999999999899E-2"/>
    <n v="125.633333333333"/>
    <n v="0.53333333333333299"/>
    <x v="984"/>
    <n v="9"/>
    <n v="1"/>
    <n v="8.4792777777777548"/>
  </r>
  <r>
    <x v="2358"/>
    <x v="1"/>
    <n v="0.1031"/>
    <x v="1969"/>
    <n v="295608.5"/>
    <n v="0.35599999999999998"/>
    <x v="2185"/>
    <n v="9.425E-2"/>
    <n v="-12.593500000000001"/>
    <n v="5.2350000000000001E-2"/>
    <n v="113.9435"/>
    <n v="0.46350000000000002"/>
    <x v="1798"/>
    <n v="1"/>
    <n v="1"/>
    <n v="5.7021249999999997"/>
  </r>
  <r>
    <x v="2359"/>
    <x v="0"/>
    <n v="0.21285000000000001"/>
    <x v="2194"/>
    <n v="195480"/>
    <n v="0.626"/>
    <x v="16"/>
    <n v="8.8800000000000004E-2"/>
    <n v="-4.5759999999999996"/>
    <n v="4.1349999999999998E-2"/>
    <n v="124.9385"/>
    <n v="0.3165"/>
    <x v="844"/>
    <n v="3"/>
    <n v="1"/>
    <n v="4.8395999999999999"/>
  </r>
  <r>
    <x v="2360"/>
    <x v="0"/>
    <n v="0.72891851851851797"/>
    <x v="2195"/>
    <n v="219454.85185185101"/>
    <n v="0.45648148148148099"/>
    <x v="2191"/>
    <n v="0.106066666666666"/>
    <n v="-9.9614814814814796"/>
    <n v="3.0555555555555499E-2"/>
    <n v="112.449925925925"/>
    <n v="0.27425925925925898"/>
    <x v="1801"/>
    <n v="1"/>
    <n v="1"/>
    <n v="6.9571876543209443"/>
  </r>
  <r>
    <x v="2361"/>
    <x v="0"/>
    <n v="0.197902828197945"/>
    <x v="2196"/>
    <n v="242074.68963585401"/>
    <n v="0.68682623716153102"/>
    <x v="2192"/>
    <n v="0.19224173669467701"/>
    <n v="-6.8219103641456504"/>
    <n v="4.5196932773109197E-2"/>
    <n v="125.710302334267"/>
    <n v="0.43908454715219403"/>
    <x v="1802"/>
    <n v="2"/>
    <n v="1"/>
    <n v="9.7809759571017452"/>
  </r>
  <r>
    <x v="2362"/>
    <x v="0"/>
    <n v="0.17808558333333299"/>
    <x v="2197"/>
    <n v="186281.04166666599"/>
    <n v="0.70841666666666603"/>
    <x v="2193"/>
    <n v="0.21300416666666599"/>
    <n v="-7.2081666666666599"/>
    <n v="5.4541666666666599E-2"/>
    <n v="141.713791666666"/>
    <n v="0.56945833333333296"/>
    <x v="1803"/>
    <n v="2"/>
    <n v="1"/>
    <n v="9.9224440972221846"/>
  </r>
  <r>
    <x v="2363"/>
    <x v="0"/>
    <n v="0.82811910640799502"/>
    <x v="2198"/>
    <n v="310015.62189888197"/>
    <n v="0.22261894767783599"/>
    <x v="2194"/>
    <n v="0.27060817460317399"/>
    <n v="-16.471460141093399"/>
    <n v="4.8541049382716001E-2"/>
    <n v="108.93396228688999"/>
    <n v="0.37260411522633702"/>
    <x v="1804"/>
    <n v="5"/>
    <n v="1"/>
    <n v="9.7510020564350182"/>
  </r>
  <r>
    <x v="2364"/>
    <x v="0"/>
    <n v="5.0813202111801202E-2"/>
    <x v="2199"/>
    <n v="282149.47326892102"/>
    <n v="0.88699951690821199"/>
    <x v="2195"/>
    <n v="0.22127863814124599"/>
    <n v="-5.9256095008051499"/>
    <n v="8.7039659535311703E-2"/>
    <n v="131.31043535771801"/>
    <n v="0.28568947780078202"/>
    <x v="1805"/>
    <n v="7"/>
    <n v="1"/>
    <n v="9.955293860606794"/>
  </r>
  <r>
    <x v="2365"/>
    <x v="1"/>
    <n v="1.32E-2"/>
    <x v="2200"/>
    <n v="237867"/>
    <n v="0.90200000000000002"/>
    <x v="16"/>
    <n v="0.32400000000000001"/>
    <n v="-4.343"/>
    <n v="0.12"/>
    <n v="179.95699999999999"/>
    <n v="0.153"/>
    <x v="35"/>
    <n v="2"/>
    <n v="0"/>
    <n v="14.58"/>
  </r>
  <r>
    <x v="2366"/>
    <x v="0"/>
    <n v="0.23909532432173"/>
    <x v="2201"/>
    <n v="210379.34732590601"/>
    <n v="0.67738457114806105"/>
    <x v="2196"/>
    <n v="0.17852881308732901"/>
    <n v="-6.2634028989618198"/>
    <n v="6.8382183819093695E-2"/>
    <n v="122.771308919573"/>
    <n v="0.55007414092079099"/>
    <x v="1806"/>
    <n v="5"/>
    <n v="1"/>
    <n v="10.362801503628262"/>
  </r>
  <r>
    <x v="2367"/>
    <x v="0"/>
    <n v="4.4000000000000003E-3"/>
    <x v="894"/>
    <n v="288813.33333333302"/>
    <n v="0.74099999999999999"/>
    <x v="2190"/>
    <n v="0.175433333333333"/>
    <n v="-8.7409999999999997"/>
    <n v="8.9499999999999899E-2"/>
    <n v="125.633333333333"/>
    <n v="0.53333333333333299"/>
    <x v="984"/>
    <n v="9"/>
    <n v="1"/>
    <n v="8.4792777777777548"/>
  </r>
  <r>
    <x v="2368"/>
    <x v="0"/>
    <n v="0.172299307391304"/>
    <x v="2202"/>
    <n v="282436.626811594"/>
    <n v="0.74924275362318804"/>
    <x v="2197"/>
    <n v="0.212214492753623"/>
    <n v="-7.0252536231883997"/>
    <n v="7.5186956521739096E-2"/>
    <n v="141.97501449275299"/>
    <n v="0.34330724637681098"/>
    <x v="1807"/>
    <n v="7"/>
    <n v="1"/>
    <n v="9.234406007141331"/>
  </r>
  <r>
    <x v="2369"/>
    <x v="0"/>
    <n v="0.35"/>
    <x v="2203"/>
    <n v="210240"/>
    <n v="0.28399999999999997"/>
    <x v="2198"/>
    <n v="0.34599999999999997"/>
    <n v="-12.586"/>
    <n v="3.5299999999999998E-2"/>
    <n v="120.483"/>
    <n v="0.318"/>
    <x v="27"/>
    <n v="4"/>
    <n v="0"/>
    <n v="10.033999999999999"/>
  </r>
  <r>
    <x v="2370"/>
    <x v="0"/>
    <n v="8.0515866666666602E-2"/>
    <x v="2204"/>
    <n v="540971.66666666605"/>
    <n v="0.66266666666666596"/>
    <x v="2199"/>
    <n v="0.167977777777777"/>
    <n v="-7.0265555555555501"/>
    <n v="4.5344444444444403E-2"/>
    <n v="107.436555555555"/>
    <n v="0.21878888888888801"/>
    <x v="37"/>
    <n v="9"/>
    <n v="0"/>
    <n v="7.7269777777777424"/>
  </r>
  <r>
    <x v="2371"/>
    <x v="0"/>
    <n v="0.26800000000000002"/>
    <x v="2205"/>
    <n v="161653"/>
    <n v="0.63900000000000001"/>
    <x v="2200"/>
    <n v="4.3499999999999997E-2"/>
    <n v="-7.3220000000000001"/>
    <n v="3.3300000000000003E-2"/>
    <n v="118.05"/>
    <n v="0.69499999999999995"/>
    <x v="429"/>
    <n v="9"/>
    <n v="1"/>
    <n v="1.6964999999999999"/>
  </r>
  <r>
    <x v="2372"/>
    <x v="0"/>
    <n v="0.51243518518518505"/>
    <x v="2206"/>
    <n v="252788.43518518499"/>
    <n v="0.48364814814814799"/>
    <x v="2201"/>
    <n v="0.18789999999999901"/>
    <n v="-8.4909814814814801"/>
    <n v="3.4647222222222197E-2"/>
    <n v="126.101009259259"/>
    <n v="0.37609259259259198"/>
    <x v="1808"/>
    <n v="2"/>
    <n v="1"/>
    <n v="9.6316148148147533"/>
  </r>
  <r>
    <x v="2373"/>
    <x v="0"/>
    <n v="0.65857272727272698"/>
    <x v="2207"/>
    <n v="186878.09090909001"/>
    <n v="0.353545454545454"/>
    <x v="2202"/>
    <n v="0.123027272727272"/>
    <n v="-10.0446363636363"/>
    <n v="7.7195454545454498E-2"/>
    <n v="148.88109090909001"/>
    <n v="0.39868181818181803"/>
    <x v="1809"/>
    <n v="10"/>
    <n v="1"/>
    <n v="7.5102557851239169"/>
  </r>
  <r>
    <x v="2374"/>
    <x v="0"/>
    <n v="0.48189499999999902"/>
    <x v="2208"/>
    <n v="312030.5"/>
    <n v="0.45487499999999897"/>
    <x v="2203"/>
    <n v="0.17849999999999999"/>
    <n v="-11.306374999999999"/>
    <n v="0.13622500000000001"/>
    <n v="112.80612499999999"/>
    <n v="0.34849999999999998"/>
    <x v="959"/>
    <n v="1"/>
    <n v="1"/>
    <n v="4.4624999999999995"/>
  </r>
  <r>
    <x v="2375"/>
    <x v="0"/>
    <n v="0.76899999999999902"/>
    <x v="2209"/>
    <n v="283600.5"/>
    <n v="0.247"/>
    <x v="2204"/>
    <n v="9.8150000000000001E-2"/>
    <n v="-13.579999999999901"/>
    <n v="2.9600000000000001E-2"/>
    <n v="164.04599999999999"/>
    <n v="0.21299999999999999"/>
    <x v="213"/>
    <n v="9"/>
    <n v="1"/>
    <n v="4.7111999999999998"/>
  </r>
  <r>
    <x v="2376"/>
    <x v="0"/>
    <n v="0.25567598623188398"/>
    <x v="2210"/>
    <n v="243602.68176328501"/>
    <n v="0.64958611111111098"/>
    <x v="2205"/>
    <n v="0.17071782608695599"/>
    <n v="-7.8537345410628001"/>
    <n v="5.1474601449275299E-2"/>
    <n v="125.730414855072"/>
    <n v="0.47694311594202798"/>
    <x v="1810"/>
    <n v="9"/>
    <n v="1"/>
    <n v="8.881904173597956"/>
  </r>
  <r>
    <x v="2377"/>
    <x v="1"/>
    <n v="0.16325000000000001"/>
    <x v="2211"/>
    <n v="208216"/>
    <n v="0.503"/>
    <x v="2206"/>
    <n v="9.3450000000000005E-2"/>
    <n v="-6.7329999999999997"/>
    <n v="3.9399999999999998E-2"/>
    <n v="135.037499999999"/>
    <n v="0.2235"/>
    <x v="1811"/>
    <n v="6"/>
    <n v="1"/>
    <n v="5.934075"/>
  </r>
  <r>
    <x v="2378"/>
    <x v="0"/>
    <n v="7.7100000000000002E-2"/>
    <x v="2212"/>
    <n v="193316"/>
    <n v="0.90200000000000002"/>
    <x v="875"/>
    <n v="0.36699999999999999"/>
    <n v="-8.2430000000000003"/>
    <n v="5.6000000000000001E-2"/>
    <n v="94.975999999999999"/>
    <n v="0.68"/>
    <x v="60"/>
    <n v="11"/>
    <n v="0"/>
    <n v="20.184999999999999"/>
  </r>
  <r>
    <x v="2379"/>
    <x v="0"/>
    <n v="0.79204006879731303"/>
    <x v="2213"/>
    <n v="205140.27878404601"/>
    <n v="0.33595317095289401"/>
    <x v="2207"/>
    <n v="0.211994560850258"/>
    <n v="-13.0438722469185"/>
    <n v="7.6427436500660306E-2"/>
    <n v="116.768861716515"/>
    <n v="0.56689593457203502"/>
    <x v="1812"/>
    <n v="5"/>
    <n v="1"/>
    <n v="3.3973864410850418"/>
  </r>
  <r>
    <x v="2380"/>
    <x v="0"/>
    <n v="0.75506288227002405"/>
    <x v="2214"/>
    <n v="240971.899983146"/>
    <n v="0.34011064999693502"/>
    <x v="2208"/>
    <n v="0.13460686002328801"/>
    <n v="-13.0684754642397"/>
    <n v="0.11598238279095401"/>
    <n v="142.281280907948"/>
    <n v="0.65354345100202205"/>
    <x v="1813"/>
    <n v="10"/>
    <n v="1"/>
    <n v="1.1212358764415156"/>
  </r>
  <r>
    <x v="2381"/>
    <x v="0"/>
    <n v="0.29642808333333298"/>
    <x v="2215"/>
    <n v="215268.33333333299"/>
    <n v="0.72187499999999905"/>
    <x v="2209"/>
    <n v="0.322345833333333"/>
    <n v="-7.02179166666666"/>
    <n v="5.83791666666666E-2"/>
    <n v="108.939958333333"/>
    <n v="0.53508333333333302"/>
    <x v="1814"/>
    <n v="7"/>
    <n v="0"/>
    <n v="10.583688194444422"/>
  </r>
  <r>
    <x v="2382"/>
    <x v="0"/>
    <n v="2.1961666666666599E-5"/>
    <x v="2216"/>
    <n v="251451"/>
    <n v="0.89966666666666595"/>
    <x v="2210"/>
    <n v="0.199616666666666"/>
    <n v="-7.7978333333333296"/>
    <n v="6.09666666666666E-2"/>
    <n v="151.667333333333"/>
    <n v="0.2515"/>
    <x v="1815"/>
    <n v="11"/>
    <n v="1"/>
    <n v="7.0198527777777411"/>
  </r>
  <r>
    <x v="2383"/>
    <x v="0"/>
    <n v="2.7672047619047599E-4"/>
    <x v="2217"/>
    <n v="234719.428571428"/>
    <n v="0.920619047619047"/>
    <x v="2211"/>
    <n v="0.26703333333333301"/>
    <n v="-7.2348095238095196"/>
    <n v="7.0961904761904698E-2"/>
    <n v="146.40566666666601"/>
    <n v="0.33900000000000002"/>
    <x v="1816"/>
    <n v="11"/>
    <n v="0"/>
    <n v="10.388868253968239"/>
  </r>
  <r>
    <x v="2384"/>
    <x v="0"/>
    <n v="0.15553500000000001"/>
    <x v="2218"/>
    <n v="176980.5"/>
    <n v="0.71150000000000002"/>
    <x v="2212"/>
    <n v="0.1457"/>
    <n v="-6.1509999999999998"/>
    <n v="5.0750000000000003E-2"/>
    <n v="120.497999999999"/>
    <n v="0.49249999999999999"/>
    <x v="1811"/>
    <n v="6"/>
    <n v="1"/>
    <n v="9.251949999999999"/>
  </r>
  <r>
    <x v="2385"/>
    <x v="0"/>
    <n v="1.9504400000000002E-2"/>
    <x v="2219"/>
    <n v="274755.53333333298"/>
    <n v="0.70646666666666602"/>
    <x v="2213"/>
    <n v="0.233759999999999"/>
    <n v="-11.6657333333333"/>
    <n v="4.1500000000000002E-2"/>
    <n v="127.030866666666"/>
    <n v="0.59533333333333305"/>
    <x v="496"/>
    <n v="9"/>
    <n v="1"/>
    <n v="7.8543359999999662"/>
  </r>
  <r>
    <x v="2386"/>
    <x v="0"/>
    <n v="0.75900000000000001"/>
    <x v="1380"/>
    <n v="200027"/>
    <n v="7.5499999999999998E-2"/>
    <x v="16"/>
    <n v="0.126"/>
    <n v="-19.055"/>
    <n v="3.6299999999999999E-2"/>
    <n v="122.596"/>
    <n v="0.10199999999999999"/>
    <x v="286"/>
    <n v="5"/>
    <n v="1"/>
    <n v="5.5440000000000005"/>
  </r>
  <r>
    <x v="2387"/>
    <x v="0"/>
    <n v="2.32192092592592E-3"/>
    <x v="2220"/>
    <n v="333582.65555555501"/>
    <n v="0.92039259259259198"/>
    <x v="2214"/>
    <n v="0.20813518518518501"/>
    <n v="-6.4493888888888904"/>
    <n v="0.105433703703703"/>
    <n v="124.639585185185"/>
    <n v="0.14957296296296199"/>
    <x v="1817"/>
    <n v="11"/>
    <n v="0"/>
    <n v="8.9320829286693986"/>
  </r>
  <r>
    <x v="2388"/>
    <x v="0"/>
    <n v="3.5040351820987602E-2"/>
    <x v="2221"/>
    <n v="264222.84876543202"/>
    <n v="0.85291975308641899"/>
    <x v="2215"/>
    <n v="0.19746049382715999"/>
    <n v="-5.0434629629629599"/>
    <n v="5.4758024691358001E-2"/>
    <n v="123.004814814814"/>
    <n v="0.33092067901234501"/>
    <x v="1818"/>
    <n v="0"/>
    <n v="0"/>
    <n v="9.8157367703093641"/>
  </r>
  <r>
    <x v="2389"/>
    <x v="0"/>
    <n v="0.29095713382592298"/>
    <x v="2222"/>
    <n v="322833.49652863602"/>
    <n v="0.55236405060506499"/>
    <x v="2216"/>
    <n v="0.21775255406798599"/>
    <n v="-11.579203247090501"/>
    <n v="5.3539325428977401E-2"/>
    <n v="119.220388745804"/>
    <n v="0.45137519359134598"/>
    <x v="1819"/>
    <n v="2"/>
    <n v="1"/>
    <n v="7.440842529705133"/>
  </r>
  <r>
    <x v="2390"/>
    <x v="0"/>
    <n v="0.22120883420141199"/>
    <x v="2223"/>
    <n v="276415.76291182498"/>
    <n v="0.60525522055137804"/>
    <x v="2217"/>
    <n v="0.22715817988152101"/>
    <n v="-10.0404810093415"/>
    <n v="8.6941771645021607E-2"/>
    <n v="119.65577554169499"/>
    <n v="0.62046216074276594"/>
    <x v="1820"/>
    <n v="11"/>
    <n v="1"/>
    <n v="8.7308092462619555"/>
  </r>
  <r>
    <x v="2391"/>
    <x v="0"/>
    <n v="0.192261875"/>
    <x v="2224"/>
    <n v="186947.25"/>
    <n v="0.65392187499999899"/>
    <x v="2218"/>
    <n v="0.1406484375"/>
    <n v="-11.804375"/>
    <n v="7.5101562499999996E-2"/>
    <n v="143.16399999999999"/>
    <n v="0.75640624999999995"/>
    <x v="1821"/>
    <n v="9"/>
    <n v="1"/>
    <n v="4.3095560302734377"/>
  </r>
  <r>
    <x v="2392"/>
    <x v="0"/>
    <n v="0.14560421738811999"/>
    <x v="2225"/>
    <n v="266447.32936034497"/>
    <n v="0.67333870147406405"/>
    <x v="2219"/>
    <n v="0.20012918171035801"/>
    <n v="-10.6600153003766"/>
    <n v="5.0441205971953E-2"/>
    <n v="122.72205900607599"/>
    <n v="0.65879599486159202"/>
    <x v="1822"/>
    <n v="9"/>
    <n v="1"/>
    <n v="8.4859760835874898"/>
  </r>
  <r>
    <x v="2393"/>
    <x v="0"/>
    <n v="0.13498953333333299"/>
    <x v="2226"/>
    <n v="268558.16666666599"/>
    <n v="0.70788888888888801"/>
    <x v="2220"/>
    <n v="0.15057777777777701"/>
    <n v="-7.72694444444444"/>
    <n v="3.9566666666666597E-2"/>
    <n v="125.06633333333301"/>
    <n v="0.44165555555555502"/>
    <x v="1823"/>
    <n v="10"/>
    <n v="0"/>
    <n v="8.0475456790122983"/>
  </r>
  <r>
    <x v="2394"/>
    <x v="0"/>
    <n v="0.86274999999999902"/>
    <x v="661"/>
    <n v="265183.25"/>
    <n v="0.20150000000000001"/>
    <x v="2221"/>
    <n v="0.309999999999999"/>
    <n v="-12.907"/>
    <n v="4.1325000000000001E-2"/>
    <n v="94.539500000000004"/>
    <n v="0.51675000000000004"/>
    <x v="1824"/>
    <n v="11"/>
    <n v="1"/>
    <n v="2.712499999999991"/>
  </r>
  <r>
    <x v="2395"/>
    <x v="0"/>
    <n v="0.97685714285714198"/>
    <x v="2227"/>
    <n v="254647.03571428501"/>
    <n v="0.32071428571428501"/>
    <x v="2222"/>
    <n v="0.42962857142857103"/>
    <n v="-12.426928571428499"/>
    <n v="8.9121428571428504E-2"/>
    <n v="107.55403571428501"/>
    <n v="0.77732142857142805"/>
    <x v="1825"/>
    <n v="6"/>
    <n v="1"/>
    <n v="2.0867673469387702"/>
  </r>
  <r>
    <x v="2396"/>
    <x v="0"/>
    <n v="0.56516121212121195"/>
    <x v="2228"/>
    <n v="299619.95411255403"/>
    <n v="0.39296086580086498"/>
    <x v="2223"/>
    <n v="0.56283705627705605"/>
    <n v="-13.2619437229437"/>
    <n v="4.6249177489177402E-2"/>
    <n v="117.318704761904"/>
    <n v="0.29823186147186098"/>
    <x v="1826"/>
    <n v="7"/>
    <n v="1"/>
    <n v="20.721175157586984"/>
  </r>
  <r>
    <x v="2397"/>
    <x v="0"/>
    <n v="0.64362142857142801"/>
    <x v="2229"/>
    <n v="258547.91481481399"/>
    <n v="0.450615608465608"/>
    <x v="2224"/>
    <n v="0.29574444444444398"/>
    <n v="-11.528107142857101"/>
    <n v="5.89400793650793E-2"/>
    <n v="99.579686507936501"/>
    <n v="0.42091455026454999"/>
    <x v="1827"/>
    <n v="11"/>
    <n v="1"/>
    <n v="11.497652072310379"/>
  </r>
  <r>
    <x v="2398"/>
    <x v="0"/>
    <n v="0.56699999999999995"/>
    <x v="1223"/>
    <n v="202609"/>
    <n v="0.202666666666666"/>
    <x v="2225"/>
    <n v="0.216"/>
    <n v="-19.116333333333301"/>
    <n v="3.0499999999999999E-2"/>
    <n v="100.95"/>
    <n v="0.32933333333333298"/>
    <x v="698"/>
    <n v="7"/>
    <n v="1"/>
    <n v="8.135999999999985"/>
  </r>
  <r>
    <x v="2399"/>
    <x v="0"/>
    <n v="0.67499999999999905"/>
    <x v="2230"/>
    <n v="260626.5"/>
    <n v="0.39150000000000001"/>
    <x v="2226"/>
    <n v="0.1285"/>
    <n v="-11.63"/>
    <n v="5.5350000000000003E-2"/>
    <n v="143.941499999999"/>
    <n v="0.56599999999999995"/>
    <x v="43"/>
    <n v="7"/>
    <n v="1"/>
    <n v="6.8105000000000002"/>
  </r>
  <r>
    <x v="2400"/>
    <x v="0"/>
    <n v="0.56357146452145201"/>
    <x v="2231"/>
    <n v="260385.53832508199"/>
    <n v="0.37858155940594002"/>
    <x v="2227"/>
    <n v="0.14509905528052799"/>
    <n v="-11.0099632425742"/>
    <n v="3.2347821782178203E-2"/>
    <n v="99.785133910891005"/>
    <n v="0.37207058580857999"/>
    <x v="1828"/>
    <n v="7"/>
    <n v="1"/>
    <n v="6.8342792364707154"/>
  </r>
  <r>
    <x v="2401"/>
    <x v="0"/>
    <n v="0.57799999999999996"/>
    <x v="497"/>
    <n v="279441.938461538"/>
    <n v="0.39763076923076901"/>
    <x v="2228"/>
    <n v="0.18645999999999999"/>
    <n v="-10.9318461538461"/>
    <n v="3.29523076923076E-2"/>
    <n v="100.18004615384601"/>
    <n v="0.37676923076923002"/>
    <x v="1829"/>
    <n v="2"/>
    <n v="1"/>
    <n v="8.5197876923076752"/>
  </r>
  <r>
    <x v="2402"/>
    <x v="0"/>
    <n v="0.99099999999999999"/>
    <x v="2021"/>
    <n v="209717"/>
    <n v="0.33500000000000002"/>
    <x v="2229"/>
    <n v="0.189"/>
    <n v="-8.4779999999999998"/>
    <n v="9.4799999999999995E-2"/>
    <n v="101.54900000000001"/>
    <n v="0.84699999999999998"/>
    <x v="86"/>
    <n v="5"/>
    <n v="1"/>
    <n v="0"/>
  </r>
  <r>
    <x v="2403"/>
    <x v="0"/>
    <n v="0.15047888912007301"/>
    <x v="2232"/>
    <n v="205249.41915008801"/>
    <n v="0.73559306904606003"/>
    <x v="2230"/>
    <n v="0.18713764343900099"/>
    <n v="-5.32762170823265"/>
    <n v="7.6443353310969298E-2"/>
    <n v="118.907648123965"/>
    <n v="0.54427500143892804"/>
    <x v="1830"/>
    <n v="1"/>
    <n v="1"/>
    <n v="11.036873341989939"/>
  </r>
  <r>
    <x v="2404"/>
    <x v="0"/>
    <n v="0.3745"/>
    <x v="1601"/>
    <n v="173509.5"/>
    <n v="0.583666666666666"/>
    <x v="2231"/>
    <n v="0.131008333333333"/>
    <n v="-7.1724166666666598"/>
    <n v="5.0333333333333299E-2"/>
    <n v="115.08966666666601"/>
    <n v="0.88216666666666599"/>
    <x v="162"/>
    <n v="3"/>
    <n v="1"/>
    <n v="5.6770277777777594"/>
  </r>
  <r>
    <x v="2405"/>
    <x v="0"/>
    <n v="0.88949999999999996"/>
    <x v="2233"/>
    <n v="213139"/>
    <n v="0.30199999999999999"/>
    <x v="2232"/>
    <n v="0.19899999999999901"/>
    <n v="-12.108499999999999"/>
    <n v="0.20705000000000001"/>
    <n v="131.58175"/>
    <n v="0.62724999999999997"/>
    <x v="628"/>
    <n v="6"/>
    <n v="1"/>
    <n v="0.27362499999999862"/>
  </r>
  <r>
    <x v="2406"/>
    <x v="0"/>
    <n v="0.59169122967242405"/>
    <x v="2234"/>
    <n v="267071.13566273701"/>
    <n v="0.42308951914098902"/>
    <x v="2233"/>
    <n v="0.15962157864534701"/>
    <n v="-12.119699881341401"/>
    <n v="0.106357876886865"/>
    <n v="106.187123254162"/>
    <n v="0.618789507469654"/>
    <x v="1831"/>
    <n v="5"/>
    <n v="1"/>
    <n v="4.321990997685111"/>
  </r>
  <r>
    <x v="2407"/>
    <x v="0"/>
    <n v="0.91238888888888803"/>
    <x v="2235"/>
    <n v="205007.06904761901"/>
    <n v="0.34995714285714202"/>
    <x v="2234"/>
    <n v="0.25669222222222199"/>
    <n v="-9.4690595238095199"/>
    <n v="0.12558698412698399"/>
    <n v="106.504957936507"/>
    <n v="0.77677063492063403"/>
    <x v="1832"/>
    <n v="11"/>
    <n v="1"/>
    <n v="1.0182124814814788"/>
  </r>
  <r>
    <x v="2408"/>
    <x v="0"/>
    <n v="0.284348541025641"/>
    <x v="2236"/>
    <n v="212789.20512820501"/>
    <n v="0.76776923076922998"/>
    <x v="2235"/>
    <n v="0.28601282051282001"/>
    <n v="-8.4879102564102507"/>
    <n v="0.171882051282051"/>
    <n v="142.07219230769201"/>
    <n v="0.40513589743589701"/>
    <x v="1833"/>
    <n v="3"/>
    <n v="1"/>
    <n v="10.692479289940787"/>
  </r>
  <r>
    <x v="2409"/>
    <x v="0"/>
    <n v="0.92627220480965"/>
    <x v="2237"/>
    <n v="178533.79212379601"/>
    <n v="0.31913221799661801"/>
    <x v="2236"/>
    <n v="0.26644749477143798"/>
    <n v="-11.947059278628201"/>
    <n v="0.123778252660995"/>
    <n v="110.26982456781499"/>
    <n v="0.593441838624861"/>
    <x v="1834"/>
    <n v="4"/>
    <n v="1"/>
    <n v="2.7201247326537548"/>
  </r>
  <r>
    <x v="2410"/>
    <x v="0"/>
    <n v="0.90895693779904296"/>
    <x v="2238"/>
    <n v="185307.20733652299"/>
    <n v="0.374818660287081"/>
    <x v="2237"/>
    <n v="0.34186076555023898"/>
    <n v="-10.0392488038277"/>
    <n v="0.141975438596491"/>
    <n v="114.073320574162"/>
    <n v="0.57969059011164203"/>
    <x v="1835"/>
    <n v="9"/>
    <n v="1"/>
    <n v="6.2778067855589121"/>
  </r>
  <r>
    <x v="2411"/>
    <x v="0"/>
    <n v="0.26933278545454498"/>
    <x v="2239"/>
    <n v="202830.02272727201"/>
    <n v="0.71587500000000004"/>
    <x v="2238"/>
    <n v="0.20951"/>
    <n v="-9.7953295454545408"/>
    <n v="5.3914999999999998E-2"/>
    <n v="136.11543636363601"/>
    <n v="0.65394545454545405"/>
    <x v="1836"/>
    <n v="7"/>
    <n v="1"/>
    <n v="6.9352571590909031"/>
  </r>
  <r>
    <x v="2412"/>
    <x v="1"/>
    <n v="0.20908384999999999"/>
    <x v="2240"/>
    <n v="333854.3"/>
    <n v="0.65140555555555502"/>
    <x v="2239"/>
    <n v="0.15295277777777699"/>
    <n v="-10.692744444444401"/>
    <n v="6.1550555555555497E-2"/>
    <n v="125.353027777777"/>
    <n v="0.51111888888888801"/>
    <x v="1837"/>
    <n v="6"/>
    <n v="1"/>
    <n v="5.4425696759258928"/>
  </r>
  <r>
    <x v="2413"/>
    <x v="0"/>
    <n v="2.1541180272108799E-4"/>
    <x v="2241"/>
    <n v="269174.45918367303"/>
    <n v="0.93304081632653002"/>
    <x v="2240"/>
    <n v="0.198625"/>
    <n v="-7.4161683673469296"/>
    <n v="0.110835034013605"/>
    <n v="123.219051020408"/>
    <n v="0.26734183673469297"/>
    <x v="1838"/>
    <n v="1"/>
    <n v="1"/>
    <n v="7.3440580357142728"/>
  </r>
  <r>
    <x v="2414"/>
    <x v="1"/>
    <n v="0.480012299999999"/>
    <x v="160"/>
    <n v="181145.5"/>
    <n v="0.65"/>
    <x v="2241"/>
    <n v="0.26350000000000001"/>
    <n v="-7.5369999999999999"/>
    <n v="0.1008"/>
    <n v="112.21250000000001"/>
    <n v="0.52400000000000002"/>
    <x v="1182"/>
    <n v="7"/>
    <n v="1"/>
    <n v="7.3780000000000001"/>
  </r>
  <r>
    <x v="2415"/>
    <x v="0"/>
    <n v="2.1957999999999901E-4"/>
    <x v="2242"/>
    <n v="342220"/>
    <n v="0.97616666666666596"/>
    <x v="2242"/>
    <n v="0.17683333333333301"/>
    <n v="-5.4869999999999903"/>
    <n v="0.10324999999999999"/>
    <n v="118.593833333333"/>
    <n v="0.21729999999999999"/>
    <x v="509"/>
    <n v="1"/>
    <n v="0"/>
    <n v="8.3406388888888614"/>
  </r>
  <r>
    <x v="2416"/>
    <x v="0"/>
    <n v="1.11374642857142E-4"/>
    <x v="2243"/>
    <n v="292134.35714285698"/>
    <n v="0.93965476190476105"/>
    <x v="2243"/>
    <n v="0.14754523809523801"/>
    <n v="-7.7272499999999997"/>
    <n v="0.121178571428571"/>
    <n v="131.71448809523801"/>
    <n v="0.20379642857142799"/>
    <x v="1839"/>
    <n v="4"/>
    <n v="1"/>
    <n v="5.3976966269841187"/>
  </r>
  <r>
    <x v="2417"/>
    <x v="0"/>
    <n v="5.4789344444444402E-2"/>
    <x v="2244"/>
    <n v="348950.81111111102"/>
    <n v="0.65803888888888895"/>
    <x v="2244"/>
    <n v="0.184161111111111"/>
    <n v="-11.0893944444444"/>
    <n v="6.0368888888888798E-2"/>
    <n v="121.34680555555499"/>
    <n v="0.46877833333333302"/>
    <x v="1840"/>
    <n v="11"/>
    <n v="1"/>
    <n v="7.0850871913580162"/>
  </r>
  <r>
    <x v="2418"/>
    <x v="0"/>
    <n v="0.41081698975757502"/>
    <x v="2245"/>
    <n v="264885.84666666598"/>
    <n v="0.67819090909090896"/>
    <x v="2245"/>
    <n v="0.246607151515151"/>
    <n v="-6.47080424242424"/>
    <n v="3.8667393939393897E-2"/>
    <n v="118.37663090909"/>
    <n v="0.61189090909090904"/>
    <x v="1841"/>
    <n v="6"/>
    <n v="1"/>
    <n v="9.106529540495842"/>
  </r>
  <r>
    <x v="2419"/>
    <x v="0"/>
    <n v="0.32994643178310101"/>
    <x v="2246"/>
    <n v="190433.84910995699"/>
    <n v="0.67372465084951505"/>
    <x v="2246"/>
    <n v="0.18518853494852"/>
    <n v="-6.9970488101430304"/>
    <n v="0.100973307142524"/>
    <n v="142.38036012801101"/>
    <n v="0.91685614221105205"/>
    <x v="1842"/>
    <n v="0"/>
    <n v="1"/>
    <n v="8.0288819729123215"/>
  </r>
  <r>
    <x v="2420"/>
    <x v="0"/>
    <n v="0.23601028095238"/>
    <x v="2247"/>
    <n v="195771.142857142"/>
    <n v="0.69080595238095199"/>
    <x v="2247"/>
    <n v="0.14527392857142801"/>
    <n v="-5.6390583333333302"/>
    <n v="5.8724285714285701E-2"/>
    <n v="114.64416071428499"/>
    <n v="0.52316071428571398"/>
    <x v="1843"/>
    <n v="1"/>
    <n v="1"/>
    <n v="8.3058639209183323"/>
  </r>
  <r>
    <x v="2421"/>
    <x v="0"/>
    <n v="0.30654957106172498"/>
    <x v="2248"/>
    <n v="212192.247778369"/>
    <n v="0.61149412791963897"/>
    <x v="2248"/>
    <n v="0.17743973279797001"/>
    <n v="-8.1378162304573305"/>
    <n v="6.3717774850557005E-2"/>
    <n v="129.923618759779"/>
    <n v="0.78440624145544602"/>
    <x v="1844"/>
    <n v="7"/>
    <n v="1"/>
    <n v="7.0798391670072611"/>
  </r>
  <r>
    <x v="2422"/>
    <x v="0"/>
    <n v="0.61780000000000002"/>
    <x v="2249"/>
    <n v="137315"/>
    <n v="0.36399999999999999"/>
    <x v="2249"/>
    <n v="0.10639999999999999"/>
    <n v="-12.314499999999899"/>
    <n v="4.8575E-2"/>
    <n v="89.285249999999905"/>
    <n v="0.70499999999999996"/>
    <x v="708"/>
    <n v="10"/>
    <n v="1"/>
    <n v="1.5959999999999999"/>
  </r>
  <r>
    <x v="2423"/>
    <x v="0"/>
    <n v="8.9133333333333295E-4"/>
    <x v="2242"/>
    <n v="264013.33333333302"/>
    <n v="0.99433333333333296"/>
    <x v="2250"/>
    <n v="0.17799999999999899"/>
    <n v="-4.6210000000000004"/>
    <n v="0.19266666666666599"/>
    <n v="122.18"/>
    <n v="0.105966666666666"/>
    <x v="37"/>
    <n v="11"/>
    <n v="1"/>
    <n v="8.1879999999999544"/>
  </r>
  <r>
    <x v="2424"/>
    <x v="0"/>
    <n v="0.27754703216374199"/>
    <x v="2250"/>
    <n v="214925.48654970701"/>
    <n v="0.695745029239765"/>
    <x v="2251"/>
    <n v="0.125298187134502"/>
    <n v="-7.4516453216374297"/>
    <n v="7.0825438596491194E-2"/>
    <n v="130.47756783625701"/>
    <n v="0.83183040935672503"/>
    <x v="1845"/>
    <n v="7"/>
    <n v="1"/>
    <n v="5.0710960737491479"/>
  </r>
  <r>
    <x v="2425"/>
    <x v="0"/>
    <n v="0.39627494778052402"/>
    <x v="2251"/>
    <n v="246788.53389833399"/>
    <n v="0.56484823956302899"/>
    <x v="2252"/>
    <n v="0.207344894948851"/>
    <n v="-10.2506840131672"/>
    <n v="7.1256147098987199E-2"/>
    <n v="123.463683968474"/>
    <n v="0.64998507325426402"/>
    <x v="1846"/>
    <n v="9"/>
    <n v="1"/>
    <n v="6.9470176868905593"/>
  </r>
  <r>
    <x v="2426"/>
    <x v="0"/>
    <n v="0.25084615233310598"/>
    <x v="2252"/>
    <n v="238150.50343745001"/>
    <n v="0.60866257342747099"/>
    <x v="2253"/>
    <n v="0.207445409133896"/>
    <n v="-7.7399973456340003"/>
    <n v="4.1296120825231403E-2"/>
    <n v="119.869637097709"/>
    <n v="0.51920066353818095"/>
    <x v="1847"/>
    <n v="7"/>
    <n v="1"/>
    <n v="9.6176298815402088"/>
  </r>
  <r>
    <x v="2427"/>
    <x v="0"/>
    <n v="0.110303204195804"/>
    <x v="2253"/>
    <n v="215383.976356976"/>
    <n v="0.79674941724941695"/>
    <x v="2254"/>
    <n v="0.19826386946386901"/>
    <n v="-4.8596000666000601"/>
    <n v="6.8023260073259997E-2"/>
    <n v="122.29695304695301"/>
    <n v="0.62388344988344901"/>
    <x v="1848"/>
    <n v="10"/>
    <n v="1"/>
    <n v="10.472861412402644"/>
  </r>
  <r>
    <x v="2428"/>
    <x v="0"/>
    <n v="0.15335408"/>
    <x v="2254"/>
    <n v="168320"/>
    <n v="0.69"/>
    <x v="2255"/>
    <n v="0.206166666666666"/>
    <n v="-8.8854999999999897"/>
    <n v="5.4216666666666601E-2"/>
    <n v="115.052666666666"/>
    <n v="0.61599999999999999"/>
    <x v="336"/>
    <n v="9"/>
    <n v="1"/>
    <n v="8.3497499999999736"/>
  </r>
  <r>
    <x v="2429"/>
    <x v="0"/>
    <n v="0.22950000000000001"/>
    <x v="2153"/>
    <n v="256886.5"/>
    <n v="0.87"/>
    <x v="2256"/>
    <n v="9.5049999999999996E-2"/>
    <n v="-4.6595000000000004"/>
    <n v="5.015E-2"/>
    <n v="117.95399999999999"/>
    <n v="0.61949999999999905"/>
    <x v="1015"/>
    <n v="9"/>
    <n v="1"/>
    <n v="6.1782499999999994"/>
  </r>
  <r>
    <x v="2430"/>
    <x v="0"/>
    <n v="0.1241"/>
    <x v="2255"/>
    <n v="232823.25"/>
    <n v="0.85"/>
    <x v="2257"/>
    <n v="7.4475E-2"/>
    <n v="-5.0242499999999897"/>
    <n v="5.6374999999999897E-2"/>
    <n v="107.989499999999"/>
    <n v="0.74075000000000002"/>
    <x v="944"/>
    <n v="10"/>
    <n v="1"/>
    <n v="3.7609875000000001"/>
  </r>
  <r>
    <x v="2431"/>
    <x v="0"/>
    <n v="4.8512499999999903E-2"/>
    <x v="1206"/>
    <n v="132676.75"/>
    <n v="0.69525000000000003"/>
    <x v="1197"/>
    <n v="0.10255"/>
    <n v="-11.224500000000001"/>
    <n v="3.7624999999999999E-2"/>
    <n v="147.89625000000001"/>
    <n v="0.80774999999999997"/>
    <x v="1027"/>
    <n v="2"/>
    <n v="1"/>
    <n v="1.6151625000000001"/>
  </r>
  <r>
    <x v="2432"/>
    <x v="0"/>
    <n v="0.66257820315206295"/>
    <x v="2256"/>
    <n v="227733.42081991301"/>
    <n v="0.39669047464457802"/>
    <x v="2258"/>
    <n v="0.19495735607346801"/>
    <n v="-13.788291560597401"/>
    <n v="5.26954384764452E-2"/>
    <n v="114.26138666615201"/>
    <n v="0.369112625422304"/>
    <x v="1849"/>
    <n v="0"/>
    <n v="1"/>
    <n v="4.5013034292985044"/>
  </r>
  <r>
    <x v="2433"/>
    <x v="0"/>
    <n v="0.93277243589743497"/>
    <x v="2257"/>
    <n v="134448.663461538"/>
    <n v="0.23118423076923"/>
    <x v="2259"/>
    <n v="0.15749935897435899"/>
    <n v="-22.236012820512801"/>
    <n v="8.4323397435897396E-2"/>
    <n v="103.782983974358"/>
    <n v="0.16643076923076899"/>
    <x v="1850"/>
    <n v="0"/>
    <n v="1"/>
    <n v="1.3145138806706105"/>
  </r>
  <r>
    <x v="2434"/>
    <x v="1"/>
    <n v="1.87564568786825E-2"/>
    <x v="2258"/>
    <n v="125332.77018502299"/>
    <n v="0.88456713001459297"/>
    <x v="2260"/>
    <n v="0.23210797264622601"/>
    <n v="-9.4129362310728393"/>
    <n v="0.100549202802099"/>
    <n v="120.987931368741"/>
    <n v="0.40874859845179301"/>
    <x v="1851"/>
    <n v="11"/>
    <n v="1"/>
    <n v="6.6032634885005859"/>
  </r>
  <r>
    <x v="2435"/>
    <x v="0"/>
    <n v="5.0865867886670003E-3"/>
    <x v="2259"/>
    <n v="274362.40364306199"/>
    <n v="0.907649609234914"/>
    <x v="2261"/>
    <n v="0.195361592023377"/>
    <n v="-7.9519557471416897"/>
    <n v="0.110039433298977"/>
    <n v="126.724460858421"/>
    <n v="0.32349873681860403"/>
    <x v="1852"/>
    <n v="11"/>
    <n v="1"/>
    <n v="7.1405475887906453"/>
  </r>
  <r>
    <x v="2436"/>
    <x v="0"/>
    <n v="0.52149999999999996"/>
    <x v="2260"/>
    <n v="206000"/>
    <n v="0.41649999999999998"/>
    <x v="2262"/>
    <n v="0.103499999999999"/>
    <n v="-11.414999999999999"/>
    <n v="0.10095"/>
    <n v="125.995"/>
    <n v="0.25750000000000001"/>
    <x v="86"/>
    <n v="10"/>
    <n v="1"/>
    <n v="0"/>
  </r>
  <r>
    <x v="2437"/>
    <x v="0"/>
    <n v="0.54583333333333295"/>
    <x v="2001"/>
    <n v="244326.58333333299"/>
    <n v="0.65741666666666598"/>
    <x v="2263"/>
    <n v="0.123333333333333"/>
    <n v="-8.9132499999999997"/>
    <n v="0.21426666666666599"/>
    <n v="107.214166666666"/>
    <n v="0.84675"/>
    <x v="603"/>
    <n v="6"/>
    <n v="1"/>
    <n v="3.0524999999999918"/>
  </r>
  <r>
    <x v="2438"/>
    <x v="0"/>
    <n v="0.915622746912507"/>
    <x v="2261"/>
    <n v="224986.67221390101"/>
    <n v="0.27476868227347401"/>
    <x v="2264"/>
    <n v="0.19933853880824601"/>
    <n v="-13.9429533020569"/>
    <n v="9.2630016002165694E-2"/>
    <n v="107.590841360873"/>
    <n v="0.44172511715160401"/>
    <x v="1853"/>
    <n v="10"/>
    <n v="1"/>
    <n v="2.6621905037701858"/>
  </r>
  <r>
    <x v="2439"/>
    <x v="0"/>
    <n v="0.29904482758620599"/>
    <x v="2262"/>
    <n v="274446"/>
    <n v="0.68640517241379295"/>
    <x v="2265"/>
    <n v="0.14478534482758601"/>
    <n v="-6.59068103448275"/>
    <n v="4.90922413793103E-2"/>
    <n v="108.371379310344"/>
    <n v="0.43630172413793"/>
    <x v="1854"/>
    <n v="10"/>
    <n v="1"/>
    <n v="8.3663462618905822"/>
  </r>
  <r>
    <x v="2440"/>
    <x v="0"/>
    <n v="0.243423915833333"/>
    <x v="2263"/>
    <n v="291764.85833333299"/>
    <n v="0.67664166666666603"/>
    <x v="2266"/>
    <n v="0.23446666666666599"/>
    <n v="-9.3320166666666609"/>
    <n v="5.8487499999999998E-2"/>
    <n v="112.78490833333299"/>
    <n v="0.35096666666666598"/>
    <x v="1855"/>
    <n v="4"/>
    <n v="1"/>
    <n v="8.235641666666643"/>
  </r>
  <r>
    <x v="2441"/>
    <x v="0"/>
    <n v="0.74804761904761896"/>
    <x v="2264"/>
    <n v="245418.49206349201"/>
    <n v="0.386388888888888"/>
    <x v="2267"/>
    <n v="0.190247619047619"/>
    <n v="-9.6088730158730105"/>
    <n v="0.177557142857142"/>
    <n v="100.115174603174"/>
    <n v="0.70233333333333303"/>
    <x v="1032"/>
    <n v="7"/>
    <n v="1"/>
    <n v="2.7268825396825327"/>
  </r>
  <r>
    <x v="2442"/>
    <x v="0"/>
    <n v="0.67359999999999998"/>
    <x v="2265"/>
    <n v="687598.8"/>
    <n v="0.154199999999999"/>
    <x v="2268"/>
    <n v="9.0739999999999904E-2"/>
    <n v="-26.917999999999999"/>
    <n v="4.4299999999999999E-2"/>
    <n v="102.2188"/>
    <n v="0.206619999999999"/>
    <x v="1856"/>
    <n v="1"/>
    <n v="1"/>
    <n v="3.665895999999996"/>
  </r>
  <r>
    <x v="2443"/>
    <x v="0"/>
    <n v="0.86200325636068797"/>
    <x v="2266"/>
    <n v="190176.93182398099"/>
    <n v="0.28174926089619401"/>
    <x v="2269"/>
    <n v="0.23839753347034201"/>
    <n v="-12.4923714706813"/>
    <n v="7.7457110326355799E-2"/>
    <n v="109.771117361348"/>
    <n v="0.483651583016043"/>
    <x v="1857"/>
    <n v="10"/>
    <n v="1"/>
    <n v="3.4174349281252372"/>
  </r>
  <r>
    <x v="2444"/>
    <x v="0"/>
    <n v="0.44889106666666601"/>
    <x v="2267"/>
    <n v="249903.90666666601"/>
    <n v="0.43626866666666603"/>
    <x v="2270"/>
    <n v="0.13899066666666601"/>
    <n v="-12.15558"/>
    <n v="3.7444666666666598E-2"/>
    <n v="107.076373333333"/>
    <n v="0.33426"/>
    <x v="1858"/>
    <n v="5"/>
    <n v="1"/>
    <n v="6.6659923733333022"/>
  </r>
  <r>
    <x v="2445"/>
    <x v="0"/>
    <n v="0.15339651003420701"/>
    <x v="2268"/>
    <n v="235431.41563679301"/>
    <n v="0.67911975200660601"/>
    <x v="2271"/>
    <n v="0.148668001037292"/>
    <n v="-6.0659329187521598"/>
    <n v="0.14492889334353801"/>
    <n v="126.285319450117"/>
    <n v="0.48640928255133498"/>
    <x v="1859"/>
    <n v="1"/>
    <n v="0"/>
    <n v="9.6022448900645063"/>
  </r>
  <r>
    <x v="2446"/>
    <x v="0"/>
    <n v="0.72587222222222203"/>
    <x v="2269"/>
    <n v="164827.66666666599"/>
    <n v="0.61494444444444396"/>
    <x v="2272"/>
    <n v="0.28876666666666601"/>
    <n v="-8.3765555555555498"/>
    <n v="6.0461111111111097E-2"/>
    <n v="120.24355555555501"/>
    <n v="0.78183333333333305"/>
    <x v="86"/>
    <n v="7"/>
    <n v="1"/>
    <n v="0"/>
  </r>
  <r>
    <x v="2447"/>
    <x v="0"/>
    <n v="0.48899861111111098"/>
    <x v="2270"/>
    <n v="160099.547222222"/>
    <n v="0.60047499999999998"/>
    <x v="2273"/>
    <n v="0.20187722222222201"/>
    <n v="-11.572374999999999"/>
    <n v="3.6583749999999998E-2"/>
    <n v="128.74854999999999"/>
    <n v="0.78014444444444397"/>
    <x v="1860"/>
    <n v="2"/>
    <n v="1"/>
    <n v="3.7994975532407302"/>
  </r>
  <r>
    <x v="2448"/>
    <x v="0"/>
    <n v="0.71773864998793402"/>
    <x v="2271"/>
    <n v="206243.90858032001"/>
    <n v="0.39497631665171501"/>
    <x v="2274"/>
    <n v="0.17110024899319501"/>
    <n v="-11.9032138712092"/>
    <n v="6.5463034272261703E-2"/>
    <n v="114.18894295945201"/>
    <n v="0.63848988679955199"/>
    <x v="1861"/>
    <n v="0"/>
    <n v="1"/>
    <n v="3.9384161509071465"/>
  </r>
  <r>
    <x v="2449"/>
    <x v="0"/>
    <n v="0.65295238095238095"/>
    <x v="2272"/>
    <n v="209079.428571428"/>
    <n v="0.246142857142857"/>
    <x v="2275"/>
    <n v="0.14917619047618999"/>
    <n v="-13.4659841269841"/>
    <n v="3.9833333333333297E-2"/>
    <n v="153.28359523809499"/>
    <n v="0.41874603174603098"/>
    <x v="1862"/>
    <n v="5"/>
    <n v="1"/>
    <n v="4.4894929705215132"/>
  </r>
  <r>
    <x v="2450"/>
    <x v="0"/>
    <n v="0.73159340522907002"/>
    <x v="2273"/>
    <n v="167204.05397545101"/>
    <n v="0.40573913638508702"/>
    <x v="2276"/>
    <n v="0.19998970441774799"/>
    <n v="-11.883210542492501"/>
    <n v="4.4673751461100898E-2"/>
    <n v="116.739595953037"/>
    <n v="0.71484191840342304"/>
    <x v="1863"/>
    <n v="10"/>
    <n v="1"/>
    <n v="4.0584902600770096"/>
  </r>
  <r>
    <x v="2451"/>
    <x v="0"/>
    <n v="0.62558537059109698"/>
    <x v="2274"/>
    <n v="216984.26948167299"/>
    <n v="0.38230670283039903"/>
    <x v="2277"/>
    <n v="0.188217841637463"/>
    <n v="-12.985751781636401"/>
    <n v="5.2806401411237297E-2"/>
    <n v="118.413731237178"/>
    <n v="0.56683491545209597"/>
    <x v="1864"/>
    <n v="9"/>
    <n v="1"/>
    <n v="5.9048738392717306"/>
  </r>
  <r>
    <x v="2452"/>
    <x v="0"/>
    <n v="0.68799999999999994"/>
    <x v="2275"/>
    <n v="160227"/>
    <n v="0.27800000000000002"/>
    <x v="16"/>
    <n v="0.10100000000000001"/>
    <n v="-9.24"/>
    <n v="3.49E-2"/>
    <n v="167.52"/>
    <n v="0.34300000000000003"/>
    <x v="286"/>
    <n v="2"/>
    <n v="1"/>
    <n v="4.444"/>
  </r>
  <r>
    <x v="2453"/>
    <x v="0"/>
    <n v="0.61808214285714203"/>
    <x v="2276"/>
    <n v="137728.585714285"/>
    <n v="0.77066547619047598"/>
    <x v="2278"/>
    <n v="0.16199666666666601"/>
    <n v="-5.73015595238095"/>
    <n v="6.8264047619047599E-2"/>
    <n v="120.176329761904"/>
    <n v="0.84442857142857097"/>
    <x v="1865"/>
    <n v="9"/>
    <n v="1"/>
    <n v="1.5056047341269767"/>
  </r>
  <r>
    <x v="2454"/>
    <x v="0"/>
    <n v="0.94699999999999995"/>
    <x v="2277"/>
    <n v="217547"/>
    <n v="9.5399999999999999E-2"/>
    <x v="2279"/>
    <n v="0.14199999999999999"/>
    <n v="-21.263999999999999"/>
    <n v="4.2000000000000003E-2"/>
    <n v="81.77"/>
    <n v="6.3799999999999996E-2"/>
    <x v="94"/>
    <n v="4"/>
    <n v="1"/>
    <n v="0.99399999999999988"/>
  </r>
  <r>
    <x v="2455"/>
    <x v="0"/>
    <n v="0.14592708333333301"/>
    <x v="2278"/>
    <n v="183582.66666666599"/>
    <n v="0.69974999999999898"/>
    <x v="2280"/>
    <n v="0.11587500000000001"/>
    <n v="-7.38079166666666"/>
    <n v="0.1014125"/>
    <n v="127.114833333333"/>
    <n v="0.87558333333333305"/>
    <x v="1866"/>
    <n v="0"/>
    <n v="1"/>
    <n v="4.1425312500000002"/>
  </r>
  <r>
    <x v="2456"/>
    <x v="0"/>
    <n v="0.38925541666666602"/>
    <x v="2279"/>
    <n v="205867.89583333299"/>
    <n v="0.59568749999999904"/>
    <x v="2281"/>
    <n v="0.16363541666666601"/>
    <n v="-7.7428749999999997"/>
    <n v="6.4112499999999906E-2"/>
    <n v="123.650562499999"/>
    <n v="0.60193750000000001"/>
    <x v="1867"/>
    <n v="10"/>
    <n v="1"/>
    <n v="5.556786024305528"/>
  </r>
  <r>
    <x v="2457"/>
    <x v="1"/>
    <n v="0.1061628465625"/>
    <x v="2280"/>
    <n v="269227.58085317397"/>
    <n v="0.77637450396825303"/>
    <x v="2282"/>
    <n v="0.16268916170634901"/>
    <n v="-8.1252529761904704"/>
    <n v="5.49290674603174E-2"/>
    <n v="129.344425719246"/>
    <n v="0.43827633928571402"/>
    <x v="1868"/>
    <n v="11"/>
    <n v="1"/>
    <n v="8.1646395071816134"/>
  </r>
  <r>
    <x v="2458"/>
    <x v="1"/>
    <n v="4.83397689188034E-2"/>
    <x v="2281"/>
    <n v="224162.84085470001"/>
    <n v="0.872857179487179"/>
    <x v="2283"/>
    <n v="0.215107786324786"/>
    <n v="-5.1186658119658102"/>
    <n v="0.115701316239316"/>
    <n v="143.22453119658101"/>
    <n v="0.385021837606837"/>
    <x v="1869"/>
    <n v="6"/>
    <n v="1"/>
    <n v="10.823267773257331"/>
  </r>
  <r>
    <x v="2459"/>
    <x v="0"/>
    <n v="0.17810167301587301"/>
    <x v="2282"/>
    <n v="236613.787301587"/>
    <n v="0.67447365079364996"/>
    <x v="2284"/>
    <n v="0.168410476190476"/>
    <n v="-7.0272476190476096"/>
    <n v="9.6149206349206304E-2"/>
    <n v="112.888736507936"/>
    <n v="0.61151555555555503"/>
    <x v="1870"/>
    <n v="6"/>
    <n v="1"/>
    <n v="7.5212653303098831"/>
  </r>
  <r>
    <x v="2460"/>
    <x v="0"/>
    <n v="0.12923278749724701"/>
    <x v="2283"/>
    <n v="230548.30471544401"/>
    <n v="0.65594056275439905"/>
    <x v="2285"/>
    <n v="0.20071169248332199"/>
    <n v="-6.5603120162327704"/>
    <n v="0.19914264440280399"/>
    <n v="122.383723334794"/>
    <n v="0.51916047233187701"/>
    <x v="1871"/>
    <n v="1"/>
    <n v="1"/>
    <n v="10.996379920963903"/>
  </r>
  <r>
    <x v="2461"/>
    <x v="0"/>
    <n v="0.32733374999999998"/>
    <x v="2284"/>
    <n v="278424.71250000002"/>
    <n v="0.653725"/>
    <x v="2286"/>
    <n v="0.129415"/>
    <n v="-5.3961625"/>
    <n v="0.164672916666666"/>
    <n v="145.125474999999"/>
    <n v="0.59809583333333305"/>
    <x v="1872"/>
    <n v="1"/>
    <n v="1"/>
    <n v="9.4122451041666579"/>
  </r>
  <r>
    <x v="2462"/>
    <x v="0"/>
    <n v="0.302966666666666"/>
    <x v="2285"/>
    <n v="186172.33333333299"/>
    <n v="0.60433333333333294"/>
    <x v="2287"/>
    <n v="0.15793333333333301"/>
    <n v="-5.3353333333333302"/>
    <n v="5.1166666666666603E-2"/>
    <n v="117.35766666666601"/>
    <n v="0.56666666666666599"/>
    <x v="1313"/>
    <n v="0"/>
    <n v="1"/>
    <n v="11.897644444444415"/>
  </r>
  <r>
    <x v="2463"/>
    <x v="0"/>
    <n v="0.192533333333333"/>
    <x v="2286"/>
    <n v="203260.22222222199"/>
    <n v="0.63766666666666605"/>
    <x v="2288"/>
    <n v="0.116944444444444"/>
    <n v="-7.4513333333333298"/>
    <n v="7.2955555555555496E-2"/>
    <n v="122.31033333333301"/>
    <n v="0.41699999999999998"/>
    <x v="1873"/>
    <n v="1"/>
    <n v="1"/>
    <n v="8.238086419753051"/>
  </r>
  <r>
    <x v="2464"/>
    <x v="0"/>
    <n v="0.27122021096742899"/>
    <x v="2287"/>
    <n v="279643.54470237799"/>
    <n v="0.64892788772750798"/>
    <x v="2289"/>
    <n v="0.176350460957483"/>
    <n v="-6.0959932797877396"/>
    <n v="0.156098506400595"/>
    <n v="128.40592709393101"/>
    <n v="0.50155576321778195"/>
    <x v="1874"/>
    <n v="1"/>
    <n v="0"/>
    <n v="12.024804017963325"/>
  </r>
  <r>
    <x v="2465"/>
    <x v="0"/>
    <n v="0.133596232694804"/>
    <x v="2288"/>
    <n v="196688.19200204601"/>
    <n v="0.639269772547713"/>
    <x v="2290"/>
    <n v="0.15656663340082699"/>
    <n v="-6.9204223153145401"/>
    <n v="0.222675131886517"/>
    <n v="119.88016356149799"/>
    <n v="0.50251382195719596"/>
    <x v="1875"/>
    <n v="7"/>
    <n v="1"/>
    <n v="9.2813120508061715"/>
  </r>
  <r>
    <x v="2466"/>
    <x v="0"/>
    <n v="0.28597393365079299"/>
    <x v="2289"/>
    <n v="224736.03688208599"/>
    <n v="0.52148979591836697"/>
    <x v="2291"/>
    <n v="0.148801617787855"/>
    <n v="-8.41971736961451"/>
    <n v="0.13140284580498801"/>
    <n v="115.60612970395501"/>
    <n v="0.43891796598639399"/>
    <x v="1876"/>
    <n v="1"/>
    <n v="0"/>
    <n v="8.8740287303790968"/>
  </r>
  <r>
    <x v="2467"/>
    <x v="0"/>
    <n v="0.11490640000000001"/>
    <x v="2290"/>
    <n v="242091.98333333299"/>
    <n v="0.75771666666666604"/>
    <x v="2292"/>
    <n v="0.17703666666666601"/>
    <n v="-5.2067999999999897"/>
    <n v="8.1341666666666604E-2"/>
    <n v="124.627216666666"/>
    <n v="0.37363333333333298"/>
    <x v="1877"/>
    <n v="5"/>
    <n v="1"/>
    <n v="10.200262611111063"/>
  </r>
  <r>
    <x v="2468"/>
    <x v="0"/>
    <n v="4.7500000000000001E-2"/>
    <x v="229"/>
    <n v="180373.5"/>
    <n v="0.84050000000000002"/>
    <x v="2293"/>
    <n v="0.1487"/>
    <n v="-9.4"/>
    <n v="4.6800000000000001E-2"/>
    <n v="154.64150000000001"/>
    <n v="0.80224999999999902"/>
    <x v="650"/>
    <n v="3"/>
    <n v="1"/>
    <n v="5.092975"/>
  </r>
  <r>
    <x v="2469"/>
    <x v="0"/>
    <n v="5.0470166666666601E-2"/>
    <x v="2291"/>
    <n v="248898.70833333299"/>
    <n v="0.75883333333333303"/>
    <x v="2294"/>
    <n v="0.19800000000000001"/>
    <n v="-7.7997500000000004"/>
    <n v="3.9341666666666601E-2"/>
    <n v="119.854374999999"/>
    <n v="0.52912499999999996"/>
    <x v="650"/>
    <n v="9"/>
    <n v="1"/>
    <n v="6.7815000000000003"/>
  </r>
  <r>
    <x v="2470"/>
    <x v="1"/>
    <n v="1.0488471794871701E-2"/>
    <x v="2292"/>
    <n v="408854.364102564"/>
    <n v="0.789830769230769"/>
    <x v="2295"/>
    <n v="0.13069589743589699"/>
    <n v="-8.2662102564102504"/>
    <n v="7.7174871794871799E-2"/>
    <n v="129.48448461538399"/>
    <n v="0.51327948717948702"/>
    <x v="1878"/>
    <n v="5"/>
    <n v="1"/>
    <n v="5.7435820157790669"/>
  </r>
  <r>
    <x v="2471"/>
    <x v="0"/>
    <n v="0.97399999999999998"/>
    <x v="2293"/>
    <n v="171666.5"/>
    <n v="0.51900000000000002"/>
    <x v="2296"/>
    <n v="0.11849999999999999"/>
    <n v="-8.0495000000000001"/>
    <n v="6.1899999999999997E-2"/>
    <n v="87.858999999999895"/>
    <n v="0.85199999999999998"/>
    <x v="1182"/>
    <n v="5"/>
    <n v="1"/>
    <n v="3.3179999999999996"/>
  </r>
  <r>
    <x v="2472"/>
    <x v="0"/>
    <n v="0.88400000000000001"/>
    <x v="2294"/>
    <n v="238000"/>
    <n v="0.51600000000000001"/>
    <x v="2297"/>
    <n v="0.121"/>
    <n v="-18.978000000000002"/>
    <n v="3.4599999999999999E-2"/>
    <n v="95.484999999999999"/>
    <n v="0.96699999999999997"/>
    <x v="1302"/>
    <n v="11"/>
    <n v="0"/>
    <n v="0.72599999999999998"/>
  </r>
  <r>
    <x v="2473"/>
    <x v="0"/>
    <n v="0.23071531979389001"/>
    <x v="2295"/>
    <n v="286207.94710972498"/>
    <n v="0.62664133696083602"/>
    <x v="2298"/>
    <n v="0.15879069039591001"/>
    <n v="-9.5922653522610197"/>
    <n v="6.6281849049126998E-2"/>
    <n v="115.81648845644401"/>
    <n v="0.45132279370671502"/>
    <x v="1879"/>
    <n v="7"/>
    <n v="1"/>
    <n v="7.5301100700596448"/>
  </r>
  <r>
    <x v="2474"/>
    <x v="0"/>
    <n v="7.6372555555555499E-2"/>
    <x v="2296"/>
    <n v="238122.03703703699"/>
    <n v="0.70544444444444399"/>
    <x v="2299"/>
    <n v="0.234577777777777"/>
    <n v="-9.0912222222222194"/>
    <n v="0.115059259259259"/>
    <n v="135.360777777777"/>
    <n v="0.72603703703703704"/>
    <x v="1880"/>
    <n v="7"/>
    <n v="1"/>
    <n v="10.521247736625467"/>
  </r>
  <r>
    <x v="2475"/>
    <x v="0"/>
    <n v="0.33752535924475202"/>
    <x v="2297"/>
    <n v="260411.08949073401"/>
    <n v="0.70142519078458199"/>
    <x v="2300"/>
    <n v="0.18739735393260601"/>
    <n v="-7.0190344056439598"/>
    <n v="8.3277016529749698E-2"/>
    <n v="120.22534758052301"/>
    <n v="0.73721507486087401"/>
    <x v="1881"/>
    <n v="7"/>
    <n v="1"/>
    <n v="9.3624300648736121"/>
  </r>
  <r>
    <x v="2476"/>
    <x v="1"/>
    <n v="0.166492426222484"/>
    <x v="2298"/>
    <n v="223573.214674872"/>
    <n v="0.71162194747533902"/>
    <x v="2301"/>
    <n v="0.18837680115938901"/>
    <n v="-6.1821846596360803"/>
    <n v="7.3766501866002795E-2"/>
    <n v="120.277091708923"/>
    <n v="0.46442392581868902"/>
    <x v="1882"/>
    <n v="5"/>
    <n v="1"/>
    <n v="11.468528421192673"/>
  </r>
  <r>
    <x v="2477"/>
    <x v="0"/>
    <n v="0.67658107942359602"/>
    <x v="2299"/>
    <n v="241492.33269352501"/>
    <n v="0.34480806139790598"/>
    <x v="2302"/>
    <n v="0.19026937688109899"/>
    <n v="-12.9216683717863"/>
    <n v="7.6668630047548106E-2"/>
    <n v="122.784082356076"/>
    <n v="0.47189131016811697"/>
    <x v="1883"/>
    <n v="11"/>
    <n v="1"/>
    <n v="8.8203942375096389"/>
  </r>
  <r>
    <x v="2478"/>
    <x v="0"/>
    <n v="0.70278914141414095"/>
    <x v="2300"/>
    <n v="187764.96296296301"/>
    <n v="0.546090488215488"/>
    <x v="2303"/>
    <n v="0.17375753367003299"/>
    <n v="-12.309077020202"/>
    <n v="0.13573821548821499"/>
    <n v="114.032495791245"/>
    <n v="0.74213005050504999"/>
    <x v="1884"/>
    <n v="7"/>
    <n v="1"/>
    <n v="5.7163742148086953"/>
  </r>
  <r>
    <x v="2479"/>
    <x v="0"/>
    <n v="0.56100000000000005"/>
    <x v="1244"/>
    <n v="452507"/>
    <n v="0.36399999999999999"/>
    <x v="1590"/>
    <n v="0.122"/>
    <n v="-14.112"/>
    <n v="3.5200000000000002E-2"/>
    <n v="93.216999999999999"/>
    <n v="0.47"/>
    <x v="286"/>
    <n v="7"/>
    <n v="1"/>
    <n v="5.3680000000000003"/>
  </r>
  <r>
    <x v="2480"/>
    <x v="0"/>
    <n v="0.19719999999999999"/>
    <x v="2301"/>
    <n v="218091.625"/>
    <n v="0.74350000000000005"/>
    <x v="2304"/>
    <n v="8.9212499999999903E-2"/>
    <n v="-7.0584999999999898"/>
    <n v="6.3737500000000002E-2"/>
    <n v="118.374875"/>
    <n v="0.65887499999999999"/>
    <x v="1183"/>
    <n v="2"/>
    <n v="1"/>
    <n v="4.2598968749999955"/>
  </r>
  <r>
    <x v="2481"/>
    <x v="0"/>
    <n v="0.22899999999999901"/>
    <x v="2302"/>
    <n v="185527"/>
    <n v="0.65749999999999997"/>
    <x v="2305"/>
    <n v="0.42149999999999999"/>
    <n v="-8.5399999999999991"/>
    <n v="2.8299999999999999E-2"/>
    <n v="98.881"/>
    <n v="0.64900000000000002"/>
    <x v="428"/>
    <n v="5"/>
    <n v="1"/>
    <n v="24.446999999999999"/>
  </r>
  <r>
    <x v="2482"/>
    <x v="0"/>
    <n v="0.199366666666666"/>
    <x v="2303"/>
    <n v="191796.23809523799"/>
    <n v="0.60047619047619005"/>
    <x v="2306"/>
    <n v="0.26594761904761899"/>
    <n v="-9.1593809523809497"/>
    <n v="3.8761904761904699E-2"/>
    <n v="109.59876190476101"/>
    <n v="0.71147619047619004"/>
    <x v="1885"/>
    <n v="6"/>
    <n v="0"/>
    <n v="11.106479138321976"/>
  </r>
  <r>
    <x v="2483"/>
    <x v="0"/>
    <n v="0.86397469814136396"/>
    <x v="2304"/>
    <n v="195036.691493691"/>
    <n v="0.38364455297788602"/>
    <x v="2307"/>
    <n v="0.30755712929046197"/>
    <n v="-9.9675379188712494"/>
    <n v="6.4782288698955304E-2"/>
    <n v="95.823762854429503"/>
    <n v="0.398231257631257"/>
    <x v="1886"/>
    <n v="6"/>
    <n v="0"/>
    <n v="0.47462519952231486"/>
  </r>
  <r>
    <x v="2484"/>
    <x v="0"/>
    <n v="0.12"/>
    <x v="1335"/>
    <n v="562960"/>
    <n v="0.52700000000000002"/>
    <x v="2308"/>
    <n v="0.39500000000000002"/>
    <n v="-10.148999999999999"/>
    <n v="0.154"/>
    <n v="133.726"/>
    <n v="0.72199999999999998"/>
    <x v="20"/>
    <n v="5"/>
    <n v="0"/>
    <n v="12.64"/>
  </r>
  <r>
    <x v="2485"/>
    <x v="0"/>
    <n v="0.74811029411764696"/>
    <x v="2305"/>
    <n v="222798.132965686"/>
    <n v="0.35735784313725399"/>
    <x v="2309"/>
    <n v="0.26503155637254899"/>
    <n v="-14.713139093137199"/>
    <n v="4.30914215686274E-2"/>
    <n v="96.245998161764703"/>
    <n v="0.50460171568627399"/>
    <x v="1887"/>
    <n v="7"/>
    <n v="1"/>
    <n v="6.7318340112201405"/>
  </r>
  <r>
    <x v="2486"/>
    <x v="0"/>
    <n v="0.73760129429812604"/>
    <x v="2306"/>
    <n v="230687.31719650299"/>
    <n v="0.41959540292119402"/>
    <x v="2310"/>
    <n v="0.27468277674646402"/>
    <n v="-12.306193857885001"/>
    <n v="6.6847602841267895E-2"/>
    <n v="96.732333078727805"/>
    <n v="0.48531269288780599"/>
    <x v="1888"/>
    <n v="9"/>
    <n v="1"/>
    <n v="7.4738964730886268"/>
  </r>
  <r>
    <x v="2487"/>
    <x v="0"/>
    <n v="0.73"/>
    <x v="2307"/>
    <n v="393400"/>
    <n v="0.38600000000000001"/>
    <x v="2311"/>
    <n v="9.69E-2"/>
    <n v="-18.731000000000002"/>
    <n v="3.6200000000000003E-2"/>
    <n v="79.661000000000001"/>
    <n v="0.59799999999999998"/>
    <x v="150"/>
    <n v="3"/>
    <n v="0"/>
    <n v="3.3915000000000002"/>
  </r>
  <r>
    <x v="2488"/>
    <x v="0"/>
    <n v="0.36801010101010101"/>
    <x v="2308"/>
    <n v="243996.808080808"/>
    <n v="0.72530303030303001"/>
    <x v="2312"/>
    <n v="0.15957373737373701"/>
    <n v="-7.3370404040404003"/>
    <n v="0.114681818181818"/>
    <n v="107.087353535353"/>
    <n v="0.65517171717171696"/>
    <x v="1889"/>
    <n v="7"/>
    <n v="0"/>
    <n v="8.9699782675236985"/>
  </r>
  <r>
    <x v="2489"/>
    <x v="0"/>
    <n v="0.70544444444444399"/>
    <x v="2309"/>
    <n v="311014.888888888"/>
    <n v="0.437"/>
    <x v="2313"/>
    <n v="0.15149444444444399"/>
    <n v="-14.791277777777699"/>
    <n v="4.8633333333333299E-2"/>
    <n v="95.267555555555504"/>
    <n v="0.51205555555555504"/>
    <x v="556"/>
    <n v="7"/>
    <n v="0"/>
    <n v="6.9182462962962656"/>
  </r>
  <r>
    <x v="2490"/>
    <x v="0"/>
    <n v="0.56810140621905303"/>
    <x v="2310"/>
    <n v="237696.165329768"/>
    <n v="0.52853020400079198"/>
    <x v="2314"/>
    <n v="0.197574851455733"/>
    <n v="-10.782692661913201"/>
    <n v="6.9419647454941502E-2"/>
    <n v="107.66311621113"/>
    <n v="0.56048098633392696"/>
    <x v="1890"/>
    <n v="7"/>
    <n v="0"/>
    <n v="7.8335650266992429"/>
  </r>
  <r>
    <x v="2491"/>
    <x v="0"/>
    <n v="8.8400000000000006E-3"/>
    <x v="515"/>
    <n v="335866.66666666599"/>
    <n v="0.80733333333333301"/>
    <x v="2315"/>
    <n v="0.64993333333333303"/>
    <n v="-6.7220000000000004"/>
    <n v="7.1733333333333302E-2"/>
    <n v="119.04833333333301"/>
    <n v="0.38466666666666599"/>
    <x v="995"/>
    <n v="1"/>
    <n v="1"/>
    <n v="23.614244444444413"/>
  </r>
  <r>
    <x v="2492"/>
    <x v="0"/>
    <n v="0.14437777777777699"/>
    <x v="2311"/>
    <n v="162616.66666666599"/>
    <n v="0.59899999999999998"/>
    <x v="2316"/>
    <n v="0.115888888888888"/>
    <n v="-8.4417777777777694"/>
    <n v="0.15704444444444399"/>
    <n v="135.04366666666601"/>
    <n v="0.26533333333333298"/>
    <x v="1891"/>
    <n v="9"/>
    <n v="0"/>
    <n v="1.6739506172839327"/>
  </r>
  <r>
    <x v="2493"/>
    <x v="0"/>
    <n v="0.16934862450897101"/>
    <x v="2312"/>
    <n v="245840.395018162"/>
    <n v="0.68064590963067295"/>
    <x v="2317"/>
    <n v="0.20462325672154399"/>
    <n v="-8.1109231719093007"/>
    <n v="0.226709445309386"/>
    <n v="105.87612810307201"/>
    <n v="0.62938812272147804"/>
    <x v="1892"/>
    <n v="1"/>
    <n v="1"/>
    <n v="9.0257227501808082"/>
  </r>
  <r>
    <x v="2494"/>
    <x v="0"/>
    <n v="0.225015456818181"/>
    <x v="2313"/>
    <n v="219417.32954545401"/>
    <n v="0.64557954545454499"/>
    <x v="2318"/>
    <n v="0.20180454545454499"/>
    <n v="-10.699721590909"/>
    <n v="4.6411931818181797E-2"/>
    <n v="135.864210227272"/>
    <n v="0.64153977272727203"/>
    <x v="1893"/>
    <n v="11"/>
    <n v="1"/>
    <n v="7.9517870609503767"/>
  </r>
  <r>
    <x v="2495"/>
    <x v="0"/>
    <n v="0.55818749999999995"/>
    <x v="2314"/>
    <n v="439978.4375"/>
    <n v="0.55299999999999905"/>
    <x v="2319"/>
    <n v="0.12364375"/>
    <n v="-12.15775"/>
    <n v="0.12634375"/>
    <n v="93.787374999999997"/>
    <n v="0.74575000000000002"/>
    <x v="59"/>
    <n v="9"/>
    <n v="0"/>
    <n v="4.7757398437500003"/>
  </r>
  <r>
    <x v="2496"/>
    <x v="0"/>
    <n v="0.93855555555555503"/>
    <x v="2315"/>
    <n v="649146.77777777705"/>
    <n v="0.129804444444444"/>
    <x v="2320"/>
    <n v="0.105655555555555"/>
    <n v="-28.132666666666601"/>
    <n v="5.3122222222222203E-2"/>
    <n v="91.567555555555501"/>
    <n v="0.14141111111111099"/>
    <x v="1894"/>
    <n v="7"/>
    <n v="0"/>
    <n v="2.7235654320987428"/>
  </r>
  <r>
    <x v="2497"/>
    <x v="0"/>
    <n v="4.8300000000000003E-2"/>
    <x v="985"/>
    <n v="342760"/>
    <n v="0.56399999999999995"/>
    <x v="984"/>
    <n v="7.2400000000000006E-2"/>
    <n v="-12.084"/>
    <n v="3.8100000000000002E-2"/>
    <n v="108.902"/>
    <n v="0.93300000000000005"/>
    <x v="150"/>
    <n v="0"/>
    <n v="1"/>
    <n v="2.5340000000000003"/>
  </r>
  <r>
    <x v="2498"/>
    <x v="0"/>
    <n v="0.84875"/>
    <x v="2316"/>
    <n v="261236.5"/>
    <n v="0.35989749999999998"/>
    <x v="2321"/>
    <n v="0.17352500000000001"/>
    <n v="-14.822125"/>
    <n v="4.1462499999999999E-2"/>
    <n v="104.727499999999"/>
    <n v="0.63437500000000002"/>
    <x v="1895"/>
    <n v="7"/>
    <n v="1"/>
    <n v="3.5789531250000004"/>
  </r>
  <r>
    <x v="2499"/>
    <x v="0"/>
    <n v="0.21398952380952299"/>
    <x v="2317"/>
    <n v="235726.54285714199"/>
    <n v="0.68397142857142801"/>
    <x v="2322"/>
    <n v="0.21534476190476101"/>
    <n v="-6.9629904761904697"/>
    <n v="0.26885047619047597"/>
    <n v="150.245047619047"/>
    <n v="0.60406666666666597"/>
    <x v="1896"/>
    <n v="10"/>
    <n v="1"/>
    <n v="12.147495473922849"/>
  </r>
  <r>
    <x v="2500"/>
    <x v="0"/>
    <n v="0.22165126957591799"/>
    <x v="2318"/>
    <n v="229696.37856968099"/>
    <n v="0.64194746376811596"/>
    <x v="2323"/>
    <n v="0.123442445575735"/>
    <n v="-7.6785970731670004"/>
    <n v="9.1571905766526004E-2"/>
    <n v="118.85071183421999"/>
    <n v="0.56590133423530797"/>
    <x v="1897"/>
    <n v="0"/>
    <n v="0"/>
    <n v="6.243816161081206"/>
  </r>
  <r>
    <x v="2501"/>
    <x v="0"/>
    <n v="0.592475047923681"/>
    <x v="2319"/>
    <n v="255076.67194163799"/>
    <n v="0.43288002805836101"/>
    <x v="2324"/>
    <n v="0.13088100448933701"/>
    <n v="-11.5475251122334"/>
    <n v="3.65845230078563E-2"/>
    <n v="119.643915656565"/>
    <n v="0.43282690235690202"/>
    <x v="1898"/>
    <n v="2"/>
    <n v="1"/>
    <n v="5.9835313905940728"/>
  </r>
  <r>
    <x v="2502"/>
    <x v="0"/>
    <n v="0.20377483216783199"/>
    <x v="2320"/>
    <n v="223290.36612276599"/>
    <n v="0.61126268453768395"/>
    <x v="2325"/>
    <n v="0.26977528360528302"/>
    <n v="-6.8922486013985997"/>
    <n v="0.111312874902874"/>
    <n v="108.32932078477"/>
    <n v="0.46249912975912899"/>
    <x v="1899"/>
    <n v="11"/>
    <n v="1"/>
    <n v="16.694137886499426"/>
  </r>
  <r>
    <x v="2503"/>
    <x v="0"/>
    <n v="9.0223728407996404E-2"/>
    <x v="2321"/>
    <n v="212518.597816227"/>
    <n v="0.75109505058433601"/>
    <x v="2326"/>
    <n v="0.22179797019922701"/>
    <n v="-5.5991693103997404"/>
    <n v="6.6043685925875395E-2"/>
    <n v="116.408868673924"/>
    <n v="0.51834791254294299"/>
    <x v="1900"/>
    <n v="5"/>
    <n v="0"/>
    <n v="14.516223575474203"/>
  </r>
  <r>
    <x v="2504"/>
    <x v="0"/>
    <n v="9.1322222222222194E-2"/>
    <x v="2322"/>
    <n v="222469.355555555"/>
    <n v="0.64931111111111095"/>
    <x v="2327"/>
    <n v="0.25919555555555501"/>
    <n v="-6.9781999999999904"/>
    <n v="0.120933333333333"/>
    <n v="133.87899999999999"/>
    <n v="0.76222222222222202"/>
    <x v="1647"/>
    <n v="9"/>
    <n v="0"/>
    <n v="14.595589728395028"/>
  </r>
  <r>
    <x v="2505"/>
    <x v="0"/>
    <n v="0.45100000000000001"/>
    <x v="2323"/>
    <n v="322142"/>
    <n v="0.25800000000000001"/>
    <x v="16"/>
    <n v="9.2600000000000002E-2"/>
    <n v="-11.885"/>
    <n v="3.39E-2"/>
    <n v="82.575999999999993"/>
    <n v="0.47599999999999998"/>
    <x v="429"/>
    <n v="3"/>
    <n v="0"/>
    <n v="3.6114000000000002"/>
  </r>
  <r>
    <x v="2506"/>
    <x v="0"/>
    <n v="0.121600318121212"/>
    <x v="2324"/>
    <n v="364396.32323232299"/>
    <n v="0.69954626262626196"/>
    <x v="2328"/>
    <n v="0.18416424242424201"/>
    <n v="-8.6360757575757496"/>
    <n v="4.6647272727272697E-2"/>
    <n v="108.965548484848"/>
    <n v="0.30490161616161598"/>
    <x v="1901"/>
    <n v="11"/>
    <n v="1"/>
    <n v="7.3020191998775381"/>
  </r>
  <r>
    <x v="2507"/>
    <x v="0"/>
    <n v="0.204666666666666"/>
    <x v="2325"/>
    <n v="203537.66666666599"/>
    <n v="0.51233333333333297"/>
    <x v="2329"/>
    <n v="0.176666666666666"/>
    <n v="-7.9329999999999998"/>
    <n v="0.22366666666666599"/>
    <n v="108.003333333333"/>
    <n v="0.35399999999999998"/>
    <x v="1149"/>
    <n v="2"/>
    <n v="1"/>
    <n v="12.719999999999953"/>
  </r>
  <r>
    <x v="2508"/>
    <x v="0"/>
    <n v="0.45439092941176401"/>
    <x v="2326"/>
    <n v="345224.752941176"/>
    <n v="0.589431552941176"/>
    <x v="2330"/>
    <n v="0.11901058823529399"/>
    <n v="-13.670529411764701"/>
    <n v="8.9175294117647005E-2"/>
    <n v="133.39136470588201"/>
    <n v="0.42699529411764697"/>
    <x v="1902"/>
    <n v="10"/>
    <n v="1"/>
    <n v="5.3960800830449731"/>
  </r>
  <r>
    <x v="2509"/>
    <x v="0"/>
    <n v="0.194943888888888"/>
    <x v="2327"/>
    <n v="214679.11111111101"/>
    <n v="0.65074999999999905"/>
    <x v="2331"/>
    <n v="0.21956944444444401"/>
    <n v="-6.4347777777777697"/>
    <n v="4.5641666666666601E-2"/>
    <n v="107.703083333333"/>
    <n v="0.45149999999999901"/>
    <x v="1903"/>
    <n v="6"/>
    <n v="1"/>
    <n v="14.66235956790119"/>
  </r>
  <r>
    <x v="2510"/>
    <x v="0"/>
    <n v="0.31614999999999999"/>
    <x v="2328"/>
    <n v="239070"/>
    <n v="0.60949999999999904"/>
    <x v="2332"/>
    <n v="7.9099999999999906E-2"/>
    <n v="-6.22074999999999"/>
    <n v="0.1027"/>
    <n v="131.83699999999999"/>
    <n v="0.81025000000000003"/>
    <x v="1904"/>
    <n v="0"/>
    <n v="1"/>
    <n v="3.4606249999999958"/>
  </r>
  <r>
    <x v="2511"/>
    <x v="0"/>
    <n v="0.13583843809523799"/>
    <x v="2329"/>
    <n v="216009.84571428501"/>
    <n v="0.65204380952380903"/>
    <x v="2333"/>
    <n v="0.195867047619047"/>
    <n v="-7.24588571428571"/>
    <n v="0.18055257142857101"/>
    <n v="122.036575238095"/>
    <n v="0.52888952380952303"/>
    <x v="1905"/>
    <n v="7"/>
    <n v="1"/>
    <n v="12.446324905941003"/>
  </r>
  <r>
    <x v="2512"/>
    <x v="1"/>
    <n v="3.18713599095857E-2"/>
    <x v="2330"/>
    <n v="248404.03366996799"/>
    <n v="0.92385259634731398"/>
    <x v="2334"/>
    <n v="0.27361139722953098"/>
    <n v="-4.1628789725532602"/>
    <n v="0.143120129752876"/>
    <n v="130.277007835474"/>
    <n v="0.26922318268585799"/>
    <x v="1906"/>
    <n v="2"/>
    <n v="0"/>
    <n v="13.592875665332285"/>
  </r>
  <r>
    <x v="2513"/>
    <x v="0"/>
    <n v="1.57E-3"/>
    <x v="1597"/>
    <n v="111360"/>
    <n v="0.878"/>
    <x v="16"/>
    <n v="0.246"/>
    <n v="-6.61"/>
    <n v="0.26"/>
    <n v="91.492000000000004"/>
    <n v="0.48499999999999999"/>
    <x v="203"/>
    <n v="10"/>
    <n v="0"/>
    <n v="10.086"/>
  </r>
  <r>
    <x v="2514"/>
    <x v="0"/>
    <n v="0.28561088017514902"/>
    <x v="2331"/>
    <n v="211712.49974635299"/>
    <n v="0.62098755325827004"/>
    <x v="2335"/>
    <n v="0.17419116712874599"/>
    <n v="-6.2479494252473096"/>
    <n v="7.8014158383216306E-2"/>
    <n v="115.731702832319"/>
    <n v="0.44991553280278102"/>
    <x v="1907"/>
    <n v="6"/>
    <n v="1"/>
    <n v="10.725225022894112"/>
  </r>
  <r>
    <x v="2515"/>
    <x v="0"/>
    <n v="0.49459999999999998"/>
    <x v="35"/>
    <n v="189374.66666666599"/>
    <n v="0.56474999999999997"/>
    <x v="2336"/>
    <n v="9.6466666666666603E-2"/>
    <n v="-9.5388333333333293"/>
    <n v="9.6750000000000003E-2"/>
    <n v="141.96216666666601"/>
    <n v="0.45233333333333298"/>
    <x v="1908"/>
    <n v="3"/>
    <n v="1"/>
    <n v="3.4888777777777693"/>
  </r>
  <r>
    <x v="2516"/>
    <x v="0"/>
    <n v="5.5803499999999999E-2"/>
    <x v="2332"/>
    <n v="224613"/>
    <n v="0.868999999999999"/>
    <x v="2337"/>
    <n v="0.21"/>
    <n v="-4.7765000000000004"/>
    <n v="0.14924999999999999"/>
    <n v="116.36150000000001"/>
    <n v="0.36"/>
    <x v="95"/>
    <n v="1"/>
    <n v="1"/>
    <n v="7.875"/>
  </r>
  <r>
    <x v="2517"/>
    <x v="0"/>
    <n v="0.123466437117424"/>
    <x v="2333"/>
    <n v="235640.332296448"/>
    <n v="0.70918122263345196"/>
    <x v="2338"/>
    <n v="0.171596002551578"/>
    <n v="-9.4353149501135896"/>
    <n v="7.8465229609917794E-2"/>
    <n v="127.238294798951"/>
    <n v="0.57451136282083803"/>
    <x v="1909"/>
    <n v="7"/>
    <n v="1"/>
    <n v="5.9179750979000163"/>
  </r>
  <r>
    <x v="2518"/>
    <x v="0"/>
    <n v="0.138092905250016"/>
    <x v="2334"/>
    <n v="255162.21638741001"/>
    <n v="0.50722845127800698"/>
    <x v="2339"/>
    <n v="0.18202914383336599"/>
    <n v="-10.684289782508699"/>
    <n v="0.11875642880609701"/>
    <n v="124.339504422103"/>
    <n v="0.82002939089296201"/>
    <x v="1910"/>
    <n v="9"/>
    <n v="1"/>
    <n v="7.625554750835529"/>
  </r>
  <r>
    <x v="2519"/>
    <x v="0"/>
    <n v="0.318"/>
    <x v="350"/>
    <n v="165293"/>
    <n v="0.81599999999999995"/>
    <x v="16"/>
    <n v="0.33900000000000002"/>
    <n v="-9.7620000000000005"/>
    <n v="7.6600000000000001E-2"/>
    <n v="183.696"/>
    <n v="0.71799999999999997"/>
    <x v="90"/>
    <n v="9"/>
    <n v="1"/>
    <n v="12.882000000000001"/>
  </r>
  <r>
    <x v="2520"/>
    <x v="0"/>
    <n v="6.4199999999999993E-2"/>
    <x v="603"/>
    <n v="301840"/>
    <n v="0.86"/>
    <x v="2340"/>
    <n v="7.9200000000000007E-2"/>
    <n v="-5.54"/>
    <n v="4.6100000000000002E-2"/>
    <n v="120.108"/>
    <n v="0.14099999999999999"/>
    <x v="35"/>
    <n v="1"/>
    <n v="1"/>
    <n v="3.5640000000000005"/>
  </r>
  <r>
    <x v="2521"/>
    <x v="0"/>
    <n v="0.42971066666666602"/>
    <x v="2335"/>
    <n v="289247.40000000002"/>
    <n v="0.46500000000000002"/>
    <x v="2341"/>
    <n v="0.22663333333333299"/>
    <n v="-10.4950333333333"/>
    <n v="3.4486666666666603E-2"/>
    <n v="132.1251"/>
    <n v="0.35720999999999897"/>
    <x v="1911"/>
    <n v="2"/>
    <n v="1"/>
    <n v="10.591331111111087"/>
  </r>
  <r>
    <x v="2522"/>
    <x v="0"/>
    <n v="2.71898513074641E-2"/>
    <x v="2336"/>
    <n v="164758.71113445301"/>
    <n v="0.87711483220739195"/>
    <x v="2342"/>
    <n v="0.21638843507991401"/>
    <n v="-7.25667929230515"/>
    <n v="8.2819686109738E-2"/>
    <n v="140.601840638216"/>
    <n v="0.55668111852584101"/>
    <x v="1912"/>
    <n v="4"/>
    <n v="1"/>
    <n v="6.1334316664914788"/>
  </r>
  <r>
    <x v="2523"/>
    <x v="0"/>
    <n v="2.6200000000000001E-2"/>
    <x v="2337"/>
    <n v="183066"/>
    <n v="0.87"/>
    <x v="2343"/>
    <n v="0.109"/>
    <n v="-4.7969999999999997"/>
    <n v="0.20200000000000001"/>
    <n v="150.14699999999999"/>
    <n v="0.83"/>
    <x v="1060"/>
    <n v="9"/>
    <n v="1"/>
    <n v="6.758"/>
  </r>
  <r>
    <x v="2524"/>
    <x v="0"/>
    <n v="0.92200000000000004"/>
    <x v="419"/>
    <n v="642573"/>
    <n v="0.246"/>
    <x v="1754"/>
    <n v="0.107"/>
    <n v="-14.96"/>
    <n v="3.85E-2"/>
    <n v="109.76600000000001"/>
    <n v="8.5900000000000004E-2"/>
    <x v="213"/>
    <n v="2"/>
    <n v="1"/>
    <n v="5.1360000000000001"/>
  </r>
  <r>
    <x v="2525"/>
    <x v="0"/>
    <n v="0.98511886792452796"/>
    <x v="2338"/>
    <n v="255335"/>
    <n v="7.3649433962264102E-2"/>
    <x v="2344"/>
    <n v="0.16956264150943301"/>
    <n v="-30.1791849056603"/>
    <n v="4.8206226415094297E-2"/>
    <n v="82.621024528301803"/>
    <n v="0.154516603773584"/>
    <x v="1913"/>
    <n v="2"/>
    <n v="1"/>
    <n v="4.291854407262333"/>
  </r>
  <r>
    <x v="2526"/>
    <x v="0"/>
    <n v="5.5E-2"/>
    <x v="2339"/>
    <n v="330000"/>
    <n v="0.73899999999999999"/>
    <x v="2345"/>
    <n v="0.109"/>
    <n v="-6.3329999999999904"/>
    <n v="6.3600000000000004E-2"/>
    <n v="128.005"/>
    <n v="0.21199999999999999"/>
    <x v="473"/>
    <n v="7"/>
    <n v="1"/>
    <n v="1.417"/>
  </r>
  <r>
    <x v="2527"/>
    <x v="0"/>
    <n v="0.182"/>
    <x v="2323"/>
    <n v="217120"/>
    <n v="0.93899999999999995"/>
    <x v="16"/>
    <n v="5.67E-2"/>
    <n v="-4.1890000000000001"/>
    <n v="3.6200000000000003E-2"/>
    <n v="130.00700000000001"/>
    <n v="0.86499999999999999"/>
    <x v="203"/>
    <n v="0"/>
    <n v="1"/>
    <n v="2.3247"/>
  </r>
  <r>
    <x v="2528"/>
    <x v="0"/>
    <n v="5.6944999999999898E-2"/>
    <x v="2340"/>
    <n v="248215.66666666599"/>
    <n v="0.64749999999999897"/>
    <x v="2346"/>
    <n v="0.13089999999999999"/>
    <n v="-7.7389999999999901"/>
    <n v="3.3983333333333303E-2"/>
    <n v="128.814666666666"/>
    <n v="0.498"/>
    <x v="90"/>
    <n v="7"/>
    <n v="1"/>
    <n v="4.9741999999999997"/>
  </r>
  <r>
    <x v="2529"/>
    <x v="0"/>
    <n v="0.74925833333333303"/>
    <x v="2341"/>
    <n v="198875.97916666599"/>
    <n v="0.347164999999999"/>
    <x v="2347"/>
    <n v="0.19731625"/>
    <n v="-13.563620833333299"/>
    <n v="5.4665833333333302E-2"/>
    <n v="121.856733333333"/>
    <n v="0.60641999999999996"/>
    <x v="1914"/>
    <n v="5"/>
    <n v="1"/>
    <n v="6.8287865520833266"/>
  </r>
  <r>
    <x v="2530"/>
    <x v="0"/>
    <n v="0.396886666666666"/>
    <x v="2342"/>
    <n v="216381.43"/>
    <n v="0.59379333333333295"/>
    <x v="2348"/>
    <n v="0.17884033333333299"/>
    <n v="-10.657313333333301"/>
    <n v="0.107883333333333"/>
    <n v="105.165596666666"/>
    <n v="0.75734666666666595"/>
    <x v="1915"/>
    <n v="5"/>
    <n v="1"/>
    <n v="8.1455810488888627"/>
  </r>
  <r>
    <x v="2531"/>
    <x v="0"/>
    <n v="0.20788274875100099"/>
    <x v="2343"/>
    <n v="217661.39776926499"/>
    <n v="0.64076262533988804"/>
    <x v="2349"/>
    <n v="0.21484094758359901"/>
    <n v="-7.2980821489317496"/>
    <n v="0.20392085820066899"/>
    <n v="119.17701870354"/>
    <n v="0.45589442562333998"/>
    <x v="1916"/>
    <n v="1"/>
    <n v="1"/>
    <n v="12.224423596226368"/>
  </r>
  <r>
    <x v="2532"/>
    <x v="0"/>
    <n v="0.10516007142857101"/>
    <x v="2344"/>
    <n v="203675.401098901"/>
    <n v="0.76146959706959705"/>
    <x v="2350"/>
    <n v="0.17352706959706901"/>
    <n v="-9.4909428571428496"/>
    <n v="4.6375494505494497E-2"/>
    <n v="136.40985201465199"/>
    <n v="0.69048901098901105"/>
    <x v="1917"/>
    <n v="4"/>
    <n v="1"/>
    <n v="6.2088366880006101"/>
  </r>
  <r>
    <x v="2533"/>
    <x v="0"/>
    <n v="0.222050941666666"/>
    <x v="2345"/>
    <n v="260823.09583333301"/>
    <n v="0.74051333333333302"/>
    <x v="2351"/>
    <n v="0.25560983333333298"/>
    <n v="-6.8346541666666596"/>
    <n v="0.27687308333333299"/>
    <n v="106.64671749999999"/>
    <n v="0.63465666666666598"/>
    <x v="1918"/>
    <n v="11"/>
    <n v="1"/>
    <n v="11.618318957777753"/>
  </r>
  <r>
    <x v="2534"/>
    <x v="0"/>
    <n v="0.96399999999999997"/>
    <x v="1772"/>
    <n v="205493"/>
    <n v="8.5599999999999996E-2"/>
    <x v="1762"/>
    <n v="0.28899999999999998"/>
    <n v="-24.716000000000001"/>
    <n v="4.0500000000000001E-2"/>
    <n v="84.245000000000005"/>
    <n v="7.6399999999999996E-2"/>
    <x v="101"/>
    <n v="2"/>
    <n v="0"/>
    <n v="14.161"/>
  </r>
  <r>
    <x v="2535"/>
    <x v="1"/>
    <n v="0.155456792037036"/>
    <x v="2346"/>
    <n v="236791.20370370301"/>
    <n v="0.73372222222222205"/>
    <x v="2352"/>
    <n v="0.16539074074074001"/>
    <n v="-8.2005462962962898"/>
    <n v="6.4115740740740695E-2"/>
    <n v="131.137249999999"/>
    <n v="0.42730185185185099"/>
    <x v="1919"/>
    <n v="2"/>
    <n v="1"/>
    <n v="7.8851567043895354"/>
  </r>
  <r>
    <x v="2536"/>
    <x v="0"/>
    <n v="0.244297034904678"/>
    <x v="2347"/>
    <n v="267489.880491163"/>
    <n v="0.57773497471766799"/>
    <x v="2353"/>
    <n v="0.16937790724596399"/>
    <n v="-8.3794645366324101"/>
    <n v="9.4369883088709999E-2"/>
    <n v="116.02527550587099"/>
    <n v="0.55064149449837096"/>
    <x v="1920"/>
    <n v="1"/>
    <n v="1"/>
    <n v="7.7370568798193604"/>
  </r>
  <r>
    <x v="2537"/>
    <x v="0"/>
    <n v="0.55596666666666605"/>
    <x v="2348"/>
    <n v="201822.66666666599"/>
    <n v="0.348333333333333"/>
    <x v="2354"/>
    <n v="0.18103333333333299"/>
    <n v="-9.9450000000000003"/>
    <n v="3.2199999999999999E-2"/>
    <n v="110.424333333333"/>
    <n v="0.22366666666666599"/>
    <x v="578"/>
    <n v="6"/>
    <n v="1"/>
    <n v="9.5344222222221919"/>
  </r>
  <r>
    <x v="2538"/>
    <x v="0"/>
    <n v="0.91500000000000004"/>
    <x v="2349"/>
    <n v="170386.5"/>
    <n v="0.1115"/>
    <x v="2355"/>
    <n v="0.55600000000000005"/>
    <n v="-18.745999999999999"/>
    <n v="5.5199999999999999E-2"/>
    <n v="122.971499999999"/>
    <n v="0.502"/>
    <x v="86"/>
    <n v="10"/>
    <n v="1"/>
    <n v="0"/>
  </r>
  <r>
    <x v="2539"/>
    <x v="0"/>
    <n v="0.36599999999999999"/>
    <x v="2350"/>
    <n v="256227"/>
    <n v="0.49199999999999999"/>
    <x v="2356"/>
    <n v="0.17899999999999999"/>
    <n v="-10.641999999999999"/>
    <n v="2.98E-2"/>
    <n v="133.80199999999999"/>
    <n v="0.68099999999999905"/>
    <x v="429"/>
    <n v="9"/>
    <n v="0"/>
    <n v="6.9809999999999999"/>
  </r>
  <r>
    <x v="2540"/>
    <x v="0"/>
    <n v="0.41044677437641702"/>
    <x v="2351"/>
    <n v="268951.19997165498"/>
    <n v="0.58704532312925095"/>
    <x v="2357"/>
    <n v="0.17963899848828399"/>
    <n v="-7.8795635487528299"/>
    <n v="7.3233897392290206E-2"/>
    <n v="137.281657067271"/>
    <n v="0.80139380196523002"/>
    <x v="1921"/>
    <n v="9"/>
    <n v="1"/>
    <n v="8.6341912951883799"/>
  </r>
  <r>
    <x v="2541"/>
    <x v="0"/>
    <n v="0.483316902777777"/>
    <x v="2352"/>
    <n v="277741.32986111101"/>
    <n v="0.49212986111111101"/>
    <x v="2358"/>
    <n v="0.18274722222222201"/>
    <n v="-12.215954861111101"/>
    <n v="6.1317013888888799E-2"/>
    <n v="119.034077777777"/>
    <n v="0.33828055555555497"/>
    <x v="1922"/>
    <n v="6"/>
    <n v="1"/>
    <n v="8.2274322337962804"/>
  </r>
  <r>
    <x v="2542"/>
    <x v="0"/>
    <n v="3.7855000000000001E-4"/>
    <x v="2353"/>
    <n v="271469.40000000002"/>
    <n v="0.97360000000000002"/>
    <x v="2359"/>
    <n v="0.47160000000000002"/>
    <n v="-5.2085999999999997"/>
    <n v="0.13394"/>
    <n v="143.15299999999999"/>
    <n v="0.19819999999999999"/>
    <x v="988"/>
    <n v="7"/>
    <n v="0"/>
    <n v="21.59928"/>
  </r>
  <r>
    <x v="2543"/>
    <x v="0"/>
    <n v="0.14785713149999999"/>
    <x v="2354"/>
    <n v="241960.2"/>
    <n v="0.79886666666666595"/>
    <x v="2360"/>
    <n v="0.18507499999999899"/>
    <n v="-6.0332499999999998"/>
    <n v="9.2613333333333298E-2"/>
    <n v="125.78574999999999"/>
    <n v="0.58151666666666602"/>
    <x v="1923"/>
    <n v="4"/>
    <n v="1"/>
    <n v="8.3468824999999551"/>
  </r>
  <r>
    <x v="2544"/>
    <x v="0"/>
    <n v="0.41000207843137199"/>
    <x v="2355"/>
    <n v="223006.85882352901"/>
    <n v="0.55050588235294096"/>
    <x v="2361"/>
    <n v="0.131938039215686"/>
    <n v="-8.4898274509803908"/>
    <n v="6.3340784313725404E-2"/>
    <n v="121.082270588235"/>
    <n v="0.43851176470588199"/>
    <x v="1924"/>
    <n v="5"/>
    <n v="1"/>
    <n v="7.615153181084179"/>
  </r>
  <r>
    <x v="2545"/>
    <x v="0"/>
    <n v="0.28933730149717801"/>
    <x v="2356"/>
    <n v="228584.442430725"/>
    <n v="0.58291911169378596"/>
    <x v="2362"/>
    <n v="0.16847906937649801"/>
    <n v="-8.0837543882189493"/>
    <n v="8.0566390331523699E-2"/>
    <n v="112.27283338524001"/>
    <n v="0.40852158531941501"/>
    <x v="1925"/>
    <n v="2"/>
    <n v="1"/>
    <n v="9.8416996047143659"/>
  </r>
  <r>
    <x v="2546"/>
    <x v="0"/>
    <n v="0.18486755374494901"/>
    <x v="2357"/>
    <n v="180370.48199205799"/>
    <n v="0.59307754784635303"/>
    <x v="2363"/>
    <n v="0.178036411116302"/>
    <n v="-7.6150635901063701"/>
    <n v="0.20778341316157301"/>
    <n v="122.705690364129"/>
    <n v="0.47506488905269101"/>
    <x v="1926"/>
    <n v="1"/>
    <n v="1"/>
    <n v="10.853820577400402"/>
  </r>
  <r>
    <x v="2547"/>
    <x v="0"/>
    <n v="0.28430560930735899"/>
    <x v="2358"/>
    <n v="228633.820045695"/>
    <n v="0.61706400913900805"/>
    <x v="2364"/>
    <n v="0.188771771284271"/>
    <n v="-7.34323424723424"/>
    <n v="8.2769696969696993E-2"/>
    <n v="118.256917147667"/>
    <n v="0.31810256132756098"/>
    <x v="1927"/>
    <n v="6"/>
    <n v="1"/>
    <n v="10.860460402802309"/>
  </r>
  <r>
    <x v="2548"/>
    <x v="0"/>
    <n v="0.17683447142857101"/>
    <x v="2359"/>
    <n v="189759.892857142"/>
    <n v="0.77200000000000002"/>
    <x v="2365"/>
    <n v="0.26512857142857099"/>
    <n v="-6.8739999999999997"/>
    <n v="7.1539285714285694E-2"/>
    <n v="108.751714285714"/>
    <n v="0.59194285714285699"/>
    <x v="1928"/>
    <n v="7"/>
    <n v="1"/>
    <n v="13.815092346938737"/>
  </r>
  <r>
    <x v="2549"/>
    <x v="0"/>
    <n v="0.61549999999999905"/>
    <x v="969"/>
    <n v="243987"/>
    <n v="0.50649999999999995"/>
    <x v="2366"/>
    <n v="0.1061"/>
    <n v="-11.01"/>
    <n v="3.9350000000000003E-2"/>
    <n v="129.1575"/>
    <n v="0.41149999999999998"/>
    <x v="11"/>
    <n v="7"/>
    <n v="1"/>
    <n v="5.99465"/>
  </r>
  <r>
    <x v="2550"/>
    <x v="0"/>
    <n v="0.99016666666666597"/>
    <x v="1363"/>
    <n v="143099"/>
    <n v="0.50983333333333303"/>
    <x v="2367"/>
    <n v="0.47849999999999898"/>
    <n v="-9.3488333333333298"/>
    <n v="0.16316666666666599"/>
    <n v="125.683833333333"/>
    <n v="0.85533333333333295"/>
    <x v="1929"/>
    <n v="8"/>
    <n v="1"/>
    <n v="2.2329999999999921"/>
  </r>
  <r>
    <x v="2551"/>
    <x v="0"/>
    <n v="0.34044999999999997"/>
    <x v="2360"/>
    <n v="144180.54166666599"/>
    <n v="0.63258333333333305"/>
    <x v="2368"/>
    <n v="0.56557500000000005"/>
    <n v="-8.4916249999999902"/>
    <n v="5.5487499999999898E-2"/>
    <n v="160.72545833333299"/>
    <n v="0.86254166666666598"/>
    <x v="1276"/>
    <n v="9"/>
    <n v="1"/>
    <n v="22.717262499999965"/>
  </r>
  <r>
    <x v="2552"/>
    <x v="0"/>
    <n v="0.90325"/>
    <x v="2361"/>
    <n v="219652.03571428501"/>
    <n v="0.308785714285714"/>
    <x v="2369"/>
    <n v="0.23719285714285701"/>
    <n v="-12.1683928571428"/>
    <n v="0.111335714285714"/>
    <n v="105.783857142857"/>
    <n v="0.56832142857142798"/>
    <x v="86"/>
    <n v="3"/>
    <n v="1"/>
    <n v="0"/>
  </r>
  <r>
    <x v="2553"/>
    <x v="0"/>
    <n v="2.7149374999999999E-3"/>
    <x v="2362"/>
    <n v="197421.66666666599"/>
    <n v="0.81699999999999995"/>
    <x v="2370"/>
    <n v="0.15566666666666601"/>
    <n v="-7.4941249999999897"/>
    <n v="9.1337499999999905E-2"/>
    <n v="128.11679166666599"/>
    <n v="0.44479166666666597"/>
    <x v="1930"/>
    <n v="11"/>
    <n v="1"/>
    <n v="6.1553194444444079"/>
  </r>
  <r>
    <x v="2554"/>
    <x v="0"/>
    <n v="8.9404991452991401E-3"/>
    <x v="2363"/>
    <n v="227581.19658119601"/>
    <n v="0.80982905982905895"/>
    <x v="2371"/>
    <n v="0.160239316239316"/>
    <n v="-6.2997521367521303"/>
    <n v="6.7307264957264898E-2"/>
    <n v="148.40811965811901"/>
    <n v="0.49996153846153801"/>
    <x v="1931"/>
    <n v="11"/>
    <n v="1"/>
    <n v="8.8980755351011585"/>
  </r>
  <r>
    <x v="2555"/>
    <x v="0"/>
    <n v="0.72699250637719903"/>
    <x v="2364"/>
    <n v="186357.885905298"/>
    <n v="0.46193245246416098"/>
    <x v="2372"/>
    <n v="0.20187136182461701"/>
    <n v="-11.2623358605275"/>
    <n v="7.3948154762111099E-2"/>
    <n v="114.189378876126"/>
    <n v="0.67917554985593298"/>
    <x v="1932"/>
    <n v="0"/>
    <n v="1"/>
    <n v="4.4461054364354871"/>
  </r>
  <r>
    <x v="2556"/>
    <x v="0"/>
    <n v="0.203544444444444"/>
    <x v="2365"/>
    <n v="256652.71111111101"/>
    <n v="0.789688888888889"/>
    <x v="2373"/>
    <n v="0.154593333333333"/>
    <n v="-4.3756000000000004"/>
    <n v="0.2054"/>
    <n v="128.15246666666599"/>
    <n v="0.63453333333333295"/>
    <x v="1933"/>
    <n v="11"/>
    <n v="1"/>
    <n v="11.209734370370345"/>
  </r>
  <r>
    <x v="2557"/>
    <x v="0"/>
    <n v="0.21130399999999999"/>
    <x v="1404"/>
    <n v="259966.2"/>
    <n v="0.59942499999999999"/>
    <x v="1393"/>
    <n v="0.19798499999999999"/>
    <n v="-9.3717499999999898"/>
    <n v="4.4905E-2"/>
    <n v="117.776224999999"/>
    <n v="0.5202"/>
    <x v="1167"/>
    <n v="7"/>
    <n v="1"/>
    <n v="9.5577258749999991"/>
  </r>
  <r>
    <x v="2558"/>
    <x v="0"/>
    <n v="0.43792160000000002"/>
    <x v="2366"/>
    <n v="225451.08"/>
    <n v="0.56537000000000004"/>
    <x v="2374"/>
    <n v="0.145594"/>
    <n v="-8.9910999999999994"/>
    <n v="6.6942000000000002E-2"/>
    <n v="127.54489"/>
    <n v="0.55908000000000002"/>
    <x v="1934"/>
    <n v="9"/>
    <n v="1"/>
    <n v="6.1600821400000001"/>
  </r>
  <r>
    <x v="2559"/>
    <x v="0"/>
    <n v="0.45705263157894699"/>
    <x v="2367"/>
    <n v="240635.052631578"/>
    <n v="0.53978947368421004"/>
    <x v="2375"/>
    <n v="0.18162105263157799"/>
    <n v="-7.5285263157894704"/>
    <n v="4.1442105263157801E-2"/>
    <n v="117.494578947368"/>
    <n v="0.66184210526315701"/>
    <x v="1935"/>
    <n v="0"/>
    <n v="1"/>
    <n v="11.222269252077497"/>
  </r>
  <r>
    <x v="2560"/>
    <x v="0"/>
    <n v="0.5605"/>
    <x v="2368"/>
    <n v="181744.5"/>
    <n v="0.38149999999999901"/>
    <x v="2376"/>
    <n v="0.17735000000000001"/>
    <n v="-10.680499999999901"/>
    <n v="3.245E-2"/>
    <n v="141.64750000000001"/>
    <n v="0.316"/>
    <x v="98"/>
    <n v="1"/>
    <n v="1"/>
    <n v="9.2222000000000008"/>
  </r>
  <r>
    <x v="2561"/>
    <x v="0"/>
    <n v="0.78799999999999903"/>
    <x v="2369"/>
    <n v="246933"/>
    <n v="0.504"/>
    <x v="16"/>
    <n v="0.11"/>
    <n v="-10.827"/>
    <n v="3.8300000000000001E-2"/>
    <n v="144.215"/>
    <n v="0.67099999999999904"/>
    <x v="43"/>
    <n v="5"/>
    <n v="1"/>
    <n v="5.83"/>
  </r>
  <r>
    <x v="2562"/>
    <x v="0"/>
    <n v="0.956815734989647"/>
    <x v="2370"/>
    <n v="347894.49534161401"/>
    <n v="9.6213374741200799E-2"/>
    <x v="2377"/>
    <n v="0.243775155279503"/>
    <n v="-20.454234989648"/>
    <n v="5.1146609730848801E-2"/>
    <n v="98.269342132505102"/>
    <n v="0.159770005175983"/>
    <x v="1936"/>
    <n v="7"/>
    <n v="1"/>
    <n v="2.4347863788048274"/>
  </r>
  <r>
    <x v="2563"/>
    <x v="0"/>
    <n v="0.48047485142544799"/>
    <x v="2371"/>
    <n v="207798.00343132101"/>
    <n v="0.48624762632719798"/>
    <x v="2378"/>
    <n v="0.15727042672008401"/>
    <n v="-12.3253946981953"/>
    <n v="6.0657886864339303E-2"/>
    <n v="116.57984127243699"/>
    <n v="0.31459367494348001"/>
    <x v="1937"/>
    <n v="7"/>
    <n v="0"/>
    <n v="7.7921633141610389"/>
  </r>
  <r>
    <x v="2564"/>
    <x v="0"/>
    <n v="0.36599999999999999"/>
    <x v="2350"/>
    <n v="256227"/>
    <n v="0.49199999999999999"/>
    <x v="2356"/>
    <n v="0.17899999999999999"/>
    <n v="-10.641999999999999"/>
    <n v="2.98E-2"/>
    <n v="133.80199999999999"/>
    <n v="0.68099999999999905"/>
    <x v="429"/>
    <n v="9"/>
    <n v="0"/>
    <n v="6.9809999999999999"/>
  </r>
  <r>
    <x v="2565"/>
    <x v="0"/>
    <n v="0.36599999999999999"/>
    <x v="2350"/>
    <n v="256227"/>
    <n v="0.49199999999999999"/>
    <x v="2356"/>
    <n v="0.17899999999999999"/>
    <n v="-10.641999999999999"/>
    <n v="2.98E-2"/>
    <n v="133.80199999999999"/>
    <n v="0.68099999999999905"/>
    <x v="429"/>
    <n v="9"/>
    <n v="0"/>
    <n v="6.9809999999999999"/>
  </r>
  <r>
    <x v="2566"/>
    <x v="0"/>
    <n v="7.1648466666666597E-4"/>
    <x v="2187"/>
    <n v="274897.866666666"/>
    <n v="0.84939999999999904"/>
    <x v="2181"/>
    <n v="0.27519333333333301"/>
    <n v="-8.1815999999999995"/>
    <n v="7.2659999999999905E-2"/>
    <n v="121.526466666666"/>
    <n v="0.23288666666666599"/>
    <x v="964"/>
    <n v="11"/>
    <n v="1"/>
    <n v="9.3198808888888607"/>
  </r>
  <r>
    <x v="2567"/>
    <x v="0"/>
    <n v="0.32953333333333301"/>
    <x v="1684"/>
    <n v="369022.33333333302"/>
    <n v="0.46100000000000002"/>
    <x v="1670"/>
    <n v="0.25800000000000001"/>
    <n v="-12.592666666666601"/>
    <n v="3.91666666666666E-2"/>
    <n v="108.994333333333"/>
    <n v="0.2195"/>
    <x v="578"/>
    <n v="7"/>
    <n v="0"/>
    <n v="13.587999999999983"/>
  </r>
  <r>
    <x v="2568"/>
    <x v="0"/>
    <n v="0.1943807316"/>
    <x v="2372"/>
    <n v="228434.05999999901"/>
    <n v="0.78152666666666604"/>
    <x v="2379"/>
    <n v="0.33639866666666601"/>
    <n v="-7.0405333333333298"/>
    <n v="0.101655333333333"/>
    <n v="138.51942"/>
    <n v="0.39094399999999901"/>
    <x v="1938"/>
    <n v="11"/>
    <n v="1"/>
    <n v="13.704881679999975"/>
  </r>
  <r>
    <x v="2569"/>
    <x v="0"/>
    <n v="0.93990140779155495"/>
    <x v="2373"/>
    <n v="181384.00372805199"/>
    <n v="0.239245167647711"/>
    <x v="2380"/>
    <n v="0.193826798361768"/>
    <n v="-14.5942107303807"/>
    <n v="0.12988101844397401"/>
    <n v="107.885527978965"/>
    <n v="0.59117171927712797"/>
    <x v="1939"/>
    <n v="7"/>
    <n v="1"/>
    <n v="0.3590631568157055"/>
  </r>
  <r>
    <x v="2570"/>
    <x v="0"/>
    <n v="0.67551583568130802"/>
    <x v="2374"/>
    <n v="233692.32524100499"/>
    <n v="0.36666661079926"/>
    <x v="2381"/>
    <n v="0.21587472981287301"/>
    <n v="-11.49761766006"/>
    <n v="3.8358607142461698E-2"/>
    <n v="111.10013893066299"/>
    <n v="0.40403117703207703"/>
    <x v="1940"/>
    <n v="7"/>
    <n v="1"/>
    <n v="7.1590765733929977"/>
  </r>
  <r>
    <x v="2571"/>
    <x v="0"/>
    <n v="0.97755494291283695"/>
    <x v="2375"/>
    <n v="208536.324366471"/>
    <n v="0.144848482316903"/>
    <x v="2382"/>
    <n v="0.15860051517682999"/>
    <n v="-17.767320245057"/>
    <n v="5.7105614035087703E-2"/>
    <n v="95.7359542467279"/>
    <n v="0.29451514898357001"/>
    <x v="1941"/>
    <n v="2"/>
    <n v="1"/>
    <n v="6.2097556206801081E-2"/>
  </r>
  <r>
    <x v="2572"/>
    <x v="0"/>
    <n v="0.96055341880341805"/>
    <x v="2376"/>
    <n v="185886.194444444"/>
    <n v="0.29899999999999999"/>
    <x v="2383"/>
    <n v="0.30223632478632401"/>
    <n v="-12.3967927350427"/>
    <n v="0.13488012820512801"/>
    <n v="114.11773504273501"/>
    <n v="0.61311965811965796"/>
    <x v="1942"/>
    <n v="2"/>
    <n v="1"/>
    <n v="2.0723853979472495"/>
  </r>
  <r>
    <x v="2573"/>
    <x v="0"/>
    <n v="0.86850000000000005"/>
    <x v="2377"/>
    <n v="197027.625"/>
    <n v="0.36675000000000002"/>
    <x v="2384"/>
    <n v="0.35575000000000001"/>
    <n v="-14.469624999999899"/>
    <n v="0.29162500000000002"/>
    <n v="119.459875"/>
    <n v="0.71037499999999998"/>
    <x v="1943"/>
    <n v="0"/>
    <n v="1"/>
    <n v="5.2473125000000005"/>
  </r>
  <r>
    <x v="2574"/>
    <x v="0"/>
    <n v="0.32403042473316102"/>
    <x v="2378"/>
    <n v="219529.72073978599"/>
    <n v="0.61907701509017299"/>
    <x v="2385"/>
    <n v="0.18762654030180301"/>
    <n v="-9.6784662863452304"/>
    <n v="4.7601347073978603E-2"/>
    <n v="121.416658133971"/>
    <n v="0.49484062384983402"/>
    <x v="1944"/>
    <n v="10"/>
    <n v="1"/>
    <n v="6.5781402351188563"/>
  </r>
  <r>
    <x v="2575"/>
    <x v="0"/>
    <n v="0.77676666666666605"/>
    <x v="2379"/>
    <n v="145921.22222222199"/>
    <n v="0.31283333333333302"/>
    <x v="2386"/>
    <n v="0.361433333333333"/>
    <n v="-11.2561111111111"/>
    <n v="4.0777777777777698E-2"/>
    <n v="102.750944444444"/>
    <n v="0.45305555555555499"/>
    <x v="1945"/>
    <n v="2"/>
    <n v="1"/>
    <n v="5.7427740740740365"/>
  </r>
  <r>
    <x v="2576"/>
    <x v="0"/>
    <n v="0.98899999999999999"/>
    <x v="2380"/>
    <n v="243413"/>
    <n v="0.106"/>
    <x v="2387"/>
    <n v="0.11"/>
    <n v="-17.024000000000001"/>
    <n v="5.3100000000000001E-2"/>
    <n v="131.46799999999999"/>
    <n v="0.63400000000000001"/>
    <x v="286"/>
    <n v="7"/>
    <n v="1"/>
    <n v="4.84"/>
  </r>
  <r>
    <x v="2577"/>
    <x v="0"/>
    <n v="0.89685870826468905"/>
    <x v="2381"/>
    <n v="189815.16929318101"/>
    <n v="0.30625015574749098"/>
    <x v="2388"/>
    <n v="0.26306999578048501"/>
    <n v="-13.5531558085687"/>
    <n v="0.120956359413615"/>
    <n v="107.918491161769"/>
    <n v="0.48126898027909099"/>
    <x v="1946"/>
    <n v="10"/>
    <n v="1"/>
    <n v="2.879866294800796"/>
  </r>
  <r>
    <x v="2578"/>
    <x v="0"/>
    <n v="0.96809863865346202"/>
    <x v="2382"/>
    <n v="189157.55370529499"/>
    <n v="0.25226246462473201"/>
    <x v="2389"/>
    <n v="0.21649417405184601"/>
    <n v="-14.620003475140701"/>
    <n v="7.9502844872214401E-2"/>
    <n v="105.002748738432"/>
    <n v="0.52306192374978799"/>
    <x v="1947"/>
    <n v="0"/>
    <n v="1"/>
    <n v="1.0083133420081365"/>
  </r>
  <r>
    <x v="2579"/>
    <x v="0"/>
    <n v="0.73426820110632995"/>
    <x v="2383"/>
    <n v="178678.88712749301"/>
    <n v="0.271791508646681"/>
    <x v="2390"/>
    <n v="0.145633387976038"/>
    <n v="-16.592990255518"/>
    <n v="3.9906217393792097E-2"/>
    <n v="107.48760656199001"/>
    <n v="0.32656935630112999"/>
    <x v="1948"/>
    <n v="2"/>
    <n v="1"/>
    <n v="3.7582138241530041"/>
  </r>
  <r>
    <x v="2580"/>
    <x v="0"/>
    <n v="0.92897551188210603"/>
    <x v="2384"/>
    <n v="182412.32754667301"/>
    <n v="0.32498443744140398"/>
    <x v="2391"/>
    <n v="0.225561299570712"/>
    <n v="-12.3870270259069"/>
    <n v="7.8329684387177995E-2"/>
    <n v="123.34867326049"/>
    <n v="0.67371387692970497"/>
    <x v="1949"/>
    <n v="10"/>
    <n v="1"/>
    <n v="1.3737539974860742"/>
  </r>
  <r>
    <x v="2581"/>
    <x v="0"/>
    <n v="0.96887500000000004"/>
    <x v="2385"/>
    <n v="184259.888888888"/>
    <n v="0.26738888888888801"/>
    <x v="2392"/>
    <n v="0.19225972222222201"/>
    <n v="-12.5671111111111"/>
    <n v="6.91986111111111E-2"/>
    <n v="122.88661111111099"/>
    <n v="0.73769444444444399"/>
    <x v="1950"/>
    <n v="10"/>
    <n v="1"/>
    <n v="0.74767669753086163"/>
  </r>
  <r>
    <x v="2582"/>
    <x v="0"/>
    <n v="7.1099999999999997E-2"/>
    <x v="2386"/>
    <n v="244693"/>
    <n v="0.69299999999999995"/>
    <x v="16"/>
    <n v="0.107"/>
    <n v="-7.5329999999999897"/>
    <n v="2.6200000000000001E-2"/>
    <n v="110.419"/>
    <n v="0.626"/>
    <x v="241"/>
    <n v="7"/>
    <n v="0"/>
    <n v="3.6379999999999999"/>
  </r>
  <r>
    <x v="2583"/>
    <x v="0"/>
    <n v="0.88680549089068805"/>
    <x v="2387"/>
    <n v="176712.21626662801"/>
    <n v="0.20722746096009201"/>
    <x v="2393"/>
    <n v="0.21949461466165399"/>
    <n v="-15.945322921486399"/>
    <n v="0.152021404352226"/>
    <n v="104.596723944476"/>
    <n v="0.49036040341237602"/>
    <x v="1951"/>
    <n v="7"/>
    <n v="1"/>
    <n v="1.4682621902188486"/>
  </r>
  <r>
    <x v="2584"/>
    <x v="0"/>
    <n v="0.75643749999999899"/>
    <x v="2388"/>
    <n v="170737.59375"/>
    <n v="0.58103125"/>
    <x v="2394"/>
    <n v="0.39106249999999998"/>
    <n v="-10.0945312499999"/>
    <n v="9.8874999999999894E-2"/>
    <n v="109.9224375"/>
    <n v="0.70634374999999905"/>
    <x v="1952"/>
    <n v="7"/>
    <n v="1"/>
    <n v="4.8882812499999997E-2"/>
  </r>
  <r>
    <x v="2585"/>
    <x v="0"/>
    <n v="0.77325252525252497"/>
    <x v="2389"/>
    <n v="171244.027777777"/>
    <n v="0.31336010101010098"/>
    <x v="2395"/>
    <n v="0.23946742424242401"/>
    <n v="-14.583439393939299"/>
    <n v="5.8003787878787801E-2"/>
    <n v="100.28627020202001"/>
    <n v="0.54611616161616106"/>
    <x v="1953"/>
    <n v="7"/>
    <n v="1"/>
    <n v="4.8443776151667963"/>
  </r>
  <r>
    <x v="2586"/>
    <x v="0"/>
    <n v="0.95113888888888798"/>
    <x v="2390"/>
    <n v="160814.138888888"/>
    <n v="0.37316666666666598"/>
    <x v="2396"/>
    <n v="0.184427777777777"/>
    <n v="-13.1923055555555"/>
    <n v="0.12964166666666599"/>
    <n v="121.59255555555499"/>
    <n v="0.64266666666666605"/>
    <x v="1954"/>
    <n v="9"/>
    <n v="1"/>
    <n v="0.70185015432098363"/>
  </r>
  <r>
    <x v="2587"/>
    <x v="0"/>
    <n v="0.94512827429031698"/>
    <x v="2391"/>
    <n v="177437.37146964201"/>
    <n v="0.31090635936866101"/>
    <x v="2397"/>
    <n v="0.24583820085538199"/>
    <n v="-11.686182394802399"/>
    <n v="0.10188085792141401"/>
    <n v="116.50388234828399"/>
    <n v="0.64409268701480904"/>
    <x v="1955"/>
    <n v="2"/>
    <n v="1"/>
    <n v="1.02438754520157"/>
  </r>
  <r>
    <x v="2588"/>
    <x v="0"/>
    <n v="0.96563888888888805"/>
    <x v="2392"/>
    <n v="308367.08506944397"/>
    <n v="8.2485208333333296E-2"/>
    <x v="2398"/>
    <n v="0.16867656249999999"/>
    <n v="-22.622024305555499"/>
    <n v="4.5482986111111103E-2"/>
    <n v="97.1137534722222"/>
    <n v="0.19810694444444399"/>
    <x v="1956"/>
    <n v="7"/>
    <n v="1"/>
    <n v="5.103344539388015"/>
  </r>
  <r>
    <x v="2589"/>
    <x v="0"/>
    <n v="0.78437668780471304"/>
    <x v="2393"/>
    <n v="216576.26457884401"/>
    <n v="0.355421235991291"/>
    <x v="2399"/>
    <n v="0.13018541020625399"/>
    <n v="-15.8193662236971"/>
    <n v="5.4390008379172301E-2"/>
    <n v="123.134127786039"/>
    <n v="0.63811775553659"/>
    <x v="1957"/>
    <n v="7"/>
    <n v="0"/>
    <n v="3.9456778740453009"/>
  </r>
  <r>
    <x v="2590"/>
    <x v="0"/>
    <n v="0.89571247559388301"/>
    <x v="2394"/>
    <n v="352806.905538633"/>
    <n v="0.19193166483128499"/>
    <x v="2400"/>
    <n v="0.15750600254500999"/>
    <n v="-19.336242749827498"/>
    <n v="4.9522473664092903E-2"/>
    <n v="108.572158502883"/>
    <n v="0.33310980817990299"/>
    <x v="1958"/>
    <n v="9"/>
    <n v="1"/>
    <n v="4.264322441552876"/>
  </r>
  <r>
    <x v="2591"/>
    <x v="0"/>
    <n v="0.38237398368056702"/>
    <x v="2395"/>
    <n v="214449.02662126301"/>
    <n v="0.56128890609802295"/>
    <x v="2401"/>
    <n v="0.15427258695531601"/>
    <n v="-7.1127941997148296"/>
    <n v="6.4701719810658601E-2"/>
    <n v="120.354794633064"/>
    <n v="0.44319985762575798"/>
    <x v="1959"/>
    <n v="11"/>
    <n v="1"/>
    <n v="9.0471543296915531"/>
  </r>
  <r>
    <x v="2592"/>
    <x v="0"/>
    <n v="5.4336514913657701E-2"/>
    <x v="2396"/>
    <n v="219178.80847723701"/>
    <n v="0.64522291993720504"/>
    <x v="2402"/>
    <n v="0.17316091051805299"/>
    <n v="-5.6307425431711096"/>
    <n v="0.27716310832025098"/>
    <n v="146.616128728414"/>
    <n v="0.36075054945054902"/>
    <x v="1960"/>
    <n v="1"/>
    <n v="1"/>
    <n v="10.753374094620312"/>
  </r>
  <r>
    <x v="2593"/>
    <x v="0"/>
    <n v="0.15040500000000001"/>
    <x v="2397"/>
    <n v="253304.75"/>
    <n v="0.59499999999999997"/>
    <x v="16"/>
    <n v="0.10653749999999999"/>
    <n v="-6.5078749999999896"/>
    <n v="0.13392499999999999"/>
    <n v="103.214125"/>
    <n v="0.43937500000000002"/>
    <x v="60"/>
    <n v="1"/>
    <n v="1"/>
    <n v="5.8595625"/>
  </r>
  <r>
    <x v="2594"/>
    <x v="0"/>
    <n v="1.36543261111111E-3"/>
    <x v="2398"/>
    <n v="223308.66666666599"/>
    <n v="0.93453888888888803"/>
    <x v="2403"/>
    <n v="0.28130166666666601"/>
    <n v="-4.75894444444444"/>
    <n v="0.122803888888888"/>
    <n v="114.18799999999899"/>
    <n v="0.34654000000000001"/>
    <x v="1961"/>
    <n v="2"/>
    <n v="1"/>
    <n v="12.061590351851802"/>
  </r>
  <r>
    <x v="2595"/>
    <x v="0"/>
    <n v="1.08417259259259E-3"/>
    <x v="2399"/>
    <n v="182967.61111111101"/>
    <n v="0.90818518518518498"/>
    <x v="2404"/>
    <n v="0.30841111111111102"/>
    <n v="-5.7650925925925902"/>
    <n v="0.10624629629629601"/>
    <n v="122.698833333333"/>
    <n v="0.54322222222222205"/>
    <x v="1962"/>
    <n v="11"/>
    <n v="1"/>
    <n v="12.587742386831268"/>
  </r>
  <r>
    <x v="2596"/>
    <x v="0"/>
    <n v="0.95592592592592496"/>
    <x v="2400"/>
    <n v="169223.43518518499"/>
    <n v="0.11832037037037001"/>
    <x v="2405"/>
    <n v="0.179047222222222"/>
    <n v="-19.280611111111099"/>
    <n v="9.9247222222222195E-2"/>
    <n v="88.290324074073993"/>
    <n v="0.42709259259259202"/>
    <x v="1963"/>
    <n v="7"/>
    <n v="1"/>
    <n v="4.9254564557613003"/>
  </r>
  <r>
    <x v="2597"/>
    <x v="0"/>
    <n v="5.3286951999999901E-2"/>
    <x v="2401"/>
    <n v="313407.01666666602"/>
    <n v="0.82401666666666595"/>
    <x v="2406"/>
    <n v="0.14573666666666599"/>
    <n v="-5.7065333333333301"/>
    <n v="0.105739999999999"/>
    <n v="148.29124999999999"/>
    <n v="0.41643000000000002"/>
    <x v="1964"/>
    <n v="11"/>
    <n v="1"/>
    <n v="7.4422857777777329"/>
  </r>
  <r>
    <x v="2598"/>
    <x v="0"/>
    <n v="0.96399999999999997"/>
    <x v="2402"/>
    <n v="256105.75"/>
    <n v="0.1036"/>
    <x v="2407"/>
    <n v="0.10539999999999999"/>
    <n v="-20.795000000000002"/>
    <n v="4.6875E-2"/>
    <n v="105.620499999999"/>
    <n v="0.10137499999999899"/>
    <x v="1965"/>
    <n v="10"/>
    <n v="1"/>
    <n v="3.9788499999999996"/>
  </r>
  <r>
    <x v="2599"/>
    <x v="0"/>
    <n v="0.76832972453663795"/>
    <x v="2403"/>
    <n v="171948.33149137799"/>
    <n v="0.32244622201297701"/>
    <x v="2408"/>
    <n v="0.18333415657493099"/>
    <n v="-12.4479639529346"/>
    <n v="5.4544652054833102E-2"/>
    <n v="117.71682016781899"/>
    <n v="0.52392251990349503"/>
    <x v="1966"/>
    <n v="7"/>
    <n v="1"/>
    <n v="4.5849319469123611"/>
  </r>
  <r>
    <x v="2600"/>
    <x v="1"/>
    <n v="4.5651116947496899E-2"/>
    <x v="2404"/>
    <n v="307075.49228327197"/>
    <n v="0.78693468050467996"/>
    <x v="2409"/>
    <n v="0.17213478998779"/>
    <n v="-7.7787507855107796"/>
    <n v="8.1912608872608803E-2"/>
    <n v="125.454521505901"/>
    <n v="0.66352708587708598"/>
    <x v="1967"/>
    <n v="5"/>
    <n v="1"/>
    <n v="8.5525587256064384"/>
  </r>
  <r>
    <x v="2601"/>
    <x v="0"/>
    <n v="0.76887933998410796"/>
    <x v="2405"/>
    <n v="233293.58579026701"/>
    <n v="0.29120913450838198"/>
    <x v="2410"/>
    <n v="0.18635647989653301"/>
    <n v="-13.791769492513099"/>
    <n v="6.0633045411187102E-2"/>
    <n v="111.052960524054"/>
    <n v="0.447057751388243"/>
    <x v="1968"/>
    <n v="5"/>
    <n v="1"/>
    <n v="4.8887591220662667"/>
  </r>
  <r>
    <x v="2602"/>
    <x v="1"/>
    <n v="0.15297183749999901"/>
    <x v="2406"/>
    <n v="224015.5625"/>
    <n v="0.72434999999999905"/>
    <x v="2411"/>
    <n v="0.18870000000000001"/>
    <n v="-7.3254999999999999"/>
    <n v="4.2131249999999898E-2"/>
    <n v="133.49006249999999"/>
    <n v="0.41047499999999898"/>
    <x v="111"/>
    <n v="10"/>
    <n v="0"/>
    <n v="9.4350000000000005"/>
  </r>
  <r>
    <x v="2603"/>
    <x v="0"/>
    <n v="0.15744166666666601"/>
    <x v="2407"/>
    <n v="241746.16666666599"/>
    <n v="0.85041666666666604"/>
    <x v="2412"/>
    <n v="0.38816666666666599"/>
    <n v="-3.6092499999999998"/>
    <n v="6.5125000000000002E-2"/>
    <n v="138.07641666666601"/>
    <n v="0.4985"/>
    <x v="102"/>
    <n v="2"/>
    <n v="0"/>
    <n v="20.087624999999964"/>
  </r>
  <r>
    <x v="2604"/>
    <x v="0"/>
    <n v="0.24957299999999899"/>
    <x v="2408"/>
    <n v="308989.33333333302"/>
    <n v="0.56333333333333302"/>
    <x v="2413"/>
    <n v="0.104366666666666"/>
    <n v="-13.219666666666599"/>
    <n v="0.149433333333333"/>
    <n v="123.95333333333301"/>
    <n v="0.51866666666666605"/>
    <x v="32"/>
    <n v="2"/>
    <n v="1"/>
    <n v="3.7571999999999761"/>
  </r>
  <r>
    <x v="2605"/>
    <x v="0"/>
    <n v="0.86550000000000005"/>
    <x v="1357"/>
    <n v="134809.5"/>
    <n v="0.26600000000000001"/>
    <x v="16"/>
    <n v="0.33800000000000002"/>
    <n v="-13.776499999999899"/>
    <n v="0.15734999999999999"/>
    <n v="110.325"/>
    <n v="0.71799999999999997"/>
    <x v="1587"/>
    <n v="7"/>
    <n v="1"/>
    <n v="5.915"/>
  </r>
  <r>
    <x v="2606"/>
    <x v="0"/>
    <n v="0.84741666666666604"/>
    <x v="2409"/>
    <n v="373300.58333333302"/>
    <n v="5.4741666666666598E-2"/>
    <x v="2414"/>
    <n v="0.13519166666666599"/>
    <n v="-25.993749999999899"/>
    <n v="4.14291666666666E-2"/>
    <n v="107.224125"/>
    <n v="5.31125E-2"/>
    <x v="1969"/>
    <n v="11"/>
    <n v="1"/>
    <n v="6.1568538194444047"/>
  </r>
  <r>
    <x v="2607"/>
    <x v="0"/>
    <n v="0.56299999999999994"/>
    <x v="2410"/>
    <n v="241753.5"/>
    <n v="0.47299999999999998"/>
    <x v="2415"/>
    <n v="9.69E-2"/>
    <n v="-9.9514999999999993"/>
    <n v="3.2550000000000003E-2"/>
    <n v="89.857500000000002"/>
    <n v="0.48399999999999999"/>
    <x v="35"/>
    <n v="5"/>
    <n v="1"/>
    <n v="4.3605"/>
  </r>
  <r>
    <x v="2608"/>
    <x v="0"/>
    <n v="0.29405928807134801"/>
    <x v="2411"/>
    <n v="250077.295763656"/>
    <n v="0.59749297658862799"/>
    <x v="2416"/>
    <n v="0.23274463991081301"/>
    <n v="-7.5462051505016703"/>
    <n v="7.5124437012263096E-2"/>
    <n v="115.33281810479301"/>
    <n v="0.52695028985507197"/>
    <x v="1970"/>
    <n v="7"/>
    <n v="1"/>
    <n v="10.56888998844056"/>
  </r>
  <r>
    <x v="2609"/>
    <x v="0"/>
    <n v="0.26"/>
    <x v="1300"/>
    <n v="314573"/>
    <n v="0.33500000000000002"/>
    <x v="16"/>
    <n v="0.20699999999999999"/>
    <n v="-13.493"/>
    <n v="5.1299999999999998E-2"/>
    <n v="110.783"/>
    <n v="0.94"/>
    <x v="513"/>
    <n v="7"/>
    <n v="1"/>
    <n v="8.9009999999999998"/>
  </r>
  <r>
    <x v="2610"/>
    <x v="0"/>
    <n v="0.25079377346153803"/>
    <x v="2412"/>
    <n v="264345.954487179"/>
    <n v="0.64694371410256402"/>
    <x v="2417"/>
    <n v="0.55708878205128198"/>
    <n v="-19.9656564102564"/>
    <n v="8.4779230769230704E-2"/>
    <n v="97.919591346153794"/>
    <n v="7.5721480769230798E-2"/>
    <x v="1971"/>
    <n v="1"/>
    <n v="1"/>
    <n v="33.392830077457226"/>
  </r>
  <r>
    <x v="2611"/>
    <x v="0"/>
    <n v="0.26700000000000002"/>
    <x v="2413"/>
    <n v="144000"/>
    <n v="0.68"/>
    <x v="2418"/>
    <n v="0.11799999999999999"/>
    <n v="-8.0399999999999991"/>
    <n v="0.24399999999999999"/>
    <n v="79.997"/>
    <n v="0.247"/>
    <x v="138"/>
    <n v="7"/>
    <n v="0"/>
    <n v="7.4339999999999993"/>
  </r>
  <r>
    <x v="2612"/>
    <x v="0"/>
    <n v="0.97724999999999995"/>
    <x v="2414"/>
    <n v="218290"/>
    <n v="4.1297500000000001E-2"/>
    <x v="2419"/>
    <n v="0.21625"/>
    <n v="-24.174499999999998"/>
    <n v="6.0499999999999998E-2"/>
    <n v="120.6865"/>
    <n v="0.24124999999999999"/>
    <x v="584"/>
    <n v="10"/>
    <n v="0"/>
    <n v="4.1087499999999997"/>
  </r>
  <r>
    <x v="2613"/>
    <x v="0"/>
    <n v="1.4047799999999999E-2"/>
    <x v="2415"/>
    <n v="301773.2"/>
    <n v="0.78119999999999901"/>
    <x v="2420"/>
    <n v="0.32119999999999999"/>
    <n v="-6.0556000000000001"/>
    <n v="9.5039999999999902E-2"/>
    <n v="134.84620000000001"/>
    <n v="0.58059999999999901"/>
    <x v="549"/>
    <n v="2"/>
    <n v="1"/>
    <n v="15.61032"/>
  </r>
  <r>
    <x v="2614"/>
    <x v="0"/>
    <n v="2.5677540476190398E-2"/>
    <x v="2416"/>
    <n v="259465.35714285701"/>
    <n v="0.91321428571428498"/>
    <x v="2421"/>
    <n v="0.26978809523809499"/>
    <n v="-4.0385"/>
    <n v="7.8314285714285697E-2"/>
    <n v="117.40207142857101"/>
    <n v="0.48720952380952298"/>
    <x v="1972"/>
    <n v="2"/>
    <n v="1"/>
    <n v="13.662839965986372"/>
  </r>
  <r>
    <x v="2615"/>
    <x v="0"/>
    <n v="2.35216721212121E-2"/>
    <x v="2417"/>
    <n v="259010.056060606"/>
    <n v="0.84960151515151505"/>
    <x v="2422"/>
    <n v="0.26061833333333301"/>
    <n v="-5.9691575757575697"/>
    <n v="9.1418636363636299E-2"/>
    <n v="116.559018181818"/>
    <n v="0.47817272727272703"/>
    <x v="1973"/>
    <n v="7"/>
    <n v="1"/>
    <n v="12.978398123737344"/>
  </r>
  <r>
    <x v="2616"/>
    <x v="0"/>
    <n v="0.66516666666666602"/>
    <x v="2418"/>
    <n v="340787.66666666599"/>
    <n v="0.45083333333333298"/>
    <x v="2423"/>
    <n v="0.23141666666666599"/>
    <n v="-11.3667083333333"/>
    <n v="3.4345833333333298E-2"/>
    <n v="138.917124999999"/>
    <n v="0.63633333333333297"/>
    <x v="632"/>
    <n v="9"/>
    <n v="0"/>
    <n v="7.4439027777777405"/>
  </r>
  <r>
    <x v="2617"/>
    <x v="0"/>
    <n v="0.13100000000000001"/>
    <x v="670"/>
    <n v="214227"/>
    <n v="0.82599999999999996"/>
    <x v="16"/>
    <n v="0.68700000000000006"/>
    <n v="-4.7619999999999996"/>
    <n v="0.30299999999999999"/>
    <n v="97.162000000000006"/>
    <n v="0.68500000000000005"/>
    <x v="1202"/>
    <n v="7"/>
    <n v="1"/>
    <n v="38.472000000000001"/>
  </r>
  <r>
    <x v="2618"/>
    <x v="0"/>
    <n v="0.120676826688457"/>
    <x v="2419"/>
    <n v="263081.858073032"/>
    <n v="0.667300984530244"/>
    <x v="2424"/>
    <n v="0.208940370460624"/>
    <n v="-7.5964528576295702"/>
    <n v="0.22830116856121799"/>
    <n v="108.195209503518"/>
    <n v="0.61446990994282902"/>
    <x v="1974"/>
    <n v="1"/>
    <n v="1"/>
    <n v="9.4764188794454984"/>
  </r>
  <r>
    <x v="2619"/>
    <x v="0"/>
    <n v="0.15280048484848399"/>
    <x v="2420"/>
    <n v="243206.90454545399"/>
    <n v="0.59171060606060599"/>
    <x v="2425"/>
    <n v="0.13487409090909"/>
    <n v="-9.2344530303030297"/>
    <n v="8.8145303030303004E-2"/>
    <n v="110.530324242424"/>
    <n v="0.65565151515151499"/>
    <x v="1975"/>
    <n v="11"/>
    <n v="1"/>
    <n v="6.4492294469696443"/>
  </r>
  <r>
    <x v="2620"/>
    <x v="0"/>
    <n v="0.13627953686094599"/>
    <x v="2421"/>
    <n v="239777.68404188901"/>
    <n v="0.63534601235903398"/>
    <x v="2426"/>
    <n v="0.19862361086522801"/>
    <n v="-7.12636392124986"/>
    <n v="0.21044260577985699"/>
    <n v="103.335642621079"/>
    <n v="0.53214169198486505"/>
    <x v="1976"/>
    <n v="1"/>
    <n v="1"/>
    <n v="9.579982016189545"/>
  </r>
  <r>
    <x v="2621"/>
    <x v="0"/>
    <n v="0.68345760267015798"/>
    <x v="2422"/>
    <n v="232724.290050565"/>
    <n v="0.37037294306813601"/>
    <x v="2427"/>
    <n v="0.289984733711666"/>
    <n v="-13.5693379188038"/>
    <n v="8.9910028647822701E-2"/>
    <n v="115.39260856979099"/>
    <n v="0.43370448888646301"/>
    <x v="1977"/>
    <n v="7"/>
    <n v="1"/>
    <n v="10.309299866091029"/>
  </r>
  <r>
    <x v="2622"/>
    <x v="0"/>
    <n v="2.9300000000000002E-4"/>
    <x v="686"/>
    <n v="214533"/>
    <n v="0.878"/>
    <x v="2428"/>
    <n v="0.17399999999999999"/>
    <n v="-4.3410000000000002"/>
    <n v="4.0099999999999997E-2"/>
    <n v="93.94"/>
    <n v="0.46500000000000002"/>
    <x v="123"/>
    <n v="5"/>
    <n v="0"/>
    <n v="10.266"/>
  </r>
  <r>
    <x v="2623"/>
    <x v="0"/>
    <n v="1.06E-4"/>
    <x v="1729"/>
    <n v="195698"/>
    <n v="0.94"/>
    <x v="2429"/>
    <n v="6.9599999999999995E-2"/>
    <n v="-2.274"/>
    <n v="4.7199999999999999E-2"/>
    <n v="121.994"/>
    <n v="0.78299999999999903"/>
    <x v="323"/>
    <n v="1"/>
    <n v="0"/>
    <n v="3.5495999999999999"/>
  </r>
  <r>
    <x v="2624"/>
    <x v="0"/>
    <n v="0.63734615384615301"/>
    <x v="2423"/>
    <n v="231876.57692307601"/>
    <n v="0.43738461538461498"/>
    <x v="2430"/>
    <n v="0.115680769230769"/>
    <n v="-11.2134615384615"/>
    <n v="3.2869230769230699E-2"/>
    <n v="103.658038461538"/>
    <n v="0.55588461538461498"/>
    <x v="1978"/>
    <n v="7"/>
    <n v="1"/>
    <n v="5.2100838757396302"/>
  </r>
  <r>
    <x v="2625"/>
    <x v="0"/>
    <n v="0.26937499999999998"/>
    <x v="2424"/>
    <n v="222270"/>
    <n v="0.57450000000000001"/>
    <x v="2431"/>
    <n v="0.17067499999999999"/>
    <n v="-9.0497499999999995"/>
    <n v="3.6374999999999998E-2"/>
    <n v="119.24250000000001"/>
    <n v="0.32500000000000001"/>
    <x v="336"/>
    <n v="3"/>
    <n v="1"/>
    <n v="6.9123374999999996"/>
  </r>
  <r>
    <x v="2626"/>
    <x v="0"/>
    <n v="0.56100000000000005"/>
    <x v="1244"/>
    <n v="452507"/>
    <n v="0.36399999999999999"/>
    <x v="1590"/>
    <n v="0.122"/>
    <n v="-14.112"/>
    <n v="3.5200000000000002E-2"/>
    <n v="93.216999999999999"/>
    <n v="0.47"/>
    <x v="286"/>
    <n v="7"/>
    <n v="1"/>
    <n v="5.3680000000000003"/>
  </r>
  <r>
    <x v="2627"/>
    <x v="0"/>
    <n v="0.72699292665866699"/>
    <x v="2425"/>
    <n v="163091.13197985501"/>
    <n v="0.40767016437651499"/>
    <x v="2432"/>
    <n v="0.168764244100196"/>
    <n v="-11.662936326420899"/>
    <n v="6.4104229245767294E-2"/>
    <n v="120.97906679208501"/>
    <n v="0.70869372273974396"/>
    <x v="1979"/>
    <n v="7"/>
    <n v="1"/>
    <n v="2.9929078789882055"/>
  </r>
  <r>
    <x v="2628"/>
    <x v="0"/>
    <n v="0.74831452991452996"/>
    <x v="2426"/>
    <n v="186466"/>
    <n v="0.19761206239316201"/>
    <x v="2433"/>
    <n v="0.13543350427350401"/>
    <n v="-37.613463247863201"/>
    <n v="2.2501538461538399E-2"/>
    <n v="37.764835897435901"/>
    <n v="5.7297435897435802E-3"/>
    <x v="1980"/>
    <n v="1"/>
    <n v="1"/>
    <n v="8.3454819864124286"/>
  </r>
  <r>
    <x v="2629"/>
    <x v="0"/>
    <n v="0.99399999999999999"/>
    <x v="2427"/>
    <n v="285773"/>
    <n v="3.1300000000000001E-2"/>
    <x v="2434"/>
    <n v="7.1800000000000003E-2"/>
    <n v="-21.431000000000001"/>
    <n v="3.2399999999999998E-2"/>
    <n v="98.771000000000001"/>
    <n v="0.22900000000000001"/>
    <x v="850"/>
    <n v="10"/>
    <n v="1"/>
    <n v="1.8668"/>
  </r>
  <r>
    <x v="2630"/>
    <x v="0"/>
    <n v="0.995"/>
    <x v="669"/>
    <n v="86707"/>
    <n v="7.3899999999999993E-2"/>
    <x v="2435"/>
    <n v="0.498"/>
    <n v="-25.216000000000001"/>
    <n v="4.1099999999999998E-2"/>
    <n v="82.314999999999998"/>
    <n v="0.39700000000000002"/>
    <x v="894"/>
    <n v="9"/>
    <n v="0"/>
    <n v="0.498"/>
  </r>
  <r>
    <x v="2631"/>
    <x v="0"/>
    <n v="0.73099999999999998"/>
    <x v="2428"/>
    <n v="252393.5"/>
    <n v="0.38984999999999997"/>
    <x v="2436"/>
    <n v="9.9875000000000005E-2"/>
    <n v="-12.92475"/>
    <n v="3.4099999999999998E-2"/>
    <n v="122.30275"/>
    <n v="0.172924999999999"/>
    <x v="111"/>
    <n v="7"/>
    <n v="1"/>
    <n v="4.9937500000000004"/>
  </r>
  <r>
    <x v="2632"/>
    <x v="1"/>
    <n v="0.28394999999999998"/>
    <x v="2429"/>
    <n v="271317.25"/>
    <n v="0.53762500000000002"/>
    <x v="2437"/>
    <n v="0.12608749999999999"/>
    <n v="-7.1846249999999898"/>
    <n v="0.1210625"/>
    <n v="117.800375"/>
    <n v="0.335175"/>
    <x v="1981"/>
    <n v="11"/>
    <n v="1"/>
    <n v="7.0451390624999997"/>
  </r>
  <r>
    <x v="2633"/>
    <x v="0"/>
    <n v="0.47175"/>
    <x v="2430"/>
    <n v="140320"/>
    <n v="0.48"/>
    <x v="501"/>
    <n v="0.22625000000000001"/>
    <n v="-12.0449999999999"/>
    <n v="4.5499999999999999E-2"/>
    <n v="139.10400000000001"/>
    <n v="0.217"/>
    <x v="184"/>
    <n v="7"/>
    <n v="1"/>
    <n v="7.805625"/>
  </r>
  <r>
    <x v="2634"/>
    <x v="0"/>
    <n v="0.39839901960784302"/>
    <x v="2431"/>
    <n v="248493.11764705801"/>
    <n v="0.54709243697479004"/>
    <x v="2438"/>
    <n v="0.19739971988795499"/>
    <n v="-8.7331134453781498"/>
    <n v="0.12326652661064399"/>
    <n v="110.646155462184"/>
    <n v="0.37635574229691798"/>
    <x v="1982"/>
    <n v="8"/>
    <n v="1"/>
    <n v="10.178112027752249"/>
  </r>
  <r>
    <x v="2635"/>
    <x v="0"/>
    <n v="0.53311603982773503"/>
    <x v="2432"/>
    <n v="324558.29924415803"/>
    <n v="0.44799874363152598"/>
    <x v="2439"/>
    <n v="0.15456405833727599"/>
    <n v="-13.000764879855501"/>
    <n v="5.6672770855111999E-2"/>
    <n v="114.358309255912"/>
    <n v="0.58527284962199499"/>
    <x v="1983"/>
    <n v="9"/>
    <n v="1"/>
    <n v="6.6836272229588927"/>
  </r>
  <r>
    <x v="2636"/>
    <x v="0"/>
    <n v="0.613363636363636"/>
    <x v="2433"/>
    <n v="359737.29791666602"/>
    <n v="0.28579145833333303"/>
    <x v="2440"/>
    <n v="0.16007109848484799"/>
    <n v="-15.450683143939299"/>
    <n v="5.7510946969696899E-2"/>
    <n v="114.427804924242"/>
    <n v="0.30641770833333298"/>
    <x v="1984"/>
    <n v="7"/>
    <n v="1"/>
    <n v="7.3967702583003092"/>
  </r>
  <r>
    <x v="2637"/>
    <x v="0"/>
    <n v="0.94266666666666599"/>
    <x v="2434"/>
    <n v="449342"/>
    <n v="0.107133333333333"/>
    <x v="2441"/>
    <n v="0.104999999999999"/>
    <n v="-20.543666666666599"/>
    <n v="3.6733333333333298E-2"/>
    <n v="130.65233333333299"/>
    <n v="0.14733333333333301"/>
    <x v="793"/>
    <n v="1"/>
    <n v="1"/>
    <n v="5.3899999999999446"/>
  </r>
  <r>
    <x v="2638"/>
    <x v="0"/>
    <n v="0.28765812456705703"/>
    <x v="2435"/>
    <n v="309203.26845023601"/>
    <n v="0.53580881075445697"/>
    <x v="2442"/>
    <n v="0.25908667826883602"/>
    <n v="-8.6375214911747005"/>
    <n v="4.22016594854022E-2"/>
    <n v="124.810236162395"/>
    <n v="0.27117046565606601"/>
    <x v="1985"/>
    <n v="11"/>
    <n v="1"/>
    <n v="13.034132417802509"/>
  </r>
  <r>
    <x v="2639"/>
    <x v="0"/>
    <n v="0.28932474195719399"/>
    <x v="2436"/>
    <n v="278849.64594781102"/>
    <n v="0.55251189557089098"/>
    <x v="2443"/>
    <n v="0.218997646736593"/>
    <n v="-8.4624430257740393"/>
    <n v="4.5392670991354099E-2"/>
    <n v="119.061492401838"/>
    <n v="0.34975709706078101"/>
    <x v="1986"/>
    <n v="2"/>
    <n v="1"/>
    <n v="10.354406199258539"/>
  </r>
  <r>
    <x v="2640"/>
    <x v="0"/>
    <n v="3.10850550893608E-2"/>
    <x v="2437"/>
    <n v="237669.422370571"/>
    <n v="0.82100892389451297"/>
    <x v="2444"/>
    <n v="0.208123350713043"/>
    <n v="-5.9863375622544099"/>
    <n v="0.1243135996802"/>
    <n v="125.346268418069"/>
    <n v="0.48500223367533901"/>
    <x v="1987"/>
    <n v="6"/>
    <n v="1"/>
    <n v="10.303273175633914"/>
  </r>
  <r>
    <x v="2641"/>
    <x v="0"/>
    <n v="0.43099999999999999"/>
    <x v="1300"/>
    <n v="32107"/>
    <n v="0.82"/>
    <x v="16"/>
    <n v="0.127"/>
    <n v="-6.6020000000000003"/>
    <n v="0.85799999999999998"/>
    <n v="191.15600000000001"/>
    <n v="0.36599999999999999"/>
    <x v="203"/>
    <n v="0"/>
    <n v="1"/>
    <n v="5.2069999999999999"/>
  </r>
  <r>
    <x v="2642"/>
    <x v="0"/>
    <n v="0.20303026190476101"/>
    <x v="2438"/>
    <n v="247024.07663690401"/>
    <n v="0.66657961309523694"/>
    <x v="2445"/>
    <n v="0.28051063988095198"/>
    <n v="-8.1073980654761897"/>
    <n v="0.33937931547618999"/>
    <n v="132.37522395833301"/>
    <n v="0.55503407738095201"/>
    <x v="1988"/>
    <n v="6"/>
    <n v="1"/>
    <n v="12.023762985789977"/>
  </r>
  <r>
    <x v="2643"/>
    <x v="0"/>
    <n v="4.6074999999999898E-4"/>
    <x v="2439"/>
    <n v="156513.25"/>
    <n v="0.95799999999999996"/>
    <x v="2446"/>
    <n v="0.263075"/>
    <n v="-4.3809999999999896"/>
    <n v="7.1074999999999999E-2"/>
    <n v="135.24074999999999"/>
    <n v="0.68149999999999999"/>
    <x v="213"/>
    <n v="7"/>
    <n v="1"/>
    <n v="12.627600000000001"/>
  </r>
  <r>
    <x v="2644"/>
    <x v="0"/>
    <n v="0.198344756097561"/>
    <x v="2440"/>
    <n v="221366.35975609699"/>
    <n v="0.59650000000000003"/>
    <x v="2447"/>
    <n v="0.140836585365853"/>
    <n v="-9.36368902439024"/>
    <n v="4.76146341463414E-2"/>
    <n v="97.546981707317002"/>
    <n v="0.55956097560975604"/>
    <x v="1989"/>
    <n v="9"/>
    <n v="1"/>
    <n v="6.3127423111242988"/>
  </r>
  <r>
    <x v="2645"/>
    <x v="0"/>
    <n v="0.68662790697674403"/>
    <x v="2441"/>
    <n v="159883.60465116199"/>
    <n v="0.52743488372092995"/>
    <x v="2448"/>
    <n v="0.27704534883720899"/>
    <n v="-11.0289302325581"/>
    <n v="0.16199534883720901"/>
    <n v="131.62925581395299"/>
    <n v="0.58484883720930203"/>
    <x v="1990"/>
    <n v="2"/>
    <n v="1"/>
    <n v="9.1811540021633125"/>
  </r>
  <r>
    <x v="2646"/>
    <x v="0"/>
    <n v="0.34356291118549698"/>
    <x v="2442"/>
    <n v="242863.126089525"/>
    <n v="0.53872565025790198"/>
    <x v="2449"/>
    <n v="0.15725717654371299"/>
    <n v="-11.243547919312199"/>
    <n v="6.0485673191935201E-2"/>
    <n v="117.606905700966"/>
    <n v="0.62356523093313498"/>
    <x v="1991"/>
    <n v="9"/>
    <n v="1"/>
    <n v="6.0871702607184215"/>
  </r>
  <r>
    <x v="2647"/>
    <x v="0"/>
    <n v="0.57805131538461496"/>
    <x v="2443"/>
    <n v="198121.29461538399"/>
    <n v="0.45848913461538399"/>
    <x v="2450"/>
    <n v="0.182195838675213"/>
    <n v="-10.566626891025599"/>
    <n v="6.9529394230769204E-2"/>
    <n v="112.90757956196499"/>
    <n v="0.48989235042735002"/>
    <x v="1992"/>
    <n v="7"/>
    <n v="1"/>
    <n v="6.4892512779570701"/>
  </r>
  <r>
    <x v="2648"/>
    <x v="0"/>
    <n v="0.96862499999999896"/>
    <x v="2444"/>
    <n v="232616.875"/>
    <n v="0.22712499999999899"/>
    <x v="2451"/>
    <n v="0.30599999999999999"/>
    <n v="-15.6826249999999"/>
    <n v="8.695E-2"/>
    <n v="101.413875"/>
    <n v="0.30848750000000003"/>
    <x v="708"/>
    <n v="2"/>
    <n v="1"/>
    <n v="4.59"/>
  </r>
  <r>
    <x v="2649"/>
    <x v="0"/>
    <n v="0.76742806208549896"/>
    <x v="2445"/>
    <n v="184906.928350392"/>
    <n v="0.389491106796783"/>
    <x v="2452"/>
    <n v="0.21269616415377901"/>
    <n v="-11.504173824357601"/>
    <n v="4.6183265226887198E-2"/>
    <n v="126.30739813762401"/>
    <n v="0.681781398306185"/>
    <x v="1993"/>
    <n v="9"/>
    <n v="1"/>
    <n v="4.4599193574219917"/>
  </r>
  <r>
    <x v="2650"/>
    <x v="0"/>
    <n v="0.76900000000000002"/>
    <x v="2446"/>
    <n v="89230"/>
    <n v="0.65300000000000002"/>
    <x v="2453"/>
    <n v="0.17499999999999999"/>
    <n v="-23.888000000000002"/>
    <n v="6.0999999999999999E-2"/>
    <n v="86.727999999999994"/>
    <n v="1.4800000000000001E-2"/>
    <x v="60"/>
    <n v="2"/>
    <n v="1"/>
    <n v="9.625"/>
  </r>
  <r>
    <x v="2651"/>
    <x v="0"/>
    <n v="0.97499999999999998"/>
    <x v="1696"/>
    <n v="95987"/>
    <n v="0.14499999999999999"/>
    <x v="1684"/>
    <n v="8.5000000000000006E-2"/>
    <n v="-14.682"/>
    <n v="3.3700000000000001E-2"/>
    <n v="87.617000000000004"/>
    <n v="0.19500000000000001"/>
    <x v="25"/>
    <n v="9"/>
    <n v="0"/>
    <n v="4.5900000000000007"/>
  </r>
  <r>
    <x v="2652"/>
    <x v="0"/>
    <n v="0.39449999999999902"/>
    <x v="2447"/>
    <n v="221489.75"/>
    <n v="0.63674999999999904"/>
    <x v="2454"/>
    <n v="0.12557499999999999"/>
    <n v="-8.7367500000000007"/>
    <n v="3.8599999999999898E-2"/>
    <n v="100.471"/>
    <n v="0.45924999999999999"/>
    <x v="1994"/>
    <n v="6"/>
    <n v="1"/>
    <n v="6.8124437499999999"/>
  </r>
  <r>
    <x v="2653"/>
    <x v="0"/>
    <n v="0.27200000000000002"/>
    <x v="2448"/>
    <n v="234947"/>
    <n v="0.751"/>
    <x v="2455"/>
    <n v="8.8099999999999998E-2"/>
    <n v="-6.4335000000000004"/>
    <n v="9.0149999999999994E-2"/>
    <n v="116.9375"/>
    <n v="0.73299999999999998"/>
    <x v="32"/>
    <n v="7"/>
    <n v="1"/>
    <n v="3.1715999999999998"/>
  </r>
  <r>
    <x v="2654"/>
    <x v="0"/>
    <n v="0.281947619047619"/>
    <x v="2449"/>
    <n v="205461.47619047601"/>
    <n v="0.752857142857142"/>
    <x v="2456"/>
    <n v="0.12659999999999999"/>
    <n v="-6.0890952380952301"/>
    <n v="5.7630952380952297E-2"/>
    <n v="138.49609523809499"/>
    <n v="0.67611904761904695"/>
    <x v="107"/>
    <n v="7"/>
    <n v="1"/>
    <n v="4.6841999999999997"/>
  </r>
  <r>
    <x v="2655"/>
    <x v="0"/>
    <n v="9.9767250000000005E-3"/>
    <x v="2450"/>
    <n v="245659"/>
    <n v="0.81637499999999896"/>
    <x v="2457"/>
    <n v="0.1802125"/>
    <n v="-4.7256249999999902"/>
    <n v="0.1567875"/>
    <n v="133.17012500000001"/>
    <n v="0.26687499999999997"/>
    <x v="98"/>
    <n v="2"/>
    <n v="1"/>
    <n v="9.3710500000000003"/>
  </r>
  <r>
    <x v="2656"/>
    <x v="0"/>
    <n v="0.98199999999999998"/>
    <x v="2451"/>
    <n v="204448"/>
    <n v="2.76E-2"/>
    <x v="663"/>
    <n v="9.7299999999999998E-2"/>
    <n v="-24.866"/>
    <n v="4.24E-2"/>
    <n v="69.694000000000003"/>
    <n v="0.122"/>
    <x v="977"/>
    <n v="11"/>
    <n v="1"/>
    <n v="6.4218000000000002"/>
  </r>
  <r>
    <x v="2657"/>
    <x v="0"/>
    <n v="0.40609009900990001"/>
    <x v="2452"/>
    <n v="262455.34653465298"/>
    <n v="0.53050495049504898"/>
    <x v="2458"/>
    <n v="0.178978217821782"/>
    <n v="-7.4218118811881197"/>
    <n v="3.1485148514851402E-2"/>
    <n v="130.57574257425699"/>
    <n v="0.34939603960395998"/>
    <x v="1995"/>
    <n v="9"/>
    <n v="1"/>
    <n v="9.3210438192333847"/>
  </r>
  <r>
    <x v="2658"/>
    <x v="0"/>
    <n v="1.66E-2"/>
    <x v="1138"/>
    <n v="174893"/>
    <n v="0.88099999999999901"/>
    <x v="2459"/>
    <n v="0.34699999999999998"/>
    <n v="-5.1580000000000004"/>
    <n v="0.13699999999999901"/>
    <n v="112.027"/>
    <n v="0.67400000000000004"/>
    <x v="977"/>
    <n v="9"/>
    <n v="0"/>
    <n v="22.901999999999997"/>
  </r>
  <r>
    <x v="2659"/>
    <x v="0"/>
    <n v="0.21860011985024599"/>
    <x v="2453"/>
    <n v="267545.30487793701"/>
    <n v="0.61198512588937604"/>
    <x v="2460"/>
    <n v="0.190792137466643"/>
    <n v="-11.4992683673218"/>
    <n v="6.4294523503790696E-2"/>
    <n v="123.28356644397"/>
    <n v="0.59670454485889501"/>
    <x v="1996"/>
    <n v="9"/>
    <n v="1"/>
    <n v="6.44122074876553"/>
  </r>
  <r>
    <x v="2660"/>
    <x v="0"/>
    <n v="0.124"/>
    <x v="2454"/>
    <n v="295147"/>
    <n v="0.67400000000000004"/>
    <x v="16"/>
    <n v="8.2799999999999999E-2"/>
    <n v="-13.455"/>
    <n v="7.2099999999999997E-2"/>
    <n v="119.039"/>
    <n v="0.95099999999999996"/>
    <x v="1202"/>
    <n v="7"/>
    <n v="0"/>
    <n v="4.6368"/>
  </r>
  <r>
    <x v="2661"/>
    <x v="0"/>
    <n v="0.23318095238095199"/>
    <x v="2455"/>
    <n v="295109.95238095202"/>
    <n v="0.62723809523809504"/>
    <x v="2461"/>
    <n v="8.3223809523809505E-2"/>
    <n v="-10.8644761904761"/>
    <n v="3.8109523809523801E-2"/>
    <n v="101.681761904761"/>
    <n v="0.84438095238095201"/>
    <x v="1997"/>
    <n v="4"/>
    <n v="1"/>
    <n v="3.5350303854875214"/>
  </r>
  <r>
    <x v="2662"/>
    <x v="0"/>
    <n v="5.2699999999999997E-2"/>
    <x v="1605"/>
    <n v="229333"/>
    <n v="0.65599999999999903"/>
    <x v="1589"/>
    <n v="4.4499999999999998E-2"/>
    <n v="-14.316000000000001"/>
    <n v="3.4099999999999998E-2"/>
    <n v="99.980999999999995"/>
    <n v="0.96599999999999997"/>
    <x v="1321"/>
    <n v="4"/>
    <n v="1"/>
    <n v="1.0680000000000001"/>
  </r>
  <r>
    <x v="2663"/>
    <x v="0"/>
    <n v="0.347767121212121"/>
    <x v="2456"/>
    <n v="178837.901515151"/>
    <n v="0.603609848484848"/>
    <x v="2462"/>
    <n v="0.23089060606060599"/>
    <n v="-9.8312583333333308"/>
    <n v="5.0168257575757498E-2"/>
    <n v="129.44196969696901"/>
    <n v="0.75264318181818102"/>
    <x v="1998"/>
    <n v="7"/>
    <n v="1"/>
    <n v="6.889810668273639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664">
  <r>
    <x v="0"/>
    <n v="0.494779999999999"/>
    <n v="0.29933333333333301"/>
    <n v="1048887.33333333"/>
    <n v="0.45067833333333301"/>
    <n v="0.47776166666666597"/>
    <n v="0.13100000000000001"/>
    <n v="-16.853999999999999"/>
    <n v="7.6816666666666603E-2"/>
    <n v="120.285666666666"/>
    <n v="0.22175"/>
    <n v="52.1666666666666"/>
    <n v="5"/>
    <n v="1"/>
  </r>
  <r>
    <x v="1"/>
    <n v="0.67924474485748398"/>
    <n v="0.52147330533990599"/>
    <n v="229852.61022342101"/>
    <n v="0.40152214288729898"/>
    <n v="0.19673731353934401"/>
    <n v="0.22158621487692201"/>
    <n v="-12.679075647739101"/>
    <n v="0.112267076259201"/>
    <n v="112.025167795634"/>
    <n v="0.51592004594154595"/>
    <n v="21.682004696379501"/>
    <n v="7"/>
    <n v="1"/>
  </r>
  <r>
    <x v="2"/>
    <n v="0.62153171933488405"/>
    <n v="0.57701690603989897"/>
    <n v="193652.204708996"/>
    <n v="0.345694086443048"/>
    <n v="3.79892200407911E-3"/>
    <n v="0.127086817709955"/>
    <n v="-12.770211025518799"/>
    <n v="9.5324273636580095E-2"/>
    <n v="111.81323023766301"/>
    <n v="0.45318563485811603"/>
    <n v="43.3518188091181"/>
    <n v="11"/>
    <n v="1"/>
  </r>
  <r>
    <x v="3"/>
    <n v="0.35939500000000002"/>
    <n v="0.45950000000000002"/>
    <n v="343018.5"/>
    <n v="0.48699999999999999"/>
    <n v="0.79139999999999999"/>
    <n v="0.119479999999999"/>
    <n v="-14.092000000000001"/>
    <n v="4.3419999999999903E-2"/>
    <n v="124.74319999999901"/>
    <n v="0.30498999999999998"/>
    <n v="41.5"/>
    <n v="1"/>
    <n v="1"/>
  </r>
  <r>
    <x v="4"/>
    <n v="0.35334666666666598"/>
    <n v="0.69440000000000002"/>
    <n v="233824.4"/>
    <n v="0.61339999999999995"/>
    <n v="0.349402612"/>
    <n v="0.10245333333333299"/>
    <n v="-6.69979999999999"/>
    <n v="0.14345333333333299"/>
    <n v="119.3984"/>
    <n v="0.63418666666666601"/>
    <n v="58.6"/>
    <n v="10"/>
    <n v="0"/>
  </r>
  <r>
    <x v="5"/>
    <n v="0.20587198830409301"/>
    <n v="0.72313157894736801"/>
    <n v="249095.103216374"/>
    <n v="0.64546081871344996"/>
    <n v="2.8526718187134501E-3"/>
    <n v="0.16803175438596399"/>
    <n v="-7.2160070175438502"/>
    <n v="0.25010438596491202"/>
    <n v="112.160286549707"/>
    <n v="0.58439181286549702"/>
    <n v="43.8049707602339"/>
    <n v="11"/>
    <n v="1"/>
  </r>
  <r>
    <x v="6"/>
    <n v="0.80133333333333301"/>
    <n v="0.62633333333333296"/>
    <n v="162613.33333333299"/>
    <n v="0.309"/>
    <n v="0.61599999999999999"/>
    <n v="0.25266666666666598"/>
    <n v="-10.736666666666601"/>
    <n v="3.5733333333333298E-2"/>
    <n v="114.521999999999"/>
    <n v="0.54366666666666597"/>
    <n v="28.6666666666666"/>
    <n v="2"/>
    <n v="1"/>
  </r>
  <r>
    <x v="7"/>
    <n v="0.48620833333333302"/>
    <n v="0.64083333333333303"/>
    <n v="166508.20833333299"/>
    <n v="0.36399999999999999"/>
    <n v="0.1113172625"/>
    <n v="0.186975"/>
    <n v="-14.436541666666599"/>
    <n v="8.2775000000000001E-2"/>
    <n v="112.722166666666"/>
    <n v="0.64391666666666603"/>
    <n v="15.2083333333333"/>
    <n v="2"/>
    <n v="1"/>
  </r>
  <r>
    <x v="8"/>
    <n v="5.7002333333333301E-2"/>
    <n v="0.68422777777777699"/>
    <n v="293609.31111111102"/>
    <n v="0.72141888888888905"/>
    <n v="0.32021935611111102"/>
    <n v="0.23238111111111101"/>
    <n v="-10.378311111111101"/>
    <n v="5.8509444444444399E-2"/>
    <n v="123.17593333333301"/>
    <n v="0.62220555555555501"/>
    <n v="44.566666666666599"/>
    <n v="11"/>
    <n v="1"/>
  </r>
  <r>
    <x v="9"/>
    <n v="0.155414"/>
    <n v="0.71419999999999995"/>
    <n v="284362.366666666"/>
    <n v="0.69466666666666599"/>
    <n v="0.19061313333333299"/>
    <n v="0.10680000000000001"/>
    <n v="-10.2346666666666"/>
    <n v="5.2019999999999997E-2"/>
    <n v="112.24339999999999"/>
    <n v="0.78936666666666599"/>
    <n v="44.033333333333303"/>
    <n v="6"/>
    <n v="1"/>
  </r>
  <r>
    <x v="10"/>
    <n v="0.258026864678222"/>
    <n v="0.453541141376124"/>
    <n v="252930.71735146001"/>
    <n v="0.59205543680717598"/>
    <n v="0.159559889034391"/>
    <n v="0.23585376521847001"/>
    <n v="-11.124684420933701"/>
    <n v="7.22923528189474E-2"/>
    <n v="125.465937317929"/>
    <n v="0.53597453188247002"/>
    <n v="34.500011622803299"/>
    <n v="9"/>
    <n v="1"/>
  </r>
  <r>
    <x v="11"/>
    <n v="3.5355E-3"/>
    <n v="0.55699999999999905"/>
    <n v="216060"/>
    <n v="0.92500000000000004"/>
    <n v="0.77649999999999997"/>
    <n v="0.152"/>
    <n v="-7.1280000000000001"/>
    <n v="4.2349999999999999E-2"/>
    <n v="134.84350000000001"/>
    <n v="0.63949999999999996"/>
    <n v="56.5"/>
    <n v="2"/>
    <n v="1"/>
  </r>
  <r>
    <x v="12"/>
    <n v="0.91579374999999996"/>
    <n v="0.41425891666666598"/>
    <n v="180883.19145833299"/>
    <n v="0.25057036666666599"/>
    <n v="0.59703367019999998"/>
    <n v="0.256992041666666"/>
    <n v="-21.015509791666599"/>
    <n v="8.4794145833333306E-2"/>
    <n v="105.548134375"/>
    <n v="0.30973520833333301"/>
    <n v="8.0818750000000001"/>
    <n v="0"/>
    <n v="1"/>
  </r>
  <r>
    <x v="13"/>
    <n v="0.75616106688065998"/>
    <n v="0.60093169360677601"/>
    <n v="204589.775251699"/>
    <n v="0.35859068692371598"/>
    <n v="9.2911531686528201E-2"/>
    <n v="0.186153006445441"/>
    <n v="-12.653953605421901"/>
    <n v="6.6539553075937799E-2"/>
    <n v="114.100397316227"/>
    <n v="0.63001766850599805"/>
    <n v="23.764479841606398"/>
    <n v="7"/>
    <n v="1"/>
  </r>
  <r>
    <x v="14"/>
    <n v="0.48524972623281099"/>
    <n v="0.527820810444524"/>
    <n v="234521.889437929"/>
    <n v="0.48299034765089399"/>
    <n v="4.7113693481625502E-2"/>
    <n v="0.153360585347144"/>
    <n v="-9.2145825324321304"/>
    <n v="4.0121910021044399E-2"/>
    <n v="117.555965072188"/>
    <n v="0.38460085043698"/>
    <n v="52.8669824596317"/>
    <n v="11"/>
    <n v="1"/>
  </r>
  <r>
    <x v="15"/>
    <n v="0.37443902857142802"/>
    <n v="0.52796714285714197"/>
    <n v="192338.42428571399"/>
    <n v="0.61443571428571397"/>
    <n v="6.8066512028571405E-2"/>
    <n v="0.18022442857142801"/>
    <n v="-8.1757114285714199"/>
    <n v="6.7979428571428496E-2"/>
    <n v="120.960554285714"/>
    <n v="0.74085714285714199"/>
    <n v="38.998571428571402"/>
    <n v="9"/>
    <n v="1"/>
  </r>
  <r>
    <x v="16"/>
    <n v="0.389666666666666"/>
    <n v="0.49694444444444402"/>
    <n v="296901.08333333302"/>
    <n v="0.51908333333333301"/>
    <n v="0"/>
    <n v="0.31024999999999903"/>
    <n v="-7.9250833333333297"/>
    <n v="3.7402777777777702E-2"/>
    <n v="132.786611111111"/>
    <n v="0.30969444444444399"/>
    <n v="46.6388888888888"/>
    <n v="7"/>
    <n v="1"/>
  </r>
  <r>
    <x v="17"/>
    <n v="0.65290384487227704"/>
    <n v="0.49871138164816498"/>
    <n v="195660.185525607"/>
    <n v="0.38581387253373001"/>
    <n v="0.122368218202927"/>
    <n v="0.194290601105543"/>
    <n v="-12.2108821467301"/>
    <n v="5.4211930801730403E-2"/>
    <n v="113.587471067243"/>
    <n v="0.50497558741096504"/>
    <n v="30.308837416237498"/>
    <n v="0"/>
    <n v="1"/>
  </r>
  <r>
    <x v="18"/>
    <n v="0.77769710144927495"/>
    <n v="0.532014492753623"/>
    <n v="200485.42028985501"/>
    <n v="0.32520289855072398"/>
    <n v="7.4371014492753602E-6"/>
    <n v="0.13955942028985499"/>
    <n v="-9.2201304347826092"/>
    <n v="2.8902898550724601E-2"/>
    <n v="113.790463768115"/>
    <n v="0.51959420289854996"/>
    <n v="25.695652173913"/>
    <n v="6"/>
    <n v="1"/>
  </r>
  <r>
    <x v="19"/>
    <n v="0.45039999999999902"/>
    <n v="0.69683333333333297"/>
    <n v="301078.08333333302"/>
    <n v="0.67216666666666602"/>
    <n v="1.4728504166666601E-3"/>
    <n v="9.8670833333333305E-2"/>
    <n v="-7.5607083333333298"/>
    <n v="8.0199999999999994E-2"/>
    <n v="113.18816666666601"/>
    <n v="0.80829166666666596"/>
    <n v="38.5833333333333"/>
    <n v="7"/>
    <n v="1"/>
  </r>
  <r>
    <x v="20"/>
    <n v="0.77"/>
    <n v="0.60499999999999998"/>
    <n v="534036"/>
    <n v="0.60199999999999998"/>
    <n v="7.6099999999999996E-4"/>
    <n v="8.3000000000000004E-2"/>
    <n v="-6.726"/>
    <n v="4.1300000000000003E-2"/>
    <n v="129.30500000000001"/>
    <n v="0.90300000000000002"/>
    <n v="32"/>
    <n v="4"/>
    <n v="1"/>
  </r>
  <r>
    <x v="21"/>
    <n v="0.34920000000000001"/>
    <n v="0.59386666666666599"/>
    <n v="284304.53333333298"/>
    <n v="0.76239999999999897"/>
    <n v="0.25548191199999998"/>
    <n v="0.12803999999999999"/>
    <n v="-8.0399999999999991"/>
    <n v="8.6539999999999895E-2"/>
    <n v="132.612999999999"/>
    <n v="0.46379999999999999"/>
    <n v="12.733333333333301"/>
    <n v="0"/>
    <n v="0"/>
  </r>
  <r>
    <x v="22"/>
    <n v="0.25039722222222199"/>
    <n v="0.75119444444444405"/>
    <n v="267519.66666666599"/>
    <n v="0.66316666666666602"/>
    <n v="3.5307772222222199E-3"/>
    <n v="0.107577777777777"/>
    <n v="-7.3650555555555499"/>
    <n v="5.7638888888888802E-2"/>
    <n v="118.415583333333"/>
    <n v="0.77013888888888804"/>
    <n v="44.4166666666666"/>
    <n v="7"/>
    <n v="1"/>
  </r>
  <r>
    <x v="23"/>
    <n v="9.7749837500000006E-2"/>
    <n v="0.67271666666666596"/>
    <n v="231344.808333333"/>
    <n v="0.574124999999999"/>
    <n v="9.3797964999999997E-2"/>
    <n v="0.14859583333333301"/>
    <n v="-8.6750666666666607"/>
    <n v="7.0279999999999995E-2"/>
    <n v="119.223383333333"/>
    <n v="0.52528333333333299"/>
    <n v="42.024999999999999"/>
    <n v="8"/>
    <n v="1"/>
  </r>
  <r>
    <x v="24"/>
    <n v="6.6539235000000002E-2"/>
    <n v="0.60873333333333302"/>
    <n v="206349.31666666601"/>
    <n v="0.76001666666666601"/>
    <n v="9.2396406666666597E-3"/>
    <n v="0.21595"/>
    <n v="-5.9619"/>
    <n v="0.169973333333333"/>
    <n v="134.14636666666601"/>
    <n v="0.58563333333333301"/>
    <n v="53.033333333333303"/>
    <n v="11"/>
    <n v="1"/>
  </r>
  <r>
    <x v="25"/>
    <n v="0.19974999999999901"/>
    <n v="0.66749999999999998"/>
    <n v="235788.5"/>
    <n v="0.59650000000000003"/>
    <n v="0.195746"/>
    <n v="0.111499999999999"/>
    <n v="-8.6739999999999995"/>
    <n v="0.16819999999999999"/>
    <n v="132.14699999999999"/>
    <n v="0.67300000000000004"/>
    <n v="54"/>
    <n v="5"/>
    <n v="1"/>
  </r>
  <r>
    <x v="26"/>
    <n v="0.24429999999999999"/>
    <n v="0.438"/>
    <n v="318605.5"/>
    <n v="0.75975000000000004"/>
    <n v="0.399225"/>
    <n v="0.151"/>
    <n v="-11.1595"/>
    <n v="5.3425E-2"/>
    <n v="137.68125000000001"/>
    <n v="0.80474999999999997"/>
    <n v="27.75"/>
    <n v="1"/>
    <n v="1"/>
  </r>
  <r>
    <x v="27"/>
    <n v="0.152"/>
    <n v="0.66200000000000003"/>
    <n v="374813"/>
    <n v="0.76400000000000001"/>
    <n v="1.03E-2"/>
    <n v="8.0299999999999996E-2"/>
    <n v="-7.9939999999999998"/>
    <n v="8.1900000000000001E-2"/>
    <n v="135.90199999999999"/>
    <n v="0.76900000000000002"/>
    <n v="29"/>
    <n v="7"/>
    <n v="1"/>
  </r>
  <r>
    <x v="28"/>
    <n v="0.15091666666666601"/>
    <n v="0.80586666666666595"/>
    <n v="288830.933333333"/>
    <n v="0.72716666666666596"/>
    <n v="8.2383046666666696E-2"/>
    <n v="9.7040000000000001E-2"/>
    <n v="-8.8961499999999898"/>
    <n v="9.5704999999999901E-2"/>
    <n v="114.989833333333"/>
    <n v="0.875"/>
    <n v="29.0833333333333"/>
    <n v="0"/>
    <n v="1"/>
  </r>
  <r>
    <x v="29"/>
    <n v="0.33929898404591702"/>
    <n v="0.62555807034116895"/>
    <n v="320634.89093963802"/>
    <n v="0.61928110598699504"/>
    <n v="0.30799114424750801"/>
    <n v="0.16540070251553199"/>
    <n v="-9.8982661753659293"/>
    <n v="6.0932544125794803E-2"/>
    <n v="118.676212858273"/>
    <n v="0.70764570052810805"/>
    <n v="38.235528988905699"/>
    <n v="0"/>
    <n v="1"/>
  </r>
  <r>
    <x v="30"/>
    <n v="0.9"/>
    <n v="0.621"/>
    <n v="161373"/>
    <n v="0.75800000000000001"/>
    <n v="2.16E-3"/>
    <n v="0.121"/>
    <n v="-9.9809999999999999"/>
    <n v="0.106"/>
    <n v="87.435000000000002"/>
    <n v="0.69499999999999995"/>
    <n v="14"/>
    <n v="6"/>
    <n v="0"/>
  </r>
  <r>
    <x v="31"/>
    <n v="0.24991222490522999"/>
    <n v="0.63195436033523"/>
    <n v="298945.70778831397"/>
    <n v="0.58803257766998895"/>
    <n v="0.116263298986664"/>
    <n v="0.19007783246016899"/>
    <n v="-9.4997774773381707"/>
    <n v="0.14171240273102201"/>
    <n v="113.322881081229"/>
    <n v="0.470677048942438"/>
    <n v="45.917698652980903"/>
    <n v="9"/>
    <n v="1"/>
  </r>
  <r>
    <x v="32"/>
    <n v="0.626"/>
    <n v="0.48399999999999999"/>
    <n v="247120"/>
    <n v="0.81"/>
    <n v="2.8299999999999999E-4"/>
    <n v="0.11"/>
    <n v="-4.5789999999999997"/>
    <n v="3.7699999999999997E-2"/>
    <n v="144.45400000000001"/>
    <n v="0.42199999999999999"/>
    <n v="36"/>
    <n v="7"/>
    <n v="0"/>
  </r>
  <r>
    <x v="33"/>
    <n v="0.44154493636890901"/>
    <n v="0.60840247539466796"/>
    <n v="323634.70599774399"/>
    <n v="0.52534375647193299"/>
    <n v="0.131703761709972"/>
    <n v="0.15768562389437801"/>
    <n v="-11.340903428446699"/>
    <n v="7.6558663054368994E-2"/>
    <n v="115.078513373231"/>
    <n v="0.63001993589190397"/>
    <n v="43.583738488348096"/>
    <n v="7"/>
    <n v="1"/>
  </r>
  <r>
    <x v="34"/>
    <n v="0.36765833333333298"/>
    <n v="0.69729166666666598"/>
    <n v="186504.95833333299"/>
    <n v="0.56466666666666598"/>
    <n v="1.7999083333333299E-4"/>
    <n v="0.21079583333333299"/>
    <n v="-7.4394999999999998"/>
    <n v="0.180470833333333"/>
    <n v="79.759916666666598"/>
    <n v="0.701125"/>
    <n v="77.625"/>
    <n v="11"/>
    <n v="0"/>
  </r>
  <r>
    <x v="35"/>
    <n v="3.2799999999999999E-6"/>
    <n v="0.49199999999999999"/>
    <n v="285667"/>
    <n v="0.94699999999999995"/>
    <n v="0.75599999999999901"/>
    <n v="0.31900000000000001"/>
    <n v="-5.97"/>
    <n v="4.3299999999999998E-2"/>
    <n v="120.036"/>
    <n v="0.21199999999999999"/>
    <n v="45"/>
    <n v="1"/>
    <n v="1"/>
  </r>
  <r>
    <x v="36"/>
    <n v="0.21722444871794799"/>
    <n v="0.52251282051282"/>
    <n v="237709.41025640999"/>
    <n v="0.66949999999999998"/>
    <n v="7.4563274358974294E-2"/>
    <n v="0.12765384615384601"/>
    <n v="-8.4788589743589693"/>
    <n v="4.3682051282051201E-2"/>
    <n v="113.62196153846099"/>
    <n v="0.53238461538461501"/>
    <n v="43.5"/>
    <n v="7"/>
    <n v="1"/>
  </r>
  <r>
    <x v="37"/>
    <n v="2.1359999999999999E-3"/>
    <n v="0.435"/>
    <n v="190191"/>
    <n v="0.87999999999999901"/>
    <n v="7.3666666666666604E-7"/>
    <n v="0.15406666666666599"/>
    <n v="-3.4510000000000001"/>
    <n v="6.09666666666666E-2"/>
    <n v="110.25966666666601"/>
    <n v="0.46533333333333299"/>
    <n v="46"/>
    <n v="6"/>
    <n v="1"/>
  </r>
  <r>
    <x v="38"/>
    <n v="0.13590689040959"/>
    <n v="0.700988777888777"/>
    <n v="214143.78429903401"/>
    <n v="0.60496991341991302"/>
    <n v="3.9407827272727199E-4"/>
    <n v="0.166815466200466"/>
    <n v="-6.6918614885114804"/>
    <n v="0.21618204462204399"/>
    <n v="115.67961336996299"/>
    <n v="0.422011255411255"/>
    <n v="51.088528138528098"/>
    <n v="2"/>
    <n v="1"/>
  </r>
  <r>
    <x v="39"/>
    <n v="9.5934999999999895E-2"/>
    <n v="0.69350000000000001"/>
    <n v="167717.5"/>
    <n v="0.78200000000000003"/>
    <n v="1.2150000000000001E-5"/>
    <n v="0.15595000000000001"/>
    <n v="-7.0075000000000003"/>
    <n v="0.11395"/>
    <n v="125.498"/>
    <n v="0.62150000000000005"/>
    <n v="56.5"/>
    <n v="6"/>
    <n v="0"/>
  </r>
  <r>
    <x v="40"/>
    <n v="0.18407418518518501"/>
    <n v="0.59509351851851799"/>
    <n v="200241.49814814801"/>
    <n v="0.74871666666666603"/>
    <n v="2.8644851851851799E-5"/>
    <n v="0.22249222222222201"/>
    <n v="-6.1962185185185099"/>
    <n v="4.87177777777777E-2"/>
    <n v="110.246598148148"/>
    <n v="0.61164444444444399"/>
    <n v="54.556481481481399"/>
    <n v="11"/>
    <n v="1"/>
  </r>
  <r>
    <x v="41"/>
    <n v="0.32900000000000001"/>
    <n v="0.90600000000000003"/>
    <n v="144013"/>
    <n v="0.60399999999999998"/>
    <n v="0"/>
    <n v="0.255"/>
    <n v="-8.3320000000000007"/>
    <n v="7.46E-2"/>
    <n v="99.995999999999995"/>
    <n v="0.89900000000000002"/>
    <n v="75"/>
    <n v="11"/>
    <n v="0"/>
  </r>
  <r>
    <x v="42"/>
    <n v="0.19234808140363199"/>
    <n v="0.51406709861285804"/>
    <n v="266273.51880082302"/>
    <n v="0.65815941499156805"/>
    <n v="7.4474181444470197E-2"/>
    <n v="0.216539966826857"/>
    <n v="-9.9102219460337899"/>
    <n v="5.6714567552405198E-2"/>
    <n v="123.704501001666"/>
    <n v="0.54824621582807997"/>
    <n v="37.890222169601003"/>
    <n v="9"/>
    <n v="1"/>
  </r>
  <r>
    <x v="43"/>
    <n v="0.39810403846153802"/>
    <n v="0.58513461538461498"/>
    <n v="218208.44871794799"/>
    <n v="0.58681410256410205"/>
    <n v="2.4485532820512801E-2"/>
    <n v="0.20760705128205101"/>
    <n v="-8.6346474358974294"/>
    <n v="3.4197435897435798E-2"/>
    <n v="127.280442307692"/>
    <n v="0.620089743589743"/>
    <n v="53.679487179487097"/>
    <n v="2"/>
    <n v="1"/>
  </r>
  <r>
    <x v="44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n v="53"/>
    <n v="11"/>
    <n v="1"/>
  </r>
  <r>
    <x v="45"/>
    <n v="0.318674047619047"/>
    <n v="0.50219671201813998"/>
    <n v="232470.91666666599"/>
    <n v="0.53042687074829897"/>
    <n v="0.272438109965986"/>
    <n v="0.187467687074829"/>
    <n v="-9.3993548752834393"/>
    <n v="4.6476700680272098E-2"/>
    <n v="123.497295351473"/>
    <n v="0.44240022675736901"/>
    <n v="48.266439909296999"/>
    <n v="11"/>
    <n v="1"/>
  </r>
  <r>
    <x v="46"/>
    <n v="0.40853448436307199"/>
    <n v="0.53429050526633004"/>
    <n v="248417.51312396501"/>
    <n v="0.531198041266286"/>
    <n v="5.6544361222051302E-2"/>
    <n v="0.17365837014424901"/>
    <n v="-10.1340854974951"/>
    <n v="4.3791586769449602E-2"/>
    <n v="119.08079699099299"/>
    <n v="0.50938884650566396"/>
    <n v="42.508912114385097"/>
    <n v="9"/>
    <n v="1"/>
  </r>
  <r>
    <x v="47"/>
    <n v="0.141753450540721"/>
    <n v="0.61257845307236802"/>
    <n v="264767.66577024799"/>
    <n v="0.73227090051910404"/>
    <n v="0.20821540260548099"/>
    <n v="0.192280311147079"/>
    <n v="-6.7006687771677198"/>
    <n v="5.9934404293365703E-2"/>
    <n v="125.434834862633"/>
    <n v="0.52949587839187096"/>
    <n v="50.833189782950903"/>
    <n v="2"/>
    <n v="1"/>
  </r>
  <r>
    <x v="48"/>
    <n v="9.5820933997584498E-2"/>
    <n v="0.47155640096618301"/>
    <n v="216976.04311594201"/>
    <n v="0.75456678743961303"/>
    <n v="2.9634388115942E-2"/>
    <n v="0.19183164251207699"/>
    <n v="-6.7509350241545896"/>
    <n v="7.0650736714975806E-2"/>
    <n v="130.84606050724599"/>
    <n v="0.45129396135265598"/>
    <n v="47.860628019323599"/>
    <n v="4"/>
    <n v="1"/>
  </r>
  <r>
    <x v="49"/>
    <n v="0.20429848053584199"/>
    <n v="0.69717547953617498"/>
    <n v="246993.37675772799"/>
    <n v="0.684363012824871"/>
    <n v="3.8674407707587503E-2"/>
    <n v="0.23113069832449501"/>
    <n v="-7.5234398481253297"/>
    <n v="0.25378845134071398"/>
    <n v="106.848828452129"/>
    <n v="0.60152454357489205"/>
    <n v="47.5204864469613"/>
    <n v="1"/>
    <n v="1"/>
  </r>
  <r>
    <x v="50"/>
    <n v="5.9087884499865899E-2"/>
    <n v="0.46396569959616102"/>
    <n v="245505.90662617999"/>
    <n v="0.83255270117170099"/>
    <n v="0.10616523213248499"/>
    <n v="0.21242762730058001"/>
    <n v="-5.8344778526193997"/>
    <n v="8.1938330452199698E-2"/>
    <n v="126.150522904266"/>
    <n v="0.41371045514535598"/>
    <n v="46.858181540790198"/>
    <n v="2"/>
    <n v="1"/>
  </r>
  <r>
    <x v="51"/>
    <n v="0.102378116078924"/>
    <n v="0.47722725469628002"/>
    <n v="217119.00549855101"/>
    <n v="0.74366697477587695"/>
    <n v="0.15437634118214899"/>
    <n v="0.17597202176447399"/>
    <n v="-8.9648347067204295"/>
    <n v="4.8992544070959501E-2"/>
    <n v="128.12401441330201"/>
    <n v="0.57206380865308604"/>
    <n v="37.856017486308602"/>
    <n v="11"/>
    <n v="1"/>
  </r>
  <r>
    <x v="52"/>
    <n v="0.18306958333333301"/>
    <n v="0.59615104166666599"/>
    <n v="208448.07118055501"/>
    <n v="0.71486215277777698"/>
    <n v="1.1372309027777699E-5"/>
    <n v="0.19344538194444399"/>
    <n v="-4.8288947916666602"/>
    <n v="6.5174652777777703E-2"/>
    <n v="119.685176736111"/>
    <n v="0.61043333333333305"/>
    <n v="53.5"/>
    <n v="10"/>
    <n v="1"/>
  </r>
  <r>
    <x v="53"/>
    <n v="0.32259852057451499"/>
    <n v="0.65557110140243402"/>
    <n v="233620.271972338"/>
    <n v="0.53908610741178498"/>
    <n v="2.77758586476828E-2"/>
    <n v="0.17102605557308601"/>
    <n v="-8.3160130553336895"/>
    <n v="0.14102857357554599"/>
    <n v="114.31441850112"/>
    <n v="0.439659070969732"/>
    <n v="58.017861283223603"/>
    <n v="1"/>
    <n v="1"/>
  </r>
  <r>
    <x v="54"/>
    <n v="0.156922597185947"/>
    <n v="0.48064150697998798"/>
    <n v="241602.74980276401"/>
    <n v="0.70704229184756495"/>
    <n v="0.16553293742692801"/>
    <n v="0.194688387788433"/>
    <n v="-8.3518354870823792"/>
    <n v="6.3215741732383895E-2"/>
    <n v="125.30362575034501"/>
    <n v="0.50131910729849605"/>
    <n v="42.270542914119197"/>
    <n v="7"/>
    <n v="1"/>
  </r>
  <r>
    <x v="55"/>
    <n v="0.31519729411764602"/>
    <n v="0.50525882352941098"/>
    <n v="246973.51176470501"/>
    <n v="0.57595882352941097"/>
    <n v="0.119855603823529"/>
    <n v="0.151374705882352"/>
    <n v="-8.0784058823529392"/>
    <n v="5.5195294117647002E-2"/>
    <n v="116.972799999999"/>
    <n v="0.40515882352941102"/>
    <n v="45.964705882352902"/>
    <n v="9"/>
    <n v="1"/>
  </r>
  <r>
    <x v="56"/>
    <n v="0.51504819047618999"/>
    <n v="0.71735952380952295"/>
    <n v="250642.642857142"/>
    <n v="0.63789523809523796"/>
    <n v="0.30206052380952297"/>
    <n v="0.142619285714285"/>
    <n v="-7.6131428571428499"/>
    <n v="0.103259523809523"/>
    <n v="98.331547619047598"/>
    <n v="0.69038809523809497"/>
    <n v="49.6714285714285"/>
    <n v="10"/>
    <n v="0"/>
  </r>
  <r>
    <x v="57"/>
    <n v="0.680011122949295"/>
    <n v="0.34191049550345598"/>
    <n v="362510.48342311999"/>
    <n v="0.29283695109489399"/>
    <n v="0.77974651256390604"/>
    <n v="0.128762303747918"/>
    <n v="-18.924710087389201"/>
    <n v="4.22263565234385E-2"/>
    <n v="107.305944584862"/>
    <n v="0.18963879704735701"/>
    <n v="42.688585557067"/>
    <n v="2"/>
    <n v="1"/>
  </r>
  <r>
    <x v="58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</r>
  <r>
    <x v="59"/>
    <n v="0.63973552232854802"/>
    <n v="0.52814977073365199"/>
    <n v="231744.41218101999"/>
    <n v="0.37714389952153099"/>
    <n v="0.14138242541766299"/>
    <n v="0.166090181419457"/>
    <n v="-12.2487610147527"/>
    <n v="6.2826355661881897E-2"/>
    <n v="116.65229839513501"/>
    <n v="0.32472428229665001"/>
    <n v="42.219996012759097"/>
    <n v="7"/>
    <n v="1"/>
  </r>
  <r>
    <x v="60"/>
    <n v="4.0625000000000001E-2"/>
    <n v="0.62649999999999995"/>
    <n v="255585.5"/>
    <n v="0.84212500000000001"/>
    <n v="0.13830000000000001"/>
    <n v="0.34899999999999998"/>
    <n v="-12.244375"/>
    <n v="4.6862500000000001E-2"/>
    <n v="113.2315"/>
    <n v="0.46875"/>
    <n v="38.625"/>
    <n v="8"/>
    <n v="1"/>
  </r>
  <r>
    <x v="61"/>
    <n v="0.47749999999999998"/>
    <n v="0.35049999999999998"/>
    <n v="364264"/>
    <n v="0.57949999999999902"/>
    <n v="0.46250714999999998"/>
    <n v="0.1205"/>
    <n v="-10.5099999999999"/>
    <n v="5.7499999999999898E-2"/>
    <n v="150.4915"/>
    <n v="0.23849999999999999"/>
    <n v="55"/>
    <n v="8"/>
    <n v="1"/>
  </r>
  <r>
    <x v="62"/>
    <n v="0.74012533333333297"/>
    <n v="0.32153999999999999"/>
    <n v="228714.026666666"/>
    <n v="0.25361999999999901"/>
    <n v="0.72068520000000003"/>
    <n v="0.109366666666666"/>
    <n v="-16.705946666666598"/>
    <n v="3.5710666666666599E-2"/>
    <n v="95.594446666666599"/>
    <n v="0.181174"/>
    <n v="42.56"/>
    <n v="7"/>
    <n v="1"/>
  </r>
  <r>
    <x v="63"/>
    <n v="9.0428250000000002E-2"/>
    <n v="0.70550000000000002"/>
    <n v="349358.5"/>
    <n v="0.549875"/>
    <n v="0.47542499999999999"/>
    <n v="8.455E-2"/>
    <n v="-13.98925"/>
    <n v="3.2899999999999999E-2"/>
    <n v="125.714249999999"/>
    <n v="0.84106250000000005"/>
    <n v="35.25"/>
    <n v="1"/>
    <n v="0"/>
  </r>
  <r>
    <x v="64"/>
    <n v="0.67350119517543805"/>
    <n v="0.29974358552631503"/>
    <n v="264410.99150219298"/>
    <n v="0.29954461622806999"/>
    <n v="0.45569683092105201"/>
    <n v="0.13074336622807001"/>
    <n v="-15.1487724780701"/>
    <n v="3.6316776315789397E-2"/>
    <n v="101.703455866228"/>
    <n v="0.15529879385964901"/>
    <n v="58.107456140350799"/>
    <n v="3"/>
    <n v="1"/>
  </r>
  <r>
    <x v="65"/>
    <n v="0.86221148459383701"/>
    <n v="0.28759061624649801"/>
    <n v="334064.90196078399"/>
    <n v="0.27139397759103601"/>
    <n v="0.25895853718487299"/>
    <n v="0.16823291316526601"/>
    <n v="-17.483796918767499"/>
    <n v="0.113768907563025"/>
    <n v="112.44833473389301"/>
    <n v="0.200544957983193"/>
    <n v="26.626050420167999"/>
    <n v="7"/>
    <n v="1"/>
  </r>
  <r>
    <x v="66"/>
    <n v="0.94561312815448695"/>
    <n v="0.352911851729939"/>
    <n v="387152.58402457699"/>
    <n v="0.131887402896642"/>
    <n v="0.48414715214933002"/>
    <n v="0.145234388120839"/>
    <n v="-24.171506612537399"/>
    <n v="5.2185399934167202E-2"/>
    <n v="95.786316032111699"/>
    <n v="0.28414879672298998"/>
    <n v="25.990737692926601"/>
    <n v="9"/>
    <n v="1"/>
  </r>
  <r>
    <x v="67"/>
    <n v="0.82000077042847797"/>
    <n v="0.55077787598479"/>
    <n v="174700.88090746701"/>
    <n v="0.258479114284209"/>
    <n v="2.7979392294608999E-2"/>
    <n v="0.15723920378430001"/>
    <n v="-15.2968332459143"/>
    <n v="7.8035799628091193E-2"/>
    <n v="113.792715907915"/>
    <n v="0.55592921110973703"/>
    <n v="18.758766098352901"/>
    <n v="9"/>
    <n v="1"/>
  </r>
  <r>
    <x v="68"/>
    <n v="3.24673333333333E-3"/>
    <n v="0.38900000000000001"/>
    <n v="238115.66666666599"/>
    <n v="0.97099999999999997"/>
    <n v="3.4633333333333299E-4"/>
    <n v="0.2109"/>
    <n v="-4.2679999999999998"/>
    <n v="0.25433333333333302"/>
    <n v="159.295999999999"/>
    <n v="0.25133333333333302"/>
    <n v="42.6666666666666"/>
    <n v="9"/>
    <n v="0"/>
  </r>
  <r>
    <x v="69"/>
    <n v="0.89924202619820504"/>
    <n v="0.38777766240344902"/>
    <n v="279470.45898810902"/>
    <n v="0.254360876446239"/>
    <n v="0.47521362927537603"/>
    <n v="0.219343705256941"/>
    <n v="-17.788385917842099"/>
    <n v="0.12827669432335001"/>
    <n v="118.996435886684"/>
    <n v="0.37705269610203401"/>
    <n v="7.2651862020152"/>
    <n v="5"/>
    <n v="1"/>
  </r>
  <r>
    <x v="70"/>
    <n v="0.30783850320512801"/>
    <n v="0.45787660256410201"/>
    <n v="303835.325320512"/>
    <n v="0.46956185897435898"/>
    <n v="0.67598267307692295"/>
    <n v="0.15433413461538401"/>
    <n v="-12.8394294871794"/>
    <n v="4.3364743589743501E-2"/>
    <n v="112.130892628205"/>
    <n v="0.23370945512820501"/>
    <n v="47.5833333333333"/>
    <n v="1"/>
    <n v="1"/>
  </r>
  <r>
    <x v="71"/>
    <n v="0.51104233333333304"/>
    <n v="0.384566666666666"/>
    <n v="191793.616666666"/>
    <n v="0.42628333333333301"/>
    <n v="0.82241666666666602"/>
    <n v="0.13597166666666599"/>
    <n v="-13.834099999999999"/>
    <n v="4.0399999999999998E-2"/>
    <n v="111.026683333333"/>
    <n v="0.49269833333333302"/>
    <n v="23.7"/>
    <n v="11"/>
    <n v="1"/>
  </r>
  <r>
    <x v="72"/>
    <n v="0.94752932098765397"/>
    <n v="0.31233858024691302"/>
    <n v="227850.50925925901"/>
    <n v="0.174075154320987"/>
    <n v="0.40256547172839502"/>
    <n v="0.14729074074074"/>
    <n v="-19.997632716049299"/>
    <n v="4.2085030864197501E-2"/>
    <n v="108.02207253086399"/>
    <n v="0.27594104938271602"/>
    <n v="10.4197530864197"/>
    <n v="11"/>
    <n v="1"/>
  </r>
  <r>
    <x v="73"/>
    <n v="0.193879413333333"/>
    <n v="0.32986666666666598"/>
    <n v="324887.59999999998"/>
    <n v="0.730866666666666"/>
    <n v="0.56533333333333302"/>
    <n v="0.18759999999999999"/>
    <n v="-9.4294666666666593"/>
    <n v="4.2946666666666598E-2"/>
    <n v="113.680933333333"/>
    <n v="0.354866666666666"/>
    <n v="41.8"/>
    <n v="6"/>
    <n v="1"/>
  </r>
  <r>
    <x v="74"/>
    <n v="0.56179999999999997"/>
    <n v="0.4748"/>
    <n v="266333.8"/>
    <n v="0.44500000000000001"/>
    <n v="0.20425199999999999"/>
    <n v="0.16428000000000001"/>
    <n v="-14.736000000000001"/>
    <n v="3.542E-2"/>
    <n v="97.914000000000001"/>
    <n v="0.61299999999999999"/>
    <n v="44.8"/>
    <n v="7"/>
    <n v="0"/>
  </r>
  <r>
    <x v="75"/>
    <n v="5.3054175728291297E-2"/>
    <n v="0.31594887955181999"/>
    <n v="197361.25"/>
    <n v="0.87478501400560205"/>
    <n v="9.2993727240896305E-3"/>
    <n v="0.265317927170868"/>
    <n v="-8.07168557422969"/>
    <n v="0.12512303921568599"/>
    <n v="163.65386064425701"/>
    <n v="0.50054061624649804"/>
    <n v="39.411064425770299"/>
    <n v="2"/>
    <n v="1"/>
  </r>
  <r>
    <x v="76"/>
    <n v="0.58889539591836704"/>
    <n v="0.60333333333333306"/>
    <n v="286867.64625850302"/>
    <n v="0.46138775510204"/>
    <n v="0.27619799047618998"/>
    <n v="0.13241156462584999"/>
    <n v="-11.883741496598599"/>
    <n v="5.8034693877551002E-2"/>
    <n v="122.09365986394501"/>
    <n v="0.46498639455782298"/>
    <n v="32.775510204081598"/>
    <n v="4"/>
    <n v="1"/>
  </r>
  <r>
    <x v="77"/>
    <n v="0.92101666666666604"/>
    <n v="0.234556666666666"/>
    <n v="209452.85"/>
    <n v="0.17512666666666599"/>
    <n v="0.26456366666666598"/>
    <n v="0.20568666666666599"/>
    <n v="-16.9951166666666"/>
    <n v="5.8683333333333303E-2"/>
    <n v="87.851566666666599"/>
    <n v="0.265455"/>
    <n v="10.283333333333299"/>
    <n v="0"/>
    <n v="1"/>
  </r>
  <r>
    <x v="78"/>
    <n v="0.80599999999999905"/>
    <n v="0.79900000000000004"/>
    <n v="126286.5"/>
    <n v="0.63949999999999996"/>
    <n v="0"/>
    <n v="0.19350000000000001"/>
    <n v="-5.9874999999999998"/>
    <n v="4.2349999999999999E-2"/>
    <n v="114.6885"/>
    <n v="0.90249999999999997"/>
    <n v="4.5"/>
    <n v="3"/>
    <n v="1"/>
  </r>
  <r>
    <x v="79"/>
    <n v="0.15564728052069901"/>
    <n v="0.503119586550836"/>
    <n v="241442.810915379"/>
    <n v="0.79388074324324298"/>
    <n v="0.12588995591591501"/>
    <n v="0.17369952702702701"/>
    <n v="-5.56265878378378"/>
    <n v="6.69684781209781E-2"/>
    <n v="137.288969900257"/>
    <n v="0.46946573225010702"/>
    <n v="51.932032925782899"/>
    <n v="1"/>
    <n v="1"/>
  </r>
  <r>
    <x v="80"/>
    <n v="0.19022477285714201"/>
    <n v="0.47957142857142798"/>
    <n v="244156.57142857101"/>
    <n v="0.88828571428571401"/>
    <n v="3.38164571428571E-3"/>
    <n v="0.28520714285714199"/>
    <n v="-3.2309999999999999"/>
    <n v="5.5100000000000003E-2"/>
    <n v="142.308928571428"/>
    <n v="0.55021428571428499"/>
    <n v="55.142857142857103"/>
    <n v="0"/>
    <n v="1"/>
  </r>
  <r>
    <x v="81"/>
    <n v="6.9562096638655396E-2"/>
    <n v="0.51103851540616196"/>
    <n v="239654.009103641"/>
    <n v="0.86475980392156804"/>
    <n v="3.1060094411764699E-2"/>
    <n v="0.23631470588235201"/>
    <n v="-4.0585784313725402"/>
    <n v="8.1312605042016803E-2"/>
    <n v="126.97481582633"/>
    <n v="0.54416456582632999"/>
    <n v="58.037114845938298"/>
    <n v="11"/>
    <n v="1"/>
  </r>
  <r>
    <x v="82"/>
    <n v="0.28812694228179703"/>
    <n v="0.47307538533988502"/>
    <n v="213411.699765561"/>
    <n v="0.69844750214987705"/>
    <n v="0.354271627655036"/>
    <n v="0.19420093079442999"/>
    <n v="-8.7031703490990999"/>
    <n v="7.4407942567567498E-2"/>
    <n v="124.22310647113"/>
    <n v="0.41554823607698599"/>
    <n v="51.455748361998303"/>
    <n v="7"/>
    <n v="1"/>
  </r>
  <r>
    <x v="83"/>
    <n v="0.249605833333333"/>
    <n v="0.55188333333333295"/>
    <n v="216116.4"/>
    <n v="0.459683333333333"/>
    <n v="5.7656002333333303E-2"/>
    <n v="0.133473333333333"/>
    <n v="-8.5831499999999998"/>
    <n v="7.17216666666666E-2"/>
    <n v="93.369466666666597"/>
    <n v="0.35981666666666601"/>
    <n v="51.966666666666598"/>
    <n v="6"/>
    <n v="1"/>
  </r>
  <r>
    <x v="84"/>
    <n v="9.3579984666666602E-2"/>
    <n v="0.48316555555555502"/>
    <n v="206006.961666666"/>
    <n v="0.76639499999999905"/>
    <n v="1.37899598611111E-2"/>
    <n v="0.211656333333333"/>
    <n v="-5.7951727777777702"/>
    <n v="7.3449333333333297E-2"/>
    <n v="130.297242222222"/>
    <n v="0.42528777777777699"/>
    <n v="50.64"/>
    <n v="4"/>
    <n v="1"/>
  </r>
  <r>
    <x v="85"/>
    <n v="0.21819113331312101"/>
    <n v="0.47677691560046698"/>
    <n v="286369.19048203202"/>
    <n v="0.608537018741372"/>
    <n v="1.01615321648886E-2"/>
    <n v="0.216102840148856"/>
    <n v="-7.26643074780704"/>
    <n v="5.0867692042441397E-2"/>
    <n v="120.552239228011"/>
    <n v="0.32742067041013301"/>
    <n v="52.199200866439298"/>
    <n v="11"/>
    <n v="1"/>
  </r>
  <r>
    <x v="86"/>
    <n v="0.41992489929793497"/>
    <n v="0.50215650708811499"/>
    <n v="230398.867207017"/>
    <n v="0.54685885173040905"/>
    <n v="0.121812245877436"/>
    <n v="0.18807674784504699"/>
    <n v="-9.67737775596901"/>
    <n v="5.63461761318979E-2"/>
    <n v="119.550607908082"/>
    <n v="0.49892529767788601"/>
    <n v="43.423615295537999"/>
    <n v="9"/>
    <n v="1"/>
  </r>
  <r>
    <x v="87"/>
    <n v="0.93049999999999999"/>
    <n v="0.57799999999999996"/>
    <n v="176373.5"/>
    <n v="0.66349999999999998"/>
    <n v="0.43514999999999998"/>
    <n v="9.3049999999999994E-2"/>
    <n v="-12.53"/>
    <n v="6.0949999999999997E-2"/>
    <n v="146.36049999999901"/>
    <n v="0.94199999999999995"/>
    <n v="0"/>
    <n v="3"/>
    <n v="1"/>
  </r>
  <r>
    <x v="88"/>
    <n v="0.17394746827190799"/>
    <n v="0.63512630162630102"/>
    <n v="201968.43857493799"/>
    <n v="0.72021167076167003"/>
    <n v="1.63587276890136E-2"/>
    <n v="0.21266052942552899"/>
    <n v="-6.9537858459108399"/>
    <n v="0.11023041154791099"/>
    <n v="130.28318356148301"/>
    <n v="0.62619728852228795"/>
    <n v="53.274742599742602"/>
    <n v="2"/>
    <n v="1"/>
  </r>
  <r>
    <x v="89"/>
    <n v="0.78306602298448003"/>
    <n v="0.54413542984514496"/>
    <n v="187810.48726431001"/>
    <n v="0.327454861331889"/>
    <n v="0.11399773568313799"/>
    <n v="0.18449659232722701"/>
    <n v="-13.578249664915999"/>
    <n v="5.8814499534428397E-2"/>
    <n v="121.834800862606"/>
    <n v="0.65139791147785997"/>
    <n v="19.327417518499701"/>
    <n v="9"/>
    <n v="1"/>
  </r>
  <r>
    <x v="90"/>
    <n v="0.86436034490286395"/>
    <n v="0.41785167841722498"/>
    <n v="379430.13143333199"/>
    <n v="0.274994951064648"/>
    <n v="0.32225261385975901"/>
    <n v="0.27540432154216699"/>
    <n v="-15.1074023468358"/>
    <n v="6.0263289246984798E-2"/>
    <n v="105.155836569215"/>
    <n v="0.47652307248697201"/>
    <n v="20.3616262964089"/>
    <n v="5"/>
    <n v="1"/>
  </r>
  <r>
    <x v="91"/>
    <n v="0.95199999999999996"/>
    <n v="0.29099999999999998"/>
    <n v="207560"/>
    <n v="0.23100000000000001"/>
    <n v="0.38200000000000001"/>
    <n v="0.23699999999999999"/>
    <n v="-18.808"/>
    <n v="4.1799999999999997E-2"/>
    <n v="157.16800000000001"/>
    <n v="0.371"/>
    <n v="38"/>
    <n v="9"/>
    <n v="1"/>
  </r>
  <r>
    <x v="92"/>
    <n v="0.51719556213017703"/>
    <n v="0.55888954635108401"/>
    <n v="334352.995069033"/>
    <n v="0.51626903353057196"/>
    <n v="3.7687739309664597E-2"/>
    <n v="0.181870512820512"/>
    <n v="-10.216090729783"/>
    <n v="5.96806706114398E-2"/>
    <n v="126.48764398422"/>
    <n v="0.582024654832347"/>
    <n v="36.941814595660702"/>
    <n v="9"/>
    <n v="0"/>
  </r>
  <r>
    <x v="93"/>
    <n v="5.2699999999999997E-2"/>
    <n v="0.752"/>
    <n v="146945"/>
    <n v="0.90500000000000003"/>
    <n v="2.42E-4"/>
    <n v="0.17299999999999999"/>
    <n v="-7.0720000000000001"/>
    <n v="5.1499999999999997E-2"/>
    <n v="97.992999999999995"/>
    <n v="0.68899999999999995"/>
    <n v="73"/>
    <n v="0"/>
    <n v="1"/>
  </r>
  <r>
    <x v="94"/>
    <n v="0.317"/>
    <n v="0.35299999999999998"/>
    <n v="269640"/>
    <n v="0.67200000000000004"/>
    <n v="3.0499999999999999E-5"/>
    <n v="9.6199999999999994E-2"/>
    <n v="-5.7949999999999999"/>
    <n v="0.04"/>
    <n v="168.29900000000001"/>
    <n v="0.52300000000000002"/>
    <n v="47"/>
    <n v="8"/>
    <n v="1"/>
  </r>
  <r>
    <x v="95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n v="7"/>
    <n v="10"/>
    <n v="1"/>
  </r>
  <r>
    <x v="96"/>
    <n v="0.95299999999999996"/>
    <n v="0.38750000000000001"/>
    <n v="382513.5"/>
    <n v="0.16550000000000001"/>
    <n v="0.1911255"/>
    <n v="0.17549999999999999"/>
    <n v="-19.238"/>
    <n v="4.5899999999999899E-2"/>
    <n v="127.1375"/>
    <n v="0.3735"/>
    <n v="37.5"/>
    <n v="9"/>
    <n v="1"/>
  </r>
  <r>
    <x v="97"/>
    <n v="0.83019999999999905"/>
    <n v="0.49019999999999903"/>
    <n v="163663.79999999999"/>
    <n v="0.37347599999999997"/>
    <n v="0.624"/>
    <n v="0.124"/>
    <n v="-15.351599999999999"/>
    <n v="3.7699999999999997E-2"/>
    <n v="131.83679999999899"/>
    <n v="0.31740000000000002"/>
    <n v="55.6"/>
    <n v="4"/>
    <n v="0"/>
  </r>
  <r>
    <x v="98"/>
    <n v="1.081E-2"/>
    <n v="0.69"/>
    <n v="239713.5"/>
    <n v="0.65349999999999997"/>
    <n v="1.150665E-2"/>
    <n v="0.37259999999999899"/>
    <n v="-9.7420000000000009"/>
    <n v="5.5550000000000002E-2"/>
    <n v="109.53449999999999"/>
    <n v="0.65500000000000003"/>
    <n v="45.5"/>
    <n v="6"/>
    <n v="1"/>
  </r>
  <r>
    <x v="99"/>
    <n v="5.0789999999999898E-2"/>
    <n v="0.58074999999999999"/>
    <n v="316772.875"/>
    <n v="0.79262499999999902"/>
    <n v="8.1682749999999998E-2"/>
    <n v="0.15882499999999999"/>
    <n v="-6.1466249999999896"/>
    <n v="0.12793750000000001"/>
    <n v="145.01824999999999"/>
    <n v="0.50537499999999902"/>
    <n v="52"/>
    <n v="11"/>
    <n v="1"/>
  </r>
  <r>
    <x v="100"/>
    <n v="0.32533000000000001"/>
    <n v="0.78249999999999997"/>
    <n v="289224.8"/>
    <n v="0.63595000000000002"/>
    <n v="5.759405E-4"/>
    <n v="0.11638999999999999"/>
    <n v="-5.5075000000000003"/>
    <n v="0.16366333333333299"/>
    <n v="140.09630000000001"/>
    <n v="0.55456666666666599"/>
    <n v="70.5833333333333"/>
    <n v="11"/>
    <n v="1"/>
  </r>
  <r>
    <x v="101"/>
    <n v="0.68870952380952299"/>
    <n v="0.48227380952380899"/>
    <n v="268671.83928571403"/>
    <n v="0.25083928571428499"/>
    <n v="1.29303335714285E-2"/>
    <n v="0.167030952380952"/>
    <n v="-14.7443095238095"/>
    <n v="3.95648809523809E-2"/>
    <n v="109.019898809523"/>
    <n v="0.30498214285714198"/>
    <n v="51.357142857142797"/>
    <n v="7"/>
    <n v="1"/>
  </r>
  <r>
    <x v="102"/>
    <n v="1.8499999999999999E-2"/>
    <n v="0.62"/>
    <n v="293360"/>
    <n v="0.81599999999999995"/>
    <n v="7.4099999999999904E-3"/>
    <n v="9.8400000000000001E-2"/>
    <n v="-6.2079999999999904"/>
    <n v="0.222"/>
    <n v="179.99199999999999"/>
    <n v="0.66799999999999904"/>
    <n v="49"/>
    <n v="1"/>
    <n v="1"/>
  </r>
  <r>
    <x v="103"/>
    <n v="8.0000000000000002E-3"/>
    <n v="0.64100000000000001"/>
    <n v="234610.25"/>
    <n v="0.58174999999999999"/>
    <n v="7.1933250000000004E-3"/>
    <n v="0.287299999999999"/>
    <n v="-11.029"/>
    <n v="4.2525E-2"/>
    <n v="126.53274999999999"/>
    <n v="0.54300000000000004"/>
    <n v="51.75"/>
    <n v="6"/>
    <n v="1"/>
  </r>
  <r>
    <x v="104"/>
    <n v="9.8091111111111101E-2"/>
    <n v="0.76332592592592496"/>
    <n v="249349.91851851801"/>
    <n v="0.55021481481481405"/>
    <n v="2.70399185185185E-4"/>
    <n v="0.102362962962962"/>
    <n v="-7.71694074074074"/>
    <n v="7.1637037037036999E-2"/>
    <n v="123.061399999999"/>
    <n v="0.79325185185185099"/>
    <n v="59.177777777777699"/>
    <n v="6"/>
    <n v="1"/>
  </r>
  <r>
    <x v="105"/>
    <n v="0.22873926597863201"/>
    <n v="0.59234401785714197"/>
    <n v="260936.607090201"/>
    <n v="0.61417596978021904"/>
    <n v="4.0163746181120202E-2"/>
    <n v="0.19183684836691001"/>
    <n v="-9.4885746604090304"/>
    <n v="4.73195006868131E-2"/>
    <n v="116.596201869658"/>
    <n v="0.59968624023199002"/>
    <n v="54.524439102564102"/>
    <n v="7"/>
    <n v="1"/>
  </r>
  <r>
    <x v="106"/>
    <n v="0.50688615991945096"/>
    <n v="0.58294332194710297"/>
    <n v="186879.92890744199"/>
    <n v="0.50275275931593399"/>
    <n v="9.0802510512224596E-3"/>
    <n v="0.20703105154986701"/>
    <n v="-9.6516220211875901"/>
    <n v="5.4546166163760297E-2"/>
    <n v="117.35864325648799"/>
    <n v="0.61918409360131699"/>
    <n v="39.432570882639297"/>
    <n v="9"/>
    <n v="1"/>
  </r>
  <r>
    <x v="107"/>
    <n v="0.23649999999999999"/>
    <n v="0.43"/>
    <n v="265170.5"/>
    <n v="0.504"/>
    <n v="0.107665"/>
    <n v="0.17100000000000001"/>
    <n v="-10.1935"/>
    <n v="3.125E-2"/>
    <n v="100.529"/>
    <n v="0.16850000000000001"/>
    <n v="49.5"/>
    <n v="3"/>
    <n v="1"/>
  </r>
  <r>
    <x v="108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n v="37"/>
    <n v="7"/>
    <n v="1"/>
  </r>
  <r>
    <x v="109"/>
    <n v="0.32838372049710901"/>
    <n v="0.54677219384790599"/>
    <n v="254008.337776289"/>
    <n v="0.56514405705119997"/>
    <n v="0.204877106370808"/>
    <n v="0.168192306608832"/>
    <n v="-9.5113657584262103"/>
    <n v="6.0833057266193202E-2"/>
    <n v="121.07146043896699"/>
    <n v="0.43345307498496299"/>
    <n v="48.778834802762603"/>
    <n v="0"/>
    <n v="1"/>
  </r>
  <r>
    <x v="110"/>
    <n v="0.167405014384295"/>
    <n v="0.55579953371376201"/>
    <n v="220461.23253639799"/>
    <n v="0.712296101118296"/>
    <n v="0.197676654208922"/>
    <n v="0.20334411066056399"/>
    <n v="-9.3563331082451509"/>
    <n v="7.3720135918951102E-2"/>
    <n v="128.45853438953401"/>
    <n v="0.62688303144166102"/>
    <n v="34.396634051180001"/>
    <n v="9"/>
    <n v="1"/>
  </r>
  <r>
    <x v="111"/>
    <n v="0.30455009108305597"/>
    <n v="0.49366833791491699"/>
    <n v="280929.12390233"/>
    <n v="0.56758192627605197"/>
    <n v="0.202168801301358"/>
    <n v="0.195434836508764"/>
    <n v="-11.4316216064835"/>
    <n v="5.5979324585895003E-2"/>
    <n v="120.226463503952"/>
    <n v="0.50764286980015605"/>
    <n v="36.290437269025297"/>
    <n v="9"/>
    <n v="1"/>
  </r>
  <r>
    <x v="112"/>
    <n v="9.6900000000000003E-4"/>
    <n v="0.55700000000000005"/>
    <n v="226853"/>
    <n v="0.81499999999999995"/>
    <n v="1.8799999999999999E-3"/>
    <n v="9.3200000000000005E-2"/>
    <n v="-5.4020000000000001"/>
    <n v="3.2800000000000003E-2"/>
    <n v="88.929000000000002"/>
    <n v="0.44500000000000001"/>
    <n v="50"/>
    <n v="0"/>
    <n v="1"/>
  </r>
  <r>
    <x v="113"/>
    <n v="0.14620309523809499"/>
    <n v="0.75419999999999998"/>
    <n v="186140.19523809501"/>
    <n v="0.66512380952380901"/>
    <n v="5.7567023809523799E-4"/>
    <n v="0.18543238095237999"/>
    <n v="-6.8201333333333301"/>
    <n v="0.113960476190476"/>
    <n v="107.89669523809501"/>
    <n v="0.49180952380952297"/>
    <n v="61.323809523809501"/>
    <n v="7"/>
    <n v="1"/>
  </r>
  <r>
    <x v="114"/>
    <n v="0.48096777777777699"/>
    <n v="0.18522222222222201"/>
    <n v="203037.33333333299"/>
    <n v="0.30833333333333302"/>
    <n v="0.91711111111111099"/>
    <n v="0.219444444444444"/>
    <n v="-19.4656666666666"/>
    <n v="6.4311111111111097E-2"/>
    <n v="80.819555555555496"/>
    <n v="2.70111111111111E-2"/>
    <n v="64.8888888888889"/>
    <n v="10"/>
    <n v="0"/>
  </r>
  <r>
    <x v="115"/>
    <n v="0.182206475698412"/>
    <n v="0.52450650793650799"/>
    <n v="248960.33547619"/>
    <n v="0.61097267460317395"/>
    <n v="0.27232821023015802"/>
    <n v="0.16989416666666601"/>
    <n v="-9.7012148809523797"/>
    <n v="3.7316281746031701E-2"/>
    <n v="121.281210436507"/>
    <n v="0.54322551587301504"/>
    <n v="43.715992063492003"/>
    <n v="5"/>
    <n v="1"/>
  </r>
  <r>
    <x v="116"/>
    <n v="0.124061859474904"/>
    <n v="0.73396260505851396"/>
    <n v="241796.96573438001"/>
    <n v="0.65592165253972301"/>
    <n v="1.3514415284290799E-2"/>
    <n v="0.20105816170329599"/>
    <n v="-6.5804382405753898"/>
    <n v="0.18237100730919101"/>
    <n v="123.40938307581899"/>
    <n v="0.52790192148644899"/>
    <n v="52.053810253716001"/>
    <n v="1"/>
    <n v="1"/>
  </r>
  <r>
    <x v="117"/>
    <n v="0.14064764754226899"/>
    <n v="0.72152424456746"/>
    <n v="224752.27506002999"/>
    <n v="0.66550553152237502"/>
    <n v="5.0203604644271501E-3"/>
    <n v="0.20049726085217701"/>
    <n v="-6.3795207561150402"/>
    <n v="0.18522606228734201"/>
    <n v="124.051511304063"/>
    <n v="0.526451891359208"/>
    <n v="57.354076380981802"/>
    <n v="0"/>
    <n v="1"/>
  </r>
  <r>
    <x v="118"/>
    <n v="0.150585"/>
    <n v="0.58174999999999999"/>
    <n v="239054.3"/>
    <n v="0.71794999999999898"/>
    <n v="0.1234133"/>
    <n v="0.27454999999999902"/>
    <n v="-7.7346500000000002"/>
    <n v="5.6099999999999997E-2"/>
    <n v="113.882849999999"/>
    <n v="0.56884999999999997"/>
    <n v="52.55"/>
    <n v="4"/>
    <n v="1"/>
  </r>
  <r>
    <x v="119"/>
    <n v="0.81702448979591802"/>
    <n v="0.29357482993197198"/>
    <n v="208973.12925170001"/>
    <n v="0.160486734693877"/>
    <n v="0.83588904761904703"/>
    <n v="0.12732687074829899"/>
    <n v="-22.414914965986299"/>
    <n v="5.3341496598639397E-2"/>
    <n v="95.554530612244903"/>
    <n v="0.146209183673469"/>
    <n v="53.908163265306101"/>
    <n v="9"/>
    <n v="1"/>
  </r>
  <r>
    <x v="120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</r>
  <r>
    <x v="121"/>
    <n v="0.03"/>
    <n v="0.68299999999999905"/>
    <n v="267107"/>
    <n v="0.78900000000000003"/>
    <n v="1.0500000000000001E-2"/>
    <n v="7.2400000000000006E-2"/>
    <n v="-9.0340000000000007"/>
    <n v="6.0199999999999997E-2"/>
    <n v="119.504"/>
    <n v="0.65700000000000003"/>
    <n v="46"/>
    <n v="2"/>
    <n v="1"/>
  </r>
  <r>
    <x v="122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n v="38"/>
    <n v="9"/>
    <n v="0"/>
  </r>
  <r>
    <x v="123"/>
    <n v="9.4199999999999996E-3"/>
    <n v="0.86899999999999999"/>
    <n v="308613"/>
    <n v="0.88800000000000001"/>
    <n v="1.1100000000000001E-3"/>
    <n v="0.186"/>
    <n v="-2.7309999999999999"/>
    <n v="8.5900000000000004E-2"/>
    <n v="135.023"/>
    <n v="0.85599999999999998"/>
    <n v="0"/>
    <n v="4"/>
    <n v="0"/>
  </r>
  <r>
    <x v="124"/>
    <n v="2.7100000000000001E-5"/>
    <n v="0.28999999999999998"/>
    <n v="348640"/>
    <n v="0.71699999999999997"/>
    <n v="0.81599999999999995"/>
    <n v="0.70599999999999996"/>
    <n v="-9.4390000000000001"/>
    <n v="5.5599999999999997E-2"/>
    <n v="110.271"/>
    <n v="0.23599999999999999"/>
    <n v="38"/>
    <n v="9"/>
    <n v="0"/>
  </r>
  <r>
    <x v="125"/>
    <n v="2.5423024999999998E-2"/>
    <n v="0.53974999999999995"/>
    <n v="230502.33333333299"/>
    <n v="0.70758333333333301"/>
    <n v="2.3251583333333301E-2"/>
    <n v="0.31316666666666598"/>
    <n v="-5.4533333333333296"/>
    <n v="5.88166666666666E-2"/>
    <n v="124.533333333333"/>
    <n v="0.35209166666666603"/>
    <n v="53.6666666666666"/>
    <n v="0"/>
    <n v="1"/>
  </r>
  <r>
    <x v="126"/>
    <n v="0.63983333333333303"/>
    <n v="0.51249999999999996"/>
    <n v="196339.83333333299"/>
    <n v="0.26456666666666601"/>
    <n v="1.4681000000000001E-4"/>
    <n v="0.1298"/>
    <n v="-17.3503333333333"/>
    <n v="3.3399999999999902E-2"/>
    <n v="84.956333333333305"/>
    <n v="0.51343333333333296"/>
    <n v="32.6666666666666"/>
    <n v="2"/>
    <n v="1"/>
  </r>
  <r>
    <x v="127"/>
    <n v="0.121442916666666"/>
    <n v="0.66202083333333295"/>
    <n v="257742.1875"/>
    <n v="0.69022916666666601"/>
    <n v="0.13928212916666599"/>
    <n v="0.14111874999999999"/>
    <n v="-6.2876666666666603"/>
    <n v="5.0439583333333302E-2"/>
    <n v="118.779833333333"/>
    <n v="0.36527916666666599"/>
    <n v="59.8958333333333"/>
    <n v="1"/>
    <n v="0"/>
  </r>
  <r>
    <x v="128"/>
    <n v="0.392044374999999"/>
    <n v="0.57160416666666602"/>
    <n v="278978.61458333302"/>
    <n v="0.622635416666666"/>
    <n v="8.58539291666666E-3"/>
    <n v="0.22688124999999901"/>
    <n v="-7.1216666666666599"/>
    <n v="7.68416666666666E-2"/>
    <n v="112.86020833333301"/>
    <n v="0.48631249999999998"/>
    <n v="50.5416666666666"/>
    <n v="7"/>
    <n v="1"/>
  </r>
  <r>
    <x v="129"/>
    <n v="1.5299999999999999E-2"/>
    <n v="0.90200000000000002"/>
    <n v="191975"/>
    <n v="0.47199999999999998"/>
    <n v="0"/>
    <n v="5.3900000000000003E-2"/>
    <n v="-6.8019999999999996"/>
    <n v="0.46899999999999997"/>
    <n v="140.04599999999999"/>
    <n v="0.65"/>
    <n v="59"/>
    <n v="1"/>
    <n v="1"/>
  </r>
  <r>
    <x v="130"/>
    <n v="0.46741666666666598"/>
    <n v="0.54179166666666601"/>
    <n v="292424.116666666"/>
    <n v="0.63809166666666595"/>
    <n v="3.3830472416666597E-2"/>
    <n v="0.307374166666666"/>
    <n v="-9.7592250000000007"/>
    <n v="6.3045833333333301E-2"/>
    <n v="128.83905833333301"/>
    <n v="0.54450833333333304"/>
    <n v="40.241666666666603"/>
    <n v="9"/>
    <n v="1"/>
  </r>
  <r>
    <x v="131"/>
    <n v="0.36606853401360501"/>
    <n v="0.61553741496598602"/>
    <n v="243713.095238095"/>
    <n v="0.58948299319727804"/>
    <n v="5.0473445255102001E-2"/>
    <n v="0.15089489795918301"/>
    <n v="-8.3341734693877498"/>
    <n v="5.9657482993197203E-2"/>
    <n v="109.31613945578199"/>
    <n v="0.57081972789115598"/>
    <n v="49.204081632653001"/>
    <n v="9"/>
    <n v="1"/>
  </r>
  <r>
    <x v="132"/>
    <n v="0.64623611111111101"/>
    <n v="0.54783333333333295"/>
    <n v="251154.444444444"/>
    <n v="0.30824999999999902"/>
    <n v="1.5006766666666601E-3"/>
    <n v="0.16112777777777701"/>
    <n v="-8.4722500000000007"/>
    <n v="4.78888888888888E-2"/>
    <n v="121.722666666666"/>
    <n v="0.177577777777777"/>
    <n v="65.3611111111111"/>
    <n v="5"/>
    <n v="0"/>
  </r>
  <r>
    <x v="133"/>
    <n v="0.17932930222222199"/>
    <n v="0.555585277777777"/>
    <n v="220098.215833333"/>
    <n v="0.70257972222222198"/>
    <n v="2.6328108441666598E-2"/>
    <n v="0.188125638888888"/>
    <n v="-7.9341902777777698"/>
    <n v="6.1479833333333303E-2"/>
    <n v="120.714548888888"/>
    <n v="0.56712999999999902"/>
    <n v="44.656944444444399"/>
    <n v="4"/>
    <n v="1"/>
  </r>
  <r>
    <x v="134"/>
    <n v="0.60152937500000003"/>
    <n v="0.76246875000000003"/>
    <n v="130335.015625"/>
    <n v="0.36320312500000002"/>
    <n v="6.3906250000000003E-6"/>
    <n v="0.174746875"/>
    <n v="-13.708796875000001"/>
    <n v="0.1051875"/>
    <n v="123.507218749999"/>
    <n v="0.80335937499999999"/>
    <n v="43.03125"/>
    <n v="7"/>
    <n v="1"/>
  </r>
  <r>
    <x v="135"/>
    <n v="0.99299999999999999"/>
    <n v="0.29099999999999998"/>
    <n v="164000"/>
    <n v="2.18E-2"/>
    <n v="3.4999999999999999E-6"/>
    <n v="7.6600000000000001E-2"/>
    <n v="-25.876000000000001"/>
    <n v="5.28E-2"/>
    <n v="136.83699999999999"/>
    <n v="0.29099999999999998"/>
    <n v="18"/>
    <n v="10"/>
    <n v="1"/>
  </r>
  <r>
    <x v="136"/>
    <n v="0.39848345238095201"/>
    <n v="0.58506994047618999"/>
    <n v="210228.768154761"/>
    <n v="0.50023958333333296"/>
    <n v="2.1311336309523802E-5"/>
    <n v="0.120166249999999"/>
    <n v="-10.587125892857101"/>
    <n v="4.7840535714285697E-2"/>
    <n v="108.133867559523"/>
    <n v="0.53170476190476201"/>
    <n v="45.8119047619047"/>
    <n v="2"/>
    <n v="1"/>
  </r>
  <r>
    <x v="137"/>
    <n v="0.10552413397666199"/>
    <n v="0.61008127000346801"/>
    <n v="247005.233742165"/>
    <n v="0.74327024021480403"/>
    <n v="0.11014974107250899"/>
    <n v="0.2083079073363"/>
    <n v="-6.4436500090788202"/>
    <n v="6.7273172003299894E-2"/>
    <n v="128.540227866029"/>
    <n v="0.45591928579344898"/>
    <n v="53.357970650534803"/>
    <n v="7"/>
    <n v="0"/>
  </r>
  <r>
    <x v="138"/>
    <n v="0.15619524934968401"/>
    <n v="0.56135220642883599"/>
    <n v="254342.895429208"/>
    <n v="0.64614443979933101"/>
    <n v="0.11282377298973401"/>
    <n v="0.15362295289854999"/>
    <n v="-7.3524621980676299"/>
    <n v="4.93463507989595E-2"/>
    <n v="136.40836401430599"/>
    <n v="0.39571590022296499"/>
    <n v="51.963419732441402"/>
    <n v="5"/>
    <n v="0"/>
  </r>
  <r>
    <x v="139"/>
    <n v="0.20737145833333301"/>
    <n v="0.418333333333333"/>
    <n v="213760.79166666599"/>
    <n v="0.77929166666666605"/>
    <n v="0.35669505833333298"/>
    <n v="0.17043333333333299"/>
    <n v="-5.9526250000000003"/>
    <n v="6.2191666666666597E-2"/>
    <n v="127.152583333333"/>
    <n v="0.421333333333333"/>
    <n v="52.7916666666666"/>
    <n v="7"/>
    <n v="1"/>
  </r>
  <r>
    <x v="140"/>
    <n v="0.16065711458333301"/>
    <n v="0.64808943452380896"/>
    <n v="232504.05937500001"/>
    <n v="0.72839598214285695"/>
    <n v="0.13876451355654701"/>
    <n v="0.19369601190476099"/>
    <n v="-6.4202638392857097"/>
    <n v="8.4681607142857093E-2"/>
    <n v="127.018475744047"/>
    <n v="0.58100565476190402"/>
    <n v="56.1979166666666"/>
    <n v="6"/>
    <n v="1"/>
  </r>
  <r>
    <x v="141"/>
    <n v="8.5592857142857096E-2"/>
    <n v="0.625857142857142"/>
    <n v="295320.28571428498"/>
    <n v="0.810357142857142"/>
    <n v="0.341962285714285"/>
    <n v="0.23273571428571399"/>
    <n v="-5.3638571428571398"/>
    <n v="4.40928571428571E-2"/>
    <n v="123.254214285714"/>
    <n v="0.55064285714285699"/>
    <n v="58.785714285714199"/>
    <n v="0"/>
    <n v="1"/>
  </r>
  <r>
    <x v="142"/>
    <n v="0.17307132103948"/>
    <n v="0.59364105447276305"/>
    <n v="260397.605447276"/>
    <n v="0.69022201399300298"/>
    <n v="8.4831400104947496E-2"/>
    <n v="0.16142173913043401"/>
    <n v="-6.6859768865567197"/>
    <n v="6.1632871064467701E-2"/>
    <n v="119.865402173913"/>
    <n v="0.43256276861569198"/>
    <n v="55.636056971514201"/>
    <n v="7"/>
    <n v="1"/>
  </r>
  <r>
    <x v="143"/>
    <n v="0.34872222222222199"/>
    <n v="0.52598611111111104"/>
    <n v="270486.72685185098"/>
    <n v="0.54542592592592498"/>
    <n v="3.6828466666666601E-2"/>
    <n v="0.16052592592592499"/>
    <n v="-9.8203750000000003"/>
    <n v="0.10407824074074"/>
    <n v="118.383513888888"/>
    <n v="0.38464629629629599"/>
    <n v="56.203703703703702"/>
    <n v="0"/>
    <n v="1"/>
  </r>
  <r>
    <x v="144"/>
    <n v="0.11600000000000001"/>
    <n v="0.52900000000000003"/>
    <n v="242007"/>
    <n v="0.63800000000000001"/>
    <n v="0"/>
    <n v="9.64E-2"/>
    <n v="-7.1040000000000001"/>
    <n v="3.0099999999999998E-2"/>
    <n v="169.96"/>
    <n v="0.504"/>
    <n v="63"/>
    <n v="0"/>
    <n v="1"/>
  </r>
  <r>
    <x v="145"/>
    <n v="0.12609999999999999"/>
    <n v="0.52700000000000002"/>
    <n v="274546.66666666599"/>
    <n v="0.72966666666666602"/>
    <n v="8.0216666666666596E-3"/>
    <n v="0.16363333333333299"/>
    <n v="-6.22"/>
    <n v="3.33666666666666E-2"/>
    <n v="142.797333333333"/>
    <n v="0.60499999999999998"/>
    <n v="27"/>
    <n v="11"/>
    <n v="1"/>
  </r>
  <r>
    <x v="146"/>
    <n v="1.32E-3"/>
    <n v="0.39200000000000002"/>
    <n v="215227"/>
    <n v="0.96599999999999997"/>
    <n v="4.7300000000000002E-2"/>
    <n v="0.23899999999999999"/>
    <n v="-3.863"/>
    <n v="0.17199999999999999"/>
    <n v="139.83000000000001"/>
    <n v="7.6399999999999996E-2"/>
    <n v="55"/>
    <n v="9"/>
    <n v="1"/>
  </r>
  <r>
    <x v="147"/>
    <n v="3.9404783626373598E-2"/>
    <n v="0.47211291208791201"/>
    <n v="223471.535989011"/>
    <n v="0.86768928571428505"/>
    <n v="9.3637221483516501E-3"/>
    <n v="0.16758576923076901"/>
    <n v="-5.1820760989010903"/>
    <n v="0.104675879120879"/>
    <n v="128.842076648351"/>
    <n v="0.33120989010988999"/>
    <n v="47.391758241758197"/>
    <n v="9"/>
    <n v="1"/>
  </r>
  <r>
    <x v="148"/>
    <n v="0.24427759579370201"/>
    <n v="0.58788261554621801"/>
    <n v="239218.62071070701"/>
    <n v="0.64174858693477299"/>
    <n v="2.8254239372605499E-2"/>
    <n v="0.16220149094253"/>
    <n v="-7.1515505328669899"/>
    <n v="6.3493195239634301E-2"/>
    <n v="117.545757227237"/>
    <n v="0.47517501138917001"/>
    <n v="56.1389354203219"/>
    <n v="7"/>
    <n v="1"/>
  </r>
  <r>
    <x v="149"/>
    <n v="3.78E-2"/>
    <n v="0.59399999999999997"/>
    <n v="156027"/>
    <n v="0.56699999999999995"/>
    <n v="3.5399999999999999E-4"/>
    <n v="8.9399999999999993E-2"/>
    <n v="-9.3629999999999995"/>
    <n v="3.7400000000000003E-2"/>
    <n v="132.36799999999999"/>
    <n v="0.57399999999999995"/>
    <n v="40"/>
    <n v="9"/>
    <n v="1"/>
  </r>
  <r>
    <x v="150"/>
    <n v="1.9036666666666601E-2"/>
    <n v="0.42866666666666597"/>
    <n v="271304.5"/>
    <n v="0.56583333333333297"/>
    <n v="0.31178983333333299"/>
    <n v="0.23449999999999999"/>
    <n v="-13.5746666666666"/>
    <n v="4.5433333333333298E-2"/>
    <n v="112.75949999999899"/>
    <n v="0.58583333333333298"/>
    <n v="28.3333333333333"/>
    <n v="7"/>
    <n v="1"/>
  </r>
  <r>
    <x v="151"/>
    <n v="0.13551751185185101"/>
    <n v="0.46886444444444397"/>
    <n v="266106.789629629"/>
    <n v="0.70887407407407399"/>
    <n v="9.9861578044444399E-2"/>
    <n v="0.169633333333333"/>
    <n v="-5.9457548148148103"/>
    <n v="9.53217777777777E-2"/>
    <n v="125.65605851851799"/>
    <n v="0.38987851851851801"/>
    <n v="54.945925925925899"/>
    <n v="2"/>
    <n v="1"/>
  </r>
  <r>
    <x v="152"/>
    <n v="0.56899999999999995"/>
    <n v="0.64900000000000002"/>
    <n v="266160"/>
    <n v="0.435"/>
    <n v="3.2849999999999999E-5"/>
    <n v="9.69E-2"/>
    <n v="-7.9039999999999999"/>
    <n v="0.13450000000000001"/>
    <n v="105.74850000000001"/>
    <n v="0.3075"/>
    <n v="62.5"/>
    <n v="2"/>
    <n v="1"/>
  </r>
  <r>
    <x v="153"/>
    <n v="0.27905805555555502"/>
    <n v="0.60590972222222195"/>
    <n v="277697.90972222202"/>
    <n v="0.61797222222222203"/>
    <n v="0.204411878055555"/>
    <n v="0.23029999999999901"/>
    <n v="-7.5753124999999999"/>
    <n v="0.113527083333333"/>
    <n v="109.473381944444"/>
    <n v="0.42194722222222197"/>
    <n v="54.5416666666666"/>
    <n v="11"/>
    <n v="0"/>
  </r>
  <r>
    <x v="154"/>
    <n v="0.144096425878706"/>
    <n v="0.53925457576825897"/>
    <n v="235001.515736172"/>
    <n v="0.71173198123106096"/>
    <n v="2.6965815331853198E-2"/>
    <n v="0.194317845897022"/>
    <n v="-8.4410996766429101"/>
    <n v="5.4390745100014203E-2"/>
    <n v="120.964951439861"/>
    <n v="0.60436765850352103"/>
    <n v="45.030243719204499"/>
    <n v="9"/>
    <n v="1"/>
  </r>
  <r>
    <x v="155"/>
    <n v="0.40600000000000003"/>
    <n v="0.65466666666666595"/>
    <n v="199223.16666666599"/>
    <n v="0.55008333333333304"/>
    <n v="1.15158333333333E-5"/>
    <n v="0.23400000000000001"/>
    <n v="-8.8806666666666594"/>
    <n v="3.5749999999999997E-2"/>
    <n v="123.246333333333"/>
    <n v="0.62941666666666596"/>
    <n v="49.8333333333333"/>
    <n v="7"/>
    <n v="1"/>
  </r>
  <r>
    <x v="156"/>
    <n v="9.5766666666666605E-5"/>
    <n v="0.31266666666666598"/>
    <n v="211724.66666666599"/>
    <n v="0.99466666666666603"/>
    <n v="1.827E-4"/>
    <n v="0.15609999999999999"/>
    <n v="-4.3559999999999999"/>
    <n v="0.15866666666666601"/>
    <n v="148.06100000000001"/>
    <n v="0.22889999999999999"/>
    <n v="44.3333333333333"/>
    <n v="9"/>
    <n v="0"/>
  </r>
  <r>
    <x v="157"/>
    <n v="0.34699999999999998"/>
    <n v="0.41599999999999998"/>
    <n v="119160"/>
    <n v="0.70699999999999996"/>
    <n v="0"/>
    <n v="0.70799999999999996"/>
    <n v="-11.573"/>
    <n v="0.14399999999999999"/>
    <n v="198.61199999999999"/>
    <n v="0.69099999999999995"/>
    <n v="35"/>
    <n v="0"/>
    <n v="1"/>
  </r>
  <r>
    <x v="158"/>
    <n v="0.14699999999999999"/>
    <n v="0.73233333333333295"/>
    <n v="189606.33333333299"/>
    <n v="0.63333333333333297"/>
    <n v="2.95333333333333E-5"/>
    <n v="0.38433333333333303"/>
    <n v="-5.0539999999999896"/>
    <n v="0.16033333333333299"/>
    <n v="148.33566666666599"/>
    <n v="0.79066666666666596"/>
    <n v="59.6666666666666"/>
    <n v="0"/>
    <n v="1"/>
  </r>
  <r>
    <x v="159"/>
    <n v="0.44033333333333302"/>
    <n v="0.55833333333333302"/>
    <n v="240037.66666666599"/>
    <n v="0.79599999999999904"/>
    <n v="0"/>
    <n v="0.50166666666666604"/>
    <n v="-4.8919999999999897"/>
    <n v="0.154466666666666"/>
    <n v="83.051333333333304"/>
    <n v="0.56699999999999995"/>
    <n v="55.3333333333333"/>
    <n v="0"/>
    <n v="1"/>
  </r>
  <r>
    <x v="160"/>
    <n v="0.95024388674388605"/>
    <n v="0.24625404486118699"/>
    <n v="315107.979407979"/>
    <n v="0.27366696175767602"/>
    <n v="0.34678026378010601"/>
    <n v="0.21771269994484199"/>
    <n v="-17.299999126677601"/>
    <n v="5.5945104798676197E-2"/>
    <n v="101.145576254826"/>
    <n v="0.180441956241956"/>
    <n v="9.42608935466078"/>
    <n v="2"/>
    <n v="1"/>
  </r>
  <r>
    <x v="161"/>
    <n v="0.15"/>
    <n v="0.52300000000000002"/>
    <n v="237014"/>
    <n v="0.55299999999999905"/>
    <n v="1.8245000000000001E-2"/>
    <n v="0.1014"/>
    <n v="-8.4670000000000005"/>
    <n v="7.8750000000000001E-2"/>
    <n v="119.8445"/>
    <n v="0.1905"/>
    <n v="49"/>
    <n v="5"/>
    <n v="0"/>
  </r>
  <r>
    <x v="162"/>
    <n v="0.843114583333333"/>
    <n v="0.35309505208333303"/>
    <n v="250497.04557291599"/>
    <n v="0.25108135416666599"/>
    <n v="0.457171523059895"/>
    <n v="0.25893268229166599"/>
    <n v="-17.9393958333333"/>
    <n v="6.0422005208333303E-2"/>
    <n v="103.198308593749"/>
    <n v="0.34237838541666599"/>
    <n v="3.3984375"/>
    <n v="5"/>
    <n v="1"/>
  </r>
  <r>
    <x v="163"/>
    <n v="0.90766666666666596"/>
    <n v="0.58899999999999997"/>
    <n v="180111.33333333299"/>
    <n v="0.15436666666666601"/>
    <n v="4.34596666666666E-3"/>
    <n v="0.34149999999999903"/>
    <n v="-17.295666666666602"/>
    <n v="4.6033333333333301E-2"/>
    <n v="116.297"/>
    <n v="0.37466666666666598"/>
    <n v="17"/>
    <n v="3"/>
    <n v="1"/>
  </r>
  <r>
    <x v="164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n v="38.35"/>
    <n v="11"/>
    <n v="1"/>
  </r>
  <r>
    <x v="165"/>
    <n v="0.90504833734167001"/>
    <n v="0.31428171620971601"/>
    <n v="372971.36703543301"/>
    <n v="0.17785624960718199"/>
    <n v="0.55713636751567996"/>
    <n v="0.17399722719256"/>
    <n v="-23.912439530222802"/>
    <n v="5.0864581369247999E-2"/>
    <n v="99.867794426807706"/>
    <n v="0.251852485970819"/>
    <n v="23.9625396825396"/>
    <n v="7"/>
    <n v="1"/>
  </r>
  <r>
    <x v="166"/>
    <n v="0.71052660956223601"/>
    <n v="0.45331035008857901"/>
    <n v="350669.27469689702"/>
    <n v="0.33590333301020697"/>
    <n v="0.41844632917408803"/>
    <n v="0.165297475180534"/>
    <n v="-15.4870740468335"/>
    <n v="6.6797238049651694E-2"/>
    <n v="108.374410476101"/>
    <n v="0.44338152104376199"/>
    <n v="22.566867182984399"/>
    <n v="5"/>
    <n v="1"/>
  </r>
  <r>
    <x v="167"/>
    <n v="9.1200000000000005E-4"/>
    <n v="0.46300000000000002"/>
    <n v="227920"/>
    <n v="0.98"/>
    <n v="0.83199999999999996"/>
    <n v="0.69299999999999995"/>
    <n v="-4.7859999999999996"/>
    <n v="0.11"/>
    <n v="156.001"/>
    <n v="0.21"/>
    <n v="45"/>
    <n v="7"/>
    <n v="0"/>
  </r>
  <r>
    <x v="168"/>
    <n v="0.300807083333333"/>
    <n v="0.61495833333333305"/>
    <n v="246230.85416666599"/>
    <n v="0.64947916666666605"/>
    <n v="2.1316174999999999E-3"/>
    <n v="0.21378749999999999"/>
    <n v="-9.1576041666666601"/>
    <n v="4.4999999999999998E-2"/>
    <n v="121.1993125"/>
    <n v="0.70256249999999998"/>
    <n v="53.5833333333333"/>
    <n v="7"/>
    <n v="1"/>
  </r>
  <r>
    <x v="169"/>
    <n v="0.86933333333333296"/>
    <n v="0.50583333333333302"/>
    <n v="215985.16666666599"/>
    <n v="0.265666666666666"/>
    <n v="1.0602999999999999E-3"/>
    <n v="0.23596666666666599"/>
    <n v="-16.02"/>
    <n v="5.9199999999999899E-2"/>
    <n v="95.643833333333305"/>
    <n v="0.66216666666666602"/>
    <n v="27.6666666666666"/>
    <n v="7"/>
    <n v="0"/>
  </r>
  <r>
    <x v="170"/>
    <n v="0.10723000000000001"/>
    <n v="0.70395833333333302"/>
    <n v="196418.63333333301"/>
    <n v="0.71505833333333302"/>
    <n v="4.26135666666666E-4"/>
    <n v="0.21057500000000001"/>
    <n v="-5.75575833333333"/>
    <n v="0.181238333333333"/>
    <n v="110.062216666666"/>
    <n v="0.63292499999999996"/>
    <n v="59.8"/>
    <n v="11"/>
    <n v="1"/>
  </r>
  <r>
    <x v="171"/>
    <n v="0.35833480333333301"/>
    <n v="0.45733333333333298"/>
    <n v="309674"/>
    <n v="0.69266666666666599"/>
    <n v="3.7653666666666599E-2"/>
    <n v="9.9166666666666597E-2"/>
    <n v="-6.7670000000000003"/>
    <n v="0.13623333333333301"/>
    <n v="133.43899999999999"/>
    <n v="0.77266666666666595"/>
    <n v="43.3333333333333"/>
    <n v="11"/>
    <n v="1"/>
  </r>
  <r>
    <x v="172"/>
    <n v="0.37318895997221802"/>
    <n v="0.80525656978398896"/>
    <n v="245715.16421487101"/>
    <n v="0.60622817542478802"/>
    <n v="2.6443336888627801E-2"/>
    <n v="0.15098550818492701"/>
    <n v="-6.65608072794008"/>
    <n v="4.75595591968817E-2"/>
    <n v="125.186027493596"/>
    <n v="0.81932068767955801"/>
    <n v="46.524444502025098"/>
    <n v="1"/>
    <n v="1"/>
  </r>
  <r>
    <x v="173"/>
    <n v="0.88044894402380902"/>
    <n v="0.26451428571428498"/>
    <n v="187364.77936507901"/>
    <n v="0.10894180555555499"/>
    <n v="0.82334545970634898"/>
    <n v="0.123193928571428"/>
    <n v="-25.4951075396825"/>
    <n v="4.5492301587301498E-2"/>
    <n v="91.988912698412705"/>
    <n v="0.133838531746031"/>
    <n v="62.509523809523799"/>
    <n v="5"/>
    <n v="1"/>
  </r>
  <r>
    <x v="174"/>
    <n v="0.69066574074074005"/>
    <n v="0.64374999999999905"/>
    <n v="166087.51851851799"/>
    <n v="0.65792592592592503"/>
    <n v="0.38022265444444397"/>
    <n v="0.23352870370370299"/>
    <n v="-9.4296203703703707"/>
    <n v="7.9039814814814799E-2"/>
    <n v="113.822231481481"/>
    <n v="0.71399999999999997"/>
    <n v="4"/>
    <n v="10"/>
    <n v="1"/>
  </r>
  <r>
    <x v="175"/>
    <n v="6.4033333333333303E-2"/>
    <n v="0.81577777777777705"/>
    <n v="199844.55555555501"/>
    <n v="0.87588888888888805"/>
    <n v="7.5583333333333297E-4"/>
    <n v="0.16839999999999999"/>
    <n v="-4.5813333333333297"/>
    <n v="8.5377777777777705E-2"/>
    <n v="123.273333333333"/>
    <n v="0.84333333333333305"/>
    <n v="50.1111111111111"/>
    <n v="11"/>
    <n v="0"/>
  </r>
  <r>
    <x v="176"/>
    <n v="0.89232142857142804"/>
    <n v="0.55221428571428499"/>
    <n v="149370.60714285701"/>
    <n v="0.31537857142857101"/>
    <n v="0.54875765357142803"/>
    <n v="0.161014285714285"/>
    <n v="-16.306321428571401"/>
    <n v="5.1278571428571403E-2"/>
    <n v="103.7105"/>
    <n v="0.59057142857142797"/>
    <n v="4.5357142857142803"/>
    <n v="11"/>
    <n v="1"/>
  </r>
  <r>
    <x v="177"/>
    <n v="0.48256291666666601"/>
    <n v="0.63005208333333296"/>
    <n v="214537.42083333299"/>
    <n v="0.52731375000000003"/>
    <n v="1.17324261041666E-2"/>
    <n v="0.189124479166666"/>
    <n v="-9.6745156249999997"/>
    <n v="7.1179583333333296E-2"/>
    <n v="127.334295833333"/>
    <n v="0.55394583333333303"/>
    <n v="47.815624999999997"/>
    <n v="11"/>
    <n v="1"/>
  </r>
  <r>
    <x v="178"/>
    <n v="0.61066224855562201"/>
    <n v="0.627069517778859"/>
    <n v="163369.70689070501"/>
    <n v="0.46052796692652498"/>
    <n v="1.9600631227760699E-2"/>
    <n v="0.17577285708443299"/>
    <n v="-10.6112229884519"/>
    <n v="4.05059388848686E-2"/>
    <n v="116.11900989152799"/>
    <n v="0.73276540158259795"/>
    <n v="25.5508893469962"/>
    <n v="0"/>
    <n v="1"/>
  </r>
  <r>
    <x v="179"/>
    <n v="9.9040000000000003E-2"/>
    <n v="0.68274999999999997"/>
    <n v="428111"/>
    <n v="0.79549999999999899"/>
    <n v="0.40577999999999997"/>
    <n v="0.26179999999999998"/>
    <n v="-8.3942499999999995"/>
    <n v="4.4600000000000001E-2"/>
    <n v="125.24275"/>
    <n v="0.85524999999999995"/>
    <n v="35.5"/>
    <n v="7"/>
    <n v="1"/>
  </r>
  <r>
    <x v="180"/>
    <n v="0.22409999999999999"/>
    <n v="0.56899999999999995"/>
    <n v="238586.5"/>
    <n v="0.81850000000000001"/>
    <n v="3.8700000000000002E-6"/>
    <n v="9.5500000000000002E-2"/>
    <n v="-6.6405000000000003"/>
    <n v="4.2500000000000003E-2"/>
    <n v="95.92"/>
    <n v="0.56399999999999995"/>
    <n v="41.5"/>
    <n v="7"/>
    <n v="1"/>
  </r>
  <r>
    <x v="181"/>
    <n v="0.88099999999999901"/>
    <n v="0.28988888888888797"/>
    <n v="221273.888888888"/>
    <n v="6.34333333333333E-2"/>
    <n v="0.72266666666666601"/>
    <n v="0.202277777777777"/>
    <n v="-29.0743333333333"/>
    <n v="4.4555555555555501E-2"/>
    <n v="98.2777777777777"/>
    <n v="9.1155555555555504E-2"/>
    <n v="38.2222222222222"/>
    <n v="7"/>
    <n v="1"/>
  </r>
  <r>
    <x v="182"/>
    <n v="0.64963245481568599"/>
    <n v="0.419528306878306"/>
    <n v="180579.663679194"/>
    <n v="0.37227997211875102"/>
    <n v="0.55734795618914601"/>
    <n v="0.15991842618938701"/>
    <n v="-12.545276355146701"/>
    <n v="3.8142429247449101E-2"/>
    <n v="115.910272060981"/>
    <n v="0.49066602384734997"/>
    <n v="22.483728399869701"/>
    <n v="5"/>
    <n v="1"/>
  </r>
  <r>
    <x v="183"/>
    <n v="0.82674999999999998"/>
    <n v="0.23674999999999999"/>
    <n v="533545.25"/>
    <n v="1.940675E-2"/>
    <n v="9.2570600000000003E-2"/>
    <n v="9.5449999999999993E-2"/>
    <n v="-33.47625"/>
    <n v="7.0024999999999907E-2"/>
    <n v="78.051000000000002"/>
    <n v="0.1042"/>
    <n v="52.25"/>
    <n v="5"/>
    <n v="1"/>
  </r>
  <r>
    <x v="184"/>
    <n v="0.17899166666666599"/>
    <n v="0.79674999999999996"/>
    <n v="196393.25"/>
    <n v="0.57133333333333303"/>
    <n v="0"/>
    <n v="0.20980833333333301"/>
    <n v="-7.1737500000000001"/>
    <n v="0.18185000000000001"/>
    <n v="111.2355"/>
    <n v="0.47966666666666602"/>
    <n v="62.9166666666666"/>
    <n v="11"/>
    <n v="1"/>
  </r>
  <r>
    <x v="185"/>
    <n v="0.20747630146198801"/>
    <n v="0.45576959064327399"/>
    <n v="266488.46140350797"/>
    <n v="0.71029269005847895"/>
    <n v="0.214046918362573"/>
    <n v="0.23071108187134501"/>
    <n v="-7.5209637426900597"/>
    <n v="4.8568274853801101E-2"/>
    <n v="135.522047953216"/>
    <n v="0.38946766081871298"/>
    <n v="51.396198830409297"/>
    <n v="6"/>
    <n v="1"/>
  </r>
  <r>
    <x v="186"/>
    <n v="0.37965304234876202"/>
    <n v="0.67542461530887798"/>
    <n v="199657.80998100899"/>
    <n v="0.61024627870366099"/>
    <n v="1.5973387480244201E-2"/>
    <n v="0.15524870184026701"/>
    <n v="-6.9075798128839097"/>
    <n v="6.6189294738714904E-2"/>
    <n v="130.50600279679199"/>
    <n v="0.820982934279752"/>
    <n v="47.704421830592999"/>
    <n v="7"/>
    <n v="1"/>
  </r>
  <r>
    <x v="187"/>
    <n v="0.38379374384236398"/>
    <n v="0.65935291461412104"/>
    <n v="216524.34605911301"/>
    <n v="0.55893251231527097"/>
    <n v="5.0873063353858699E-3"/>
    <n v="0.13262866174055801"/>
    <n v="-7.5205006978653497"/>
    <n v="8.4226798029556599E-2"/>
    <n v="140.51955106732299"/>
    <n v="0.86312360426929302"/>
    <n v="41.286617405582902"/>
    <n v="5"/>
    <n v="1"/>
  </r>
  <r>
    <x v="188"/>
    <n v="0.45314761904761902"/>
    <n v="0.65893571428571396"/>
    <n v="191898.335714285"/>
    <n v="0.54662619047618999"/>
    <n v="5.6776470357142797E-2"/>
    <n v="0.168950119047619"/>
    <n v="-7.1374583333333304"/>
    <n v="4.8114761904761903E-2"/>
    <n v="129.61262619047599"/>
    <n v="0.86036666666666595"/>
    <n v="46.607142857142797"/>
    <n v="3"/>
    <n v="1"/>
  </r>
  <r>
    <x v="189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n v="4"/>
    <n v="8"/>
    <n v="1"/>
  </r>
  <r>
    <x v="190"/>
    <n v="0.56950793650793596"/>
    <n v="0.46344444444444399"/>
    <n v="173453.63492063401"/>
    <n v="0.34996825396825398"/>
    <n v="0.26025396825396802"/>
    <n v="0.320247619047619"/>
    <n v="-12.686873015872999"/>
    <n v="4.9101587301587202E-2"/>
    <n v="124.483539682539"/>
    <n v="0.58173015873015799"/>
    <n v="33.746031746031697"/>
    <n v="2"/>
    <n v="1"/>
  </r>
  <r>
    <x v="191"/>
    <n v="0.91259966810966697"/>
    <n v="0.47227965848965803"/>
    <n v="203611.87352573301"/>
    <n v="0.290219594035594"/>
    <n v="0.16986723435666101"/>
    <n v="0.20878055074554999"/>
    <n v="-13.0781847955747"/>
    <n v="5.1420393939393898E-2"/>
    <n v="100.493271394901"/>
    <n v="0.48069503367003302"/>
    <n v="0.42619047619047601"/>
    <n v="9"/>
    <n v="1"/>
  </r>
  <r>
    <x v="192"/>
    <n v="0.59775977272175096"/>
    <n v="0.54036239581118495"/>
    <n v="185467.374178725"/>
    <n v="0.49353276810545699"/>
    <n v="0.205126966364723"/>
    <n v="0.25806346128222002"/>
    <n v="-11.868915071172101"/>
    <n v="6.2173832903067099E-2"/>
    <n v="127.038002045517"/>
    <n v="0.70931619040001403"/>
    <n v="28.670227778682101"/>
    <n v="7"/>
    <n v="1"/>
  </r>
  <r>
    <x v="193"/>
    <n v="0.95019999999999905"/>
    <n v="0.31330000000000002"/>
    <n v="354449.6"/>
    <n v="0.10366499999999999"/>
    <n v="0.62969999999999904"/>
    <n v="0.12293"/>
    <n v="-30.622900000000001"/>
    <n v="5.611E-2"/>
    <n v="104.9055"/>
    <n v="0.32979999999999998"/>
    <n v="42.5"/>
    <n v="5"/>
    <n v="1"/>
  </r>
  <r>
    <x v="194"/>
    <n v="0.17280180980392101"/>
    <n v="0.72397156862745005"/>
    <n v="238313.22094474101"/>
    <n v="0.72167923351158603"/>
    <n v="9.5309487254901896E-4"/>
    <n v="0.12192511586452701"/>
    <n v="-7.3823871657754001"/>
    <n v="7.5980909090909099E-2"/>
    <n v="112.12221417112301"/>
    <n v="0.74207670231728995"/>
    <n v="54.529857397504401"/>
    <n v="6"/>
    <n v="1"/>
  </r>
  <r>
    <x v="195"/>
    <n v="0.84552777777777699"/>
    <n v="0.51180555555555496"/>
    <n v="143557.08333333299"/>
    <n v="0.19694999999999999"/>
    <n v="2.3999999999999998E-7"/>
    <n v="0.30983611111111098"/>
    <n v="-13.738583333333301"/>
    <n v="0.13638611111111101"/>
    <n v="122.272583333333"/>
    <n v="0.52694444444444399"/>
    <n v="34.5"/>
    <n v="7"/>
    <n v="1"/>
  </r>
  <r>
    <x v="196"/>
    <n v="0.55130000000000001"/>
    <n v="0.49933333333333302"/>
    <n v="203314.33333333299"/>
    <n v="0.32666666666666599"/>
    <n v="3.2166666666666602E-3"/>
    <n v="0.119366666666666"/>
    <n v="-12.869"/>
    <n v="0.10893333333333299"/>
    <n v="127.443"/>
    <n v="0.38766666666666599"/>
    <n v="31"/>
    <n v="3"/>
    <n v="1"/>
  </r>
  <r>
    <x v="197"/>
    <n v="0.83650000000000002"/>
    <n v="0.55000000000000004"/>
    <n v="347113.5"/>
    <n v="0.222"/>
    <n v="0.33000296000000001"/>
    <n v="0.55149999999999999"/>
    <n v="-15.618"/>
    <n v="4.7149999999999997E-2"/>
    <n v="85.769499999999994"/>
    <n v="0.49099999999999999"/>
    <n v="29.5"/>
    <n v="10"/>
    <n v="1"/>
  </r>
  <r>
    <x v="198"/>
    <n v="0.93320830216029604"/>
    <n v="0.39828073952087301"/>
    <n v="202500.50008635901"/>
    <n v="0.189182517310375"/>
    <n v="0.54881778972191497"/>
    <n v="0.15259646082070799"/>
    <n v="-19.396636342272"/>
    <n v="5.1316373838567797E-2"/>
    <n v="97.157001498276998"/>
    <n v="0.38874862489303202"/>
    <n v="13.838461266882399"/>
    <n v="7"/>
    <n v="0"/>
  </r>
  <r>
    <x v="199"/>
    <n v="0.89019045660222096"/>
    <n v="0.32886756136020801"/>
    <n v="260765.976689976"/>
    <n v="0.20882681509666801"/>
    <n v="0.34814533735842501"/>
    <n v="0.13426200551899001"/>
    <n v="-19.9546541718085"/>
    <n v="4.3185919717537297E-2"/>
    <n v="106.142900221102"/>
    <n v="0.29840824077882799"/>
    <n v="43.0679247223365"/>
    <n v="9"/>
    <n v="1"/>
  </r>
  <r>
    <x v="200"/>
    <n v="0.37412658594128001"/>
    <n v="0.51756550486962605"/>
    <n v="229482.60495606501"/>
    <n v="0.58657688998331603"/>
    <n v="0.138566967999639"/>
    <n v="0.19572413469069999"/>
    <n v="-9.1133212867437603"/>
    <n v="4.5399050929932502E-2"/>
    <n v="120.42697694708301"/>
    <n v="0.51347540836558303"/>
    <n v="43.201595063198603"/>
    <n v="9"/>
    <n v="1"/>
  </r>
  <r>
    <x v="201"/>
    <n v="0.93500000000000005"/>
    <n v="0.193"/>
    <n v="183333"/>
    <n v="9.5000000000000001E-2"/>
    <n v="0.27700000000000002"/>
    <n v="0.109"/>
    <n v="-23.481999999999999"/>
    <n v="4.6800000000000001E-2"/>
    <n v="107.44"/>
    <n v="4.19E-2"/>
    <n v="50"/>
    <n v="4"/>
    <n v="1"/>
  </r>
  <r>
    <x v="202"/>
    <n v="0.90233888888888802"/>
    <n v="0.39104444444444397"/>
    <n v="283462.75555555499"/>
    <n v="0.23349866666666599"/>
    <n v="0.41129096033333301"/>
    <n v="0.19103111111111101"/>
    <n v="-19.979872222222198"/>
    <n v="3.9985E-2"/>
    <n v="103.012438888888"/>
    <n v="0.46229999999999899"/>
    <n v="35.994444444444397"/>
    <n v="4"/>
    <n v="1"/>
  </r>
  <r>
    <x v="203"/>
    <n v="0.11974809597523201"/>
    <n v="0.75679824561403497"/>
    <n v="235233.32249742001"/>
    <n v="0.71405036119710996"/>
    <n v="0.174798346821465"/>
    <n v="0.153083952528379"/>
    <n v="-6.1009896800825603"/>
    <n v="7.4228895768833805E-2"/>
    <n v="122.102363777089"/>
    <n v="0.47157198142414802"/>
    <n v="55.4298245614035"/>
    <n v="7"/>
    <n v="1"/>
  </r>
  <r>
    <x v="204"/>
    <n v="0.47996428571428501"/>
    <n v="0.60278571428571404"/>
    <n v="249628.928571428"/>
    <n v="0.59985714285714198"/>
    <n v="0.47372557142857102"/>
    <n v="0.13685"/>
    <n v="-9.9218571428571405"/>
    <n v="0.14767857142857099"/>
    <n v="132.31878571428501"/>
    <n v="0.38897857142857101"/>
    <n v="50.928571428571402"/>
    <n v="6"/>
    <n v="1"/>
  </r>
  <r>
    <x v="205"/>
    <n v="0.113380164285714"/>
    <n v="0.60854683583959901"/>
    <n v="235355.00924185399"/>
    <n v="0.76313928571428502"/>
    <n v="0.12684180296585201"/>
    <n v="0.21225809837092699"/>
    <n v="-5.7876790726816996"/>
    <n v="9.4040397869674094E-2"/>
    <n v="124.774820551378"/>
    <n v="0.37220338345864601"/>
    <n v="58.174436090225498"/>
    <n v="8"/>
    <n v="1"/>
  </r>
  <r>
    <x v="206"/>
    <n v="0.136117666666666"/>
    <n v="0.76519999999999999"/>
    <n v="177849.56666666601"/>
    <n v="0.74946666666666595"/>
    <n v="7.9999999999999996E-6"/>
    <n v="0.24970666666666599"/>
    <n v="-4.7720333333333302"/>
    <n v="9.7973333333333301E-2"/>
    <n v="108.1472"/>
    <n v="0.63046666666666595"/>
    <n v="71.1666666666666"/>
    <n v="7"/>
    <n v="0"/>
  </r>
  <r>
    <x v="207"/>
    <n v="0.23633874999999999"/>
    <n v="0.61857499999999999"/>
    <n v="217728.875"/>
    <n v="0.74028749999999999"/>
    <n v="0.1013659625"/>
    <n v="0.14157"/>
    <n v="-5.6540874999999904"/>
    <n v="0.11583874999999901"/>
    <n v="132.05371249999999"/>
    <n v="0.53344999999999998"/>
    <n v="57.375"/>
    <n v="7"/>
    <n v="0"/>
  </r>
  <r>
    <x v="208"/>
    <n v="0.101780571428571"/>
    <n v="0.60757142857142798"/>
    <n v="244589.57142857101"/>
    <n v="0.71371428571428497"/>
    <n v="0.20265657142857099"/>
    <n v="0.15820000000000001"/>
    <n v="-5.1794285714285699"/>
    <n v="4.7871428571428502E-2"/>
    <n v="126.771285714285"/>
    <n v="0.494857142857142"/>
    <n v="57"/>
    <n v="2"/>
    <n v="1"/>
  </r>
  <r>
    <x v="209"/>
    <n v="0.23"/>
    <n v="0.68099999999999905"/>
    <n v="193093"/>
    <n v="0.65500000000000003"/>
    <n v="0"/>
    <n v="0.28899999999999998"/>
    <n v="-9.0169999999999995"/>
    <n v="4.7199999999999999E-2"/>
    <n v="116.55500000000001"/>
    <n v="0.70099999999999996"/>
    <n v="37"/>
    <n v="7"/>
    <n v="1"/>
  </r>
  <r>
    <x v="210"/>
    <n v="0.12773084205965901"/>
    <n v="0.76199568153419495"/>
    <n v="231226.714633945"/>
    <n v="0.67305313465249805"/>
    <n v="5.2186623034134504E-3"/>
    <n v="0.15904503246134399"/>
    <n v="-6.2121037854353096"/>
    <n v="0.19314702635678399"/>
    <n v="124.756171245875"/>
    <n v="0.53479801581670605"/>
    <n v="50.063471294799101"/>
    <n v="1"/>
    <n v="1"/>
  </r>
  <r>
    <x v="211"/>
    <n v="6.49438362659778E-2"/>
    <n v="0.69656021607666996"/>
    <n v="261996.59125624"/>
    <n v="0.750184941448235"/>
    <n v="3.6874814058490999E-4"/>
    <n v="0.27871187796153701"/>
    <n v="-5.5958585685227504"/>
    <n v="0.25363709528060902"/>
    <n v="102.67216982236501"/>
    <n v="0.54933291243383398"/>
    <n v="49.475504400411403"/>
    <n v="6"/>
    <n v="1"/>
  </r>
  <r>
    <x v="212"/>
    <n v="9.3200000000000005E-2"/>
    <n v="0.81966666666666599"/>
    <n v="304698.66666666599"/>
    <n v="0.752"/>
    <n v="0"/>
    <n v="9.6533333333333304E-2"/>
    <n v="-6.4433333333333298"/>
    <n v="0.30133333333333301"/>
    <n v="97.630333333333297"/>
    <n v="0.59133333333333304"/>
    <n v="42.6666666666666"/>
    <n v="11"/>
    <n v="0"/>
  </r>
  <r>
    <x v="213"/>
    <n v="0.27630017708333299"/>
    <n v="0.49262499999999898"/>
    <n v="206216.57291666599"/>
    <n v="0.64291666666666603"/>
    <n v="0.12811697020833299"/>
    <n v="0.16634062499999899"/>
    <n v="-8.4083020833333304"/>
    <n v="6.6264583333333293E-2"/>
    <n v="116.00852083333299"/>
    <n v="0.47351041666666599"/>
    <n v="50.53125"/>
    <n v="7"/>
    <n v="1"/>
  </r>
  <r>
    <x v="214"/>
    <n v="0.178575775543478"/>
    <n v="0.72517753623188397"/>
    <n v="253323.889266304"/>
    <n v="0.660062047101449"/>
    <n v="0.31982048504981803"/>
    <n v="0.17389026268115901"/>
    <n v="-8.6387244112318804"/>
    <n v="0.108709805253623"/>
    <n v="120.77272305253599"/>
    <n v="0.69829913949275302"/>
    <n v="42.484601449275303"/>
    <n v="11"/>
    <n v="1"/>
  </r>
  <r>
    <x v="215"/>
    <n v="0.14349999999999999"/>
    <n v="0.75849999999999995"/>
    <n v="171812.3"/>
    <n v="0.59830000000000005"/>
    <n v="1.5699999999999999E-5"/>
    <n v="0.20244000000000001"/>
    <n v="-7.3456000000000001"/>
    <n v="0.28755999999999998"/>
    <n v="127.5625"/>
    <n v="0.66839999999999999"/>
    <n v="60.8"/>
    <n v="8"/>
    <n v="1"/>
  </r>
  <r>
    <x v="216"/>
    <n v="0.56227603215199096"/>
    <n v="0.66402411399342298"/>
    <n v="210105.782974059"/>
    <n v="0.51684727804165098"/>
    <n v="1.9881951772013099E-4"/>
    <n v="0.15892890025575401"/>
    <n v="-10.934758860065701"/>
    <n v="6.8952977712824201E-2"/>
    <n v="111.68135476799399"/>
    <n v="0.68270314212641503"/>
    <n v="33.162038728534803"/>
    <n v="6"/>
    <n v="1"/>
  </r>
  <r>
    <x v="217"/>
    <n v="0.314177777777777"/>
    <n v="0.475333333333333"/>
    <n v="250730.33333333299"/>
    <n v="0.648555555555555"/>
    <n v="1.12056666666666E-4"/>
    <n v="0.175666666666666"/>
    <n v="-7.923"/>
    <n v="3.3333333333333298E-2"/>
    <n v="106.807888888888"/>
    <n v="0.58399999999999996"/>
    <n v="41"/>
    <n v="2"/>
    <n v="1"/>
  </r>
  <r>
    <x v="218"/>
    <n v="0.95639999999999903"/>
    <n v="0.63624999999999998"/>
    <n v="251920.05"/>
    <n v="0.139154999999999"/>
    <n v="3.0296649999999898E-4"/>
    <n v="0.16684499999999899"/>
    <n v="-20.879300000000001"/>
    <n v="0.38255"/>
    <n v="103.10984999999999"/>
    <n v="0.44997999999999999"/>
    <n v="14.4"/>
    <n v="5"/>
    <n v="1"/>
  </r>
  <r>
    <x v="219"/>
    <n v="0.34939999999999899"/>
    <n v="0.75449999999999995"/>
    <n v="233380"/>
    <n v="0.75249999999999995"/>
    <n v="0"/>
    <n v="0.54349999999999998"/>
    <n v="-9.8234999999999992"/>
    <n v="0.42299999999999999"/>
    <n v="93.700999999999894"/>
    <n v="0.57499999999999996"/>
    <n v="42"/>
    <n v="7"/>
    <n v="1"/>
  </r>
  <r>
    <x v="220"/>
    <n v="0.29320737500108601"/>
    <n v="0.49317863386135602"/>
    <n v="228196.23617815701"/>
    <n v="0.64841029193671595"/>
    <n v="3.7624014005609302E-2"/>
    <n v="0.25487847561205101"/>
    <n v="-8.5972781821170798"/>
    <n v="5.3047054685111901E-2"/>
    <n v="125.46559466940499"/>
    <n v="0.58007337002374304"/>
    <n v="39.4152867263441"/>
    <n v="9"/>
    <n v="1"/>
  </r>
  <r>
    <x v="221"/>
    <n v="0.76183778199590801"/>
    <n v="0.51471107089212098"/>
    <n v="334535.64148408198"/>
    <n v="0.318213508486481"/>
    <n v="0.38676426522525298"/>
    <n v="0.19346874883210699"/>
    <n v="-14.9811011746449"/>
    <n v="5.8874223378506903E-2"/>
    <n v="112.51383848253499"/>
    <n v="0.49503535247728597"/>
    <n v="19.8327801387634"/>
    <n v="5"/>
    <n v="1"/>
  </r>
  <r>
    <x v="222"/>
    <n v="0.44843181883119398"/>
    <n v="0.61597994517964105"/>
    <n v="200621.01441245299"/>
    <n v="0.45987396322522101"/>
    <n v="8.1963880343216999E-2"/>
    <n v="0.159543979680908"/>
    <n v="-10.077246803321801"/>
    <n v="6.1256606516322601E-2"/>
    <n v="106.826789112714"/>
    <n v="0.466196899768266"/>
    <n v="63.825801981470001"/>
    <n v="0"/>
    <n v="1"/>
  </r>
  <r>
    <x v="223"/>
    <n v="0.42289216666666601"/>
    <n v="0.66268306818181799"/>
    <n v="198804.552130681"/>
    <n v="0.45549666666666599"/>
    <n v="1.46962184729166E-2"/>
    <n v="0.16169421875000001"/>
    <n v="-8.3384775662878798"/>
    <n v="8.4527469696969698E-2"/>
    <n v="110.465146193181"/>
    <n v="0.51153256628787802"/>
    <n v="57.895994318181799"/>
    <n v="5"/>
    <n v="1"/>
  </r>
  <r>
    <x v="224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n v="64"/>
    <n v="1"/>
    <n v="1"/>
  </r>
  <r>
    <x v="225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n v="45"/>
    <n v="7"/>
    <n v="0"/>
  </r>
  <r>
    <x v="226"/>
    <n v="2.8500000000000001E-2"/>
    <n v="0.33"/>
    <n v="292027"/>
    <n v="0.91300000000000003"/>
    <n v="5.4799999999999996E-3"/>
    <n v="0.34599999999999997"/>
    <n v="-2.21"/>
    <n v="4.4999999999999998E-2"/>
    <n v="175.91299999999899"/>
    <n v="0.29399999999999998"/>
    <n v="45"/>
    <n v="7"/>
    <n v="0"/>
  </r>
  <r>
    <x v="227"/>
    <n v="0.92149999999999999"/>
    <n v="0.56199999999999894"/>
    <n v="222412"/>
    <n v="0.47549999999999898"/>
    <n v="0.90600000000000003"/>
    <n v="8.5999999999999993E-2"/>
    <n v="-12.365500000000001"/>
    <n v="3.2250000000000001E-2"/>
    <n v="119.75"/>
    <n v="0.2215"/>
    <n v="46"/>
    <n v="5"/>
    <n v="1"/>
  </r>
  <r>
    <x v="228"/>
    <n v="6.4941716666666593E-2"/>
    <n v="0.73376666666666601"/>
    <n v="264040.25"/>
    <n v="0.83856666666666602"/>
    <n v="9.8317860000000007E-2"/>
    <n v="0.28275499999999998"/>
    <n v="-4.9607333333333301"/>
    <n v="0.10599"/>
    <n v="117.6206"/>
    <n v="0.61129666666666604"/>
    <n v="55.216666666666598"/>
    <n v="8"/>
    <n v="0"/>
  </r>
  <r>
    <x v="229"/>
    <n v="6.0060398148148099E-2"/>
    <n v="0.73412962962962902"/>
    <n v="242857.28703703699"/>
    <n v="0.77783333333333304"/>
    <n v="0.14396248518518501"/>
    <n v="0.220041666666666"/>
    <n v="-5.3444074074073997"/>
    <n v="0.12600925925925899"/>
    <n v="124.15662962962899"/>
    <n v="0.53383148148148096"/>
    <n v="57.898148148148103"/>
    <n v="11"/>
    <n v="0"/>
  </r>
  <r>
    <x v="230"/>
    <n v="0.46250000000000002"/>
    <n v="0.61799999999999999"/>
    <n v="293639"/>
    <n v="0.66149999999999998"/>
    <n v="0.45549999999999902"/>
    <n v="0.1047"/>
    <n v="-8.2690000000000001"/>
    <n v="3.8800000000000001E-2"/>
    <n v="133.42099999999999"/>
    <n v="0.46550000000000002"/>
    <n v="48"/>
    <n v="10"/>
    <n v="1"/>
  </r>
  <r>
    <x v="23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n v="40"/>
    <n v="10"/>
    <n v="0"/>
  </r>
  <r>
    <x v="232"/>
    <n v="0.49378571428571399"/>
    <n v="0.47307142857142798"/>
    <n v="212091.35714285701"/>
    <n v="0.186"/>
    <n v="0.62372428571428495"/>
    <n v="0.19585"/>
    <n v="-19.6642857142857"/>
    <n v="6.7492857142857104E-2"/>
    <n v="90.398857142857096"/>
    <n v="0.26925714285714197"/>
    <n v="29.785714285714199"/>
    <n v="5"/>
    <n v="1"/>
  </r>
  <r>
    <x v="233"/>
    <n v="2.5804395000000001E-2"/>
    <n v="0.57199999999999995"/>
    <n v="235380"/>
    <n v="0.80149999999999999"/>
    <n v="0.47949999999999998"/>
    <n v="0.32150000000000001"/>
    <n v="-9.6829999999999998"/>
    <n v="3.4049999999999997E-2"/>
    <n v="129.74299999999999"/>
    <n v="0.189"/>
    <n v="31"/>
    <n v="5"/>
    <n v="1"/>
  </r>
  <r>
    <x v="234"/>
    <n v="0.35908400000000001"/>
    <n v="0.48090769230769198"/>
    <n v="187938.04615384599"/>
    <n v="0.52856923076923001"/>
    <n v="0.35237760153846098"/>
    <n v="0.151403076923076"/>
    <n v="-12.474676923076901"/>
    <n v="7.26753846153846E-2"/>
    <n v="101.861076923076"/>
    <n v="0.31428923076922999"/>
    <n v="57.0923076923076"/>
    <n v="1"/>
    <n v="0"/>
  </r>
  <r>
    <x v="235"/>
    <n v="0.37456"/>
    <n v="0.51349999999999996"/>
    <n v="207966"/>
    <n v="0.46899999999999997"/>
    <n v="0.4355"/>
    <n v="0.16299999999999901"/>
    <n v="-10.83"/>
    <n v="3.61E-2"/>
    <n v="115.011"/>
    <n v="0.27"/>
    <n v="52.5"/>
    <n v="2"/>
    <n v="1"/>
  </r>
  <r>
    <x v="236"/>
    <n v="0.66849999999999998"/>
    <n v="0.45760000000000001"/>
    <n v="214706.7"/>
    <n v="0.45289999999999903"/>
    <n v="6.7062999999999896E-5"/>
    <n v="0.33329999999999899"/>
    <n v="-9.7539999999999996"/>
    <n v="0.12981999999999999"/>
    <n v="106.2169"/>
    <n v="0.47449999999999898"/>
    <n v="40.9"/>
    <n v="1"/>
    <n v="0"/>
  </r>
  <r>
    <x v="237"/>
    <n v="0.45784442039442003"/>
    <n v="0.60878002244668905"/>
    <n v="470333.63339746598"/>
    <n v="0.58688767035433698"/>
    <n v="0.22946880914862899"/>
    <n v="0.206825372775372"/>
    <n v="-10.067975148308401"/>
    <n v="6.2738095238095204E-2"/>
    <n v="128.96086139169401"/>
    <n v="0.62898943402276697"/>
    <n v="34.706349206349202"/>
    <n v="8"/>
    <n v="1"/>
  </r>
  <r>
    <x v="238"/>
    <n v="0.913097222222222"/>
    <n v="0.45682870370370299"/>
    <n v="190698.51851851799"/>
    <n v="0.29297222222222202"/>
    <n v="0.16967203703703701"/>
    <n v="0.26213148148148102"/>
    <n v="-12.791439814814799"/>
    <n v="6.0966203703703703E-2"/>
    <n v="119.26615740740699"/>
    <n v="0.47170370370370301"/>
    <n v="0.25"/>
    <n v="7"/>
    <n v="1"/>
  </r>
  <r>
    <x v="239"/>
    <n v="0.245733333333333"/>
    <n v="0.580666666666666"/>
    <n v="308737.66666666599"/>
    <n v="0.71033333333333304"/>
    <n v="0.16002476666666601"/>
    <n v="0.35566666666666602"/>
    <n v="-11.078333333333299"/>
    <n v="5.8533333333333298E-2"/>
    <n v="87.981999999999999"/>
    <n v="0.79833333333333301"/>
    <n v="46.6666666666666"/>
    <n v="6"/>
    <n v="1"/>
  </r>
  <r>
    <x v="240"/>
    <n v="0.31685740740740698"/>
    <n v="0.65327777777777696"/>
    <n v="207385.98148148099"/>
    <n v="0.60470370370370297"/>
    <n v="6.3254685925925896E-2"/>
    <n v="0.12658333333333299"/>
    <n v="-8.6705185185185094"/>
    <n v="4.7777777777777697E-2"/>
    <n v="125.40312962962901"/>
    <n v="0.68055555555555503"/>
    <n v="59.074074074073998"/>
    <n v="6"/>
    <n v="1"/>
  </r>
  <r>
    <x v="241"/>
    <n v="0.67989053968253899"/>
    <n v="0.41473968253968202"/>
    <n v="454699.97809523798"/>
    <n v="0.37515309523809498"/>
    <n v="0.88725174603174595"/>
    <n v="0.152309206349206"/>
    <n v="-16.925745555555501"/>
    <n v="4.5972349206349197E-2"/>
    <n v="129.47297206349199"/>
    <n v="0.26190826984126903"/>
    <n v="31.052380952380901"/>
    <n v="2"/>
    <n v="1"/>
  </r>
  <r>
    <x v="242"/>
    <n v="0.311681428571428"/>
    <n v="0.72732683982683899"/>
    <n v="240822.38528138501"/>
    <n v="0.78989826839826804"/>
    <n v="0.121924952207792"/>
    <n v="0.145236363636363"/>
    <n v="-5.3506341991341904"/>
    <n v="9.0571428571428497E-2"/>
    <n v="119.577835497835"/>
    <n v="0.68851255411255396"/>
    <n v="47.809523809523803"/>
    <n v="1"/>
    <n v="0"/>
  </r>
  <r>
    <x v="243"/>
    <n v="0.82307181002319096"/>
    <n v="0.54091953639600698"/>
    <n v="227356.45356273401"/>
    <n v="0.32468129414404101"/>
    <n v="0.31441194756338497"/>
    <n v="0.22161808493865401"/>
    <n v="-13.0470470204609"/>
    <n v="7.2163249996159598E-2"/>
    <n v="114.985899915076"/>
    <n v="0.56352843596640201"/>
    <n v="14.5649662937788"/>
    <n v="5"/>
    <n v="1"/>
  </r>
  <r>
    <x v="244"/>
    <n v="0.11554378369359999"/>
    <n v="0.608075079054756"/>
    <n v="303187.13937169302"/>
    <n v="0.72022412620831899"/>
    <n v="0.37937126083141298"/>
    <n v="0.229622312180949"/>
    <n v="-9.0557538393729899"/>
    <n v="7.42350058010985E-2"/>
    <n v="120.48665163167701"/>
    <n v="0.496470204708374"/>
    <n v="45.901633520302802"/>
    <n v="9"/>
    <n v="1"/>
  </r>
  <r>
    <x v="245"/>
    <n v="6.9153395192509695E-2"/>
    <n v="0.61856817045677603"/>
    <n v="231926.57804408099"/>
    <n v="0.79614814129216005"/>
    <n v="0.104854108187384"/>
    <n v="0.205842800140008"/>
    <n v="-5.0450175878230104"/>
    <n v="7.0948922779976706E-2"/>
    <n v="127.490950650709"/>
    <n v="0.428215513348356"/>
    <n v="57.895634121837801"/>
    <n v="5"/>
    <n v="0"/>
  </r>
  <r>
    <x v="246"/>
    <n v="0.89283333333333303"/>
    <n v="0.22316666666666601"/>
    <n v="497766.25"/>
    <n v="0.14371358333333301"/>
    <n v="0.83808333333333296"/>
    <n v="0.13391666666666599"/>
    <n v="-33.6325"/>
    <n v="6.1016666666666601E-2"/>
    <n v="82.584416666666598"/>
    <n v="8.3858333333333299E-2"/>
    <n v="56.8333333333333"/>
    <n v="9"/>
    <n v="0"/>
  </r>
  <r>
    <x v="247"/>
    <n v="0.23280000000000001"/>
    <n v="0.75600000000000001"/>
    <n v="186271.75"/>
    <n v="0.66749999999999998"/>
    <n v="2.0400000000000001E-2"/>
    <n v="0.15165000000000001"/>
    <n v="-6.2807500000000003"/>
    <n v="0.138125"/>
    <n v="104.0185"/>
    <n v="0.49075000000000002"/>
    <n v="70.75"/>
    <n v="7"/>
    <n v="1"/>
  </r>
  <r>
    <x v="248"/>
    <n v="0.22"/>
    <n v="0.70199999999999996"/>
    <n v="253467"/>
    <n v="0.84799999999999998"/>
    <n v="0"/>
    <n v="2.2200000000000001E-2"/>
    <n v="-1.714"/>
    <n v="0.3"/>
    <n v="172.125"/>
    <n v="0.88300000000000001"/>
    <n v="60"/>
    <n v="6"/>
    <n v="1"/>
  </r>
  <r>
    <x v="249"/>
    <n v="4.8483781536934299E-2"/>
    <n v="0.379456582804438"/>
    <n v="270967.13930870697"/>
    <n v="0.78302610830555597"/>
    <n v="0.36183181695382799"/>
    <n v="0.22640614428564901"/>
    <n v="-10.409990703620799"/>
    <n v="6.7624240810921804E-2"/>
    <n v="127.776959863933"/>
    <n v="0.35224813825852602"/>
    <n v="37.145640838317803"/>
    <n v="1"/>
    <n v="1"/>
  </r>
  <r>
    <x v="250"/>
    <n v="8.1966799999999895E-2"/>
    <n v="0.4471"/>
    <n v="296390.433333333"/>
    <n v="0.858833333333333"/>
    <n v="0.14307781999999999"/>
    <n v="0.18406666666666599"/>
    <n v="-6.2392666666666603"/>
    <n v="6.0166666666666598E-2"/>
    <n v="147.171766666666"/>
    <n v="0.31319999999999998"/>
    <n v="50"/>
    <n v="11"/>
    <n v="0"/>
  </r>
  <r>
    <x v="251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</r>
  <r>
    <x v="252"/>
    <n v="0.80638638458315803"/>
    <n v="0.57613360564167004"/>
    <n v="193379.01571009599"/>
    <n v="0.64138658008658"/>
    <n v="9.84362297863426E-5"/>
    <n v="0.60951073872364103"/>
    <n v="-11.2930144812177"/>
    <n v="0.76036486524228397"/>
    <n v="110.17146071079399"/>
    <n v="0.53346964460270896"/>
    <n v="18.669983242563799"/>
    <n v="1"/>
    <n v="1"/>
  </r>
  <r>
    <x v="253"/>
    <n v="1.2187721168831101E-3"/>
    <n v="0.238539393939393"/>
    <n v="282431.02402597398"/>
    <n v="0.91350779220779199"/>
    <n v="0.54785359790043298"/>
    <n v="0.21791030303030301"/>
    <n v="-7.1894829004328997"/>
    <n v="9.2803961038961005E-2"/>
    <n v="133.097687012987"/>
    <n v="0.220635411255411"/>
    <n v="39.215584415584402"/>
    <n v="11"/>
    <n v="1"/>
  </r>
  <r>
    <x v="254"/>
    <n v="3.6951741666666599E-4"/>
    <n v="0.21731666666666599"/>
    <n v="262950.63333333301"/>
    <n v="0.87434999999999996"/>
    <n v="0.70732666666666599"/>
    <n v="0.222660833333333"/>
    <n v="-9.7431916666666591"/>
    <n v="5.5414999999999999E-2"/>
    <n v="143.700533333333"/>
    <n v="0.32618000000000003"/>
    <n v="34.591666666666598"/>
    <n v="11"/>
    <n v="1"/>
  </r>
  <r>
    <x v="255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</r>
  <r>
    <x v="256"/>
    <n v="0.51039999999999996"/>
    <n v="0.32466666666666599"/>
    <n v="399065.33333333302"/>
    <n v="0.38900000000000001"/>
    <n v="0.63261999999999996"/>
    <n v="0.24633333333333299"/>
    <n v="-13.311999999999999"/>
    <n v="3.3899999999999902E-2"/>
    <n v="90.7886666666666"/>
    <n v="0.1953"/>
    <n v="48.6666666666666"/>
    <n v="8"/>
    <n v="0"/>
  </r>
  <r>
    <x v="257"/>
    <n v="0.116118942028985"/>
    <n v="0.49219082125603802"/>
    <n v="286602.33333333302"/>
    <n v="0.74471256038647304"/>
    <n v="0.49473655072463701"/>
    <n v="0.21958695652173901"/>
    <n v="-7.8008623188405704"/>
    <n v="8.2653140096618297E-2"/>
    <n v="137.93885748792201"/>
    <n v="0.53940193236714895"/>
    <n v="44.548309178743899"/>
    <n v="11"/>
    <n v="0"/>
  </r>
  <r>
    <x v="258"/>
    <n v="0.60030621458067002"/>
    <n v="0.552015577767764"/>
    <n v="210261.425036353"/>
    <n v="0.47857050195936801"/>
    <n v="0.137312312286477"/>
    <n v="0.21556373032388099"/>
    <n v="-11.581733390431699"/>
    <n v="5.2454766712544697E-2"/>
    <n v="126.508574835414"/>
    <n v="0.69636272898378804"/>
    <n v="32.884176691559901"/>
    <n v="7"/>
    <n v="1"/>
  </r>
  <r>
    <x v="259"/>
    <n v="0.55502602358929898"/>
    <n v="0.60020909091127805"/>
    <n v="185688.493131586"/>
    <n v="0.43854642394590398"/>
    <n v="9.6925619927748397E-2"/>
    <n v="0.25508458861203998"/>
    <n v="-11.484872949384499"/>
    <n v="4.0756069101718799E-2"/>
    <n v="126.773245106118"/>
    <n v="0.70722490625481305"/>
    <n v="31.073881799598599"/>
    <n v="9"/>
    <n v="1"/>
  </r>
  <r>
    <x v="260"/>
    <n v="0.58624860325324402"/>
    <n v="0.58640786881543305"/>
    <n v="229699.02233455799"/>
    <n v="0.44829058021899398"/>
    <n v="0.103852947277916"/>
    <n v="0.19698962144351201"/>
    <n v="-11.789274162907301"/>
    <n v="6.8263744871957896E-2"/>
    <n v="117.997406238015"/>
    <n v="0.64588380657919198"/>
    <n v="28.297621330070001"/>
    <n v="9"/>
    <n v="1"/>
  </r>
  <r>
    <x v="261"/>
    <n v="5.7000000000000002E-3"/>
    <n v="0.316"/>
    <n v="273261"/>
    <n v="0.93700000000000006"/>
    <n v="2.9399999999999999E-3"/>
    <n v="0.13100000000000001"/>
    <n v="-8.3179999999999996"/>
    <n v="8.4199999999999997E-2"/>
    <n v="149.54599999999999"/>
    <n v="0.47099999999999997"/>
    <n v="49"/>
    <n v="10"/>
    <n v="0"/>
  </r>
  <r>
    <x v="262"/>
    <n v="0.27495374767852598"/>
    <n v="0.518405175835013"/>
    <n v="271252.30844483501"/>
    <n v="0.61844241387024301"/>
    <n v="0.100541292841814"/>
    <n v="0.23958355321765401"/>
    <n v="-9.99767976099964"/>
    <n v="6.0896338870488301E-2"/>
    <n v="122.960370308354"/>
    <n v="0.59320595818113298"/>
    <n v="36.420004903912698"/>
    <n v="9"/>
    <n v="1"/>
  </r>
  <r>
    <x v="263"/>
    <n v="3.8216476070355998E-2"/>
    <n v="0.67125885885885805"/>
    <n v="233208.67275847201"/>
    <n v="0.74143028743028705"/>
    <n v="5.8246718912912901E-2"/>
    <n v="0.202620137280137"/>
    <n v="-7.3494495924495897"/>
    <n v="8.7355744315744305E-2"/>
    <n v="134.729611754611"/>
    <n v="0.48152921492921402"/>
    <n v="49.5383097383097"/>
    <n v="10"/>
    <n v="0"/>
  </r>
  <r>
    <x v="264"/>
    <n v="0.97199999999999998"/>
    <n v="0.313"/>
    <n v="295667"/>
    <n v="1.23E-2"/>
    <n v="9.4E-2"/>
    <n v="0.159"/>
    <n v="-28.117999999999999"/>
    <n v="3.5000000000000003E-2"/>
    <n v="70.7"/>
    <n v="0.16899999999999901"/>
    <n v="34"/>
    <n v="9"/>
    <n v="1"/>
  </r>
  <r>
    <x v="265"/>
    <n v="0.65506086245138695"/>
    <n v="0.54449264258971897"/>
    <n v="201921.60375504399"/>
    <n v="0.41734340890148902"/>
    <n v="2.9634186246578698E-2"/>
    <n v="0.206468984028985"/>
    <n v="-10.767469834396501"/>
    <n v="4.9646277430383599E-2"/>
    <n v="115.630926104322"/>
    <n v="0.58775050615830005"/>
    <n v="34.559157903913302"/>
    <n v="5"/>
    <n v="1"/>
  </r>
  <r>
    <x v="266"/>
    <n v="0.75425708817498305"/>
    <n v="0.57716290726816999"/>
    <n v="180921.27634996499"/>
    <n v="0.42071907040327999"/>
    <n v="2.48592581697425E-2"/>
    <n v="0.167265465937571"/>
    <n v="-11.440476509455401"/>
    <n v="6.3087805878332195E-2"/>
    <n v="115.57215768967799"/>
    <n v="0.70797794486215504"/>
    <n v="23.035475051264498"/>
    <n v="5"/>
    <n v="1"/>
  </r>
  <r>
    <x v="267"/>
    <n v="0.60463274624681196"/>
    <n v="0.60139764993381495"/>
    <n v="277612.46093588503"/>
    <n v="0.59606580739311099"/>
    <n v="6.70756886934296E-2"/>
    <n v="0.22587979802956401"/>
    <n v="-9.1536625863408592"/>
    <n v="5.59652353973219E-2"/>
    <n v="120.686294573019"/>
    <n v="0.80107430097214505"/>
    <n v="31.402778892609799"/>
    <n v="7"/>
    <n v="1"/>
  </r>
  <r>
    <x v="268"/>
    <n v="0.1946155"/>
    <n v="0.69870999999999905"/>
    <n v="336699.56"/>
    <n v="0.669789999999999"/>
    <n v="4.0410664999999901E-2"/>
    <n v="0.14935499999999999"/>
    <n v="-10.59179"/>
    <n v="6.2361999999999897E-2"/>
    <n v="115.11619"/>
    <n v="0.75839999999999996"/>
    <n v="36.53"/>
    <n v="7"/>
    <n v="0"/>
  </r>
  <r>
    <x v="269"/>
    <n v="0.84151870943384"/>
    <n v="0.62157616423537398"/>
    <n v="277937.24023493502"/>
    <n v="0.34788490537240502"/>
    <n v="0.29584302225662901"/>
    <n v="0.168536939758584"/>
    <n v="-13.064045042092401"/>
    <n v="0.108775413989032"/>
    <n v="115.24778769386"/>
    <n v="0.647447300409142"/>
    <n v="21.793603935051301"/>
    <n v="7"/>
    <n v="1"/>
  </r>
  <r>
    <x v="270"/>
    <n v="0.260568188888888"/>
    <n v="0.61987249999999905"/>
    <n v="250919.93861111099"/>
    <n v="0.71763861111111105"/>
    <n v="4.7079386249999997E-3"/>
    <n v="0.26646769444444401"/>
    <n v="-7.2177163888888796"/>
    <n v="0.27196213888888898"/>
    <n v="108.72004222222201"/>
    <n v="0.579565833333333"/>
    <n v="47.744444444444397"/>
    <n v="1"/>
    <n v="0"/>
  </r>
  <r>
    <x v="271"/>
    <n v="0.61912234588788595"/>
    <n v="0.57145891936363202"/>
    <n v="201988.991915347"/>
    <n v="0.44649890396737701"/>
    <n v="0.12500925269994101"/>
    <n v="0.16809458034265601"/>
    <n v="-12.657642198631301"/>
    <n v="5.7700991668279702E-2"/>
    <n v="115.390830733009"/>
    <n v="0.62615233840560802"/>
    <n v="34.631039899384596"/>
    <n v="5"/>
    <n v="1"/>
  </r>
  <r>
    <x v="272"/>
    <n v="0.63324242424242405"/>
    <n v="0.60766666666666602"/>
    <n v="220237.33333333299"/>
    <n v="0.50066666666666604"/>
    <n v="0.24050303030303"/>
    <n v="0.18841515151515101"/>
    <n v="-12.736606060606"/>
    <n v="3.4339393939393899E-2"/>
    <n v="105.66669696969601"/>
    <n v="0.76703030303030295"/>
    <n v="22.181818181818102"/>
    <n v="9"/>
    <n v="0"/>
  </r>
  <r>
    <x v="273"/>
    <n v="4.8315558571428503E-2"/>
    <n v="0.52023809523809506"/>
    <n v="160890.47619047601"/>
    <n v="0.75176190476190397"/>
    <n v="4.6615139047618999E-2"/>
    <n v="0.22241428571428501"/>
    <n v="-6.8175238095238102"/>
    <n v="9.5747619047618998E-2"/>
    <n v="112.406333333333"/>
    <n v="0.46"/>
    <n v="36.809523809523803"/>
    <n v="9"/>
    <n v="1"/>
  </r>
  <r>
    <x v="274"/>
    <n v="0.12763444927536199"/>
    <n v="0.72619637681159399"/>
    <n v="250264.026811594"/>
    <n v="0.71219347826086898"/>
    <n v="1.1629205072463699E-3"/>
    <n v="0.15614166666666601"/>
    <n v="-6.4798862318840502"/>
    <n v="0.213909637681159"/>
    <n v="109.518123913043"/>
    <n v="0.56295724637681099"/>
    <n v="51.947826086956503"/>
    <n v="11"/>
    <n v="1"/>
  </r>
  <r>
    <x v="275"/>
    <n v="0.37243357471264299"/>
    <n v="0.64994712643678099"/>
    <n v="264792.75862068898"/>
    <n v="0.58521195402298798"/>
    <n v="8.3150427908045901E-2"/>
    <n v="0.148691724137931"/>
    <n v="-7.3642425287356303"/>
    <n v="5.61731034482758E-2"/>
    <n v="104.58446781609101"/>
    <n v="0.58672114942528697"/>
    <n v="56.9551724137931"/>
    <n v="9"/>
    <n v="1"/>
  </r>
  <r>
    <x v="276"/>
    <n v="6.1871733333333299E-5"/>
    <n v="0.35125333333333297"/>
    <n v="248597.62666666601"/>
    <n v="0.94373333333333298"/>
    <n v="3.46322533333333E-2"/>
    <n v="0.15209600000000001"/>
    <n v="-4.2949333333333302"/>
    <n v="7.9603999999999994E-2"/>
    <n v="162.539586666666"/>
    <n v="0.43801333333333298"/>
    <n v="46.866666666666603"/>
    <n v="7"/>
    <n v="0"/>
  </r>
  <r>
    <x v="277"/>
    <n v="2.63296278929765E-2"/>
    <n v="0.43216620958751301"/>
    <n v="173632.30680044499"/>
    <n v="0.86265574136008905"/>
    <n v="7.8217716244147098E-2"/>
    <n v="0.23788103678929701"/>
    <n v="-7.4975421404682203"/>
    <n v="0.11949290969899599"/>
    <n v="110.054820847268"/>
    <n v="0.48867684503901898"/>
    <n v="36.050501672240799"/>
    <n v="9"/>
    <n v="1"/>
  </r>
  <r>
    <x v="278"/>
    <n v="0.14298041890937499"/>
    <n v="0.50816678840059804"/>
    <n v="202959.89219724399"/>
    <n v="0.690860142063631"/>
    <n v="0.13977650084023999"/>
    <n v="0.20873827447385199"/>
    <n v="-9.4592458349430792"/>
    <n v="7.6128934207372406E-2"/>
    <n v="127.169448023656"/>
    <n v="0.58155524344711995"/>
    <n v="38.444734860867499"/>
    <n v="11"/>
    <n v="1"/>
  </r>
  <r>
    <x v="279"/>
    <n v="0.14198601435406699"/>
    <n v="0.79693157894736799"/>
    <n v="243592.466028708"/>
    <n v="0.763044258373205"/>
    <n v="2.8083705741626698E-3"/>
    <n v="0.17772727272727201"/>
    <n v="-6.2694038277511899"/>
    <n v="0.188666411483253"/>
    <n v="122.56152799042999"/>
    <n v="0.56153062200956905"/>
    <n v="43.634928229665"/>
    <n v="7"/>
    <n v="0"/>
  </r>
  <r>
    <x v="280"/>
    <n v="8.2114999999999994E-2"/>
    <n v="0.53200000000000003"/>
    <n v="239083.5"/>
    <n v="0.80800000000000005"/>
    <n v="1.50356333333333E-2"/>
    <n v="0.200333333333333"/>
    <n v="-6.8111666666666597"/>
    <n v="0.211666666666666"/>
    <n v="166.508833333333"/>
    <n v="0.60416666666666596"/>
    <n v="52.3333333333333"/>
    <n v="7"/>
    <n v="1"/>
  </r>
  <r>
    <x v="281"/>
    <n v="0.85601538461538396"/>
    <n v="0.50961730769230695"/>
    <n v="200421.14508546999"/>
    <n v="0.54868012820512801"/>
    <n v="0.50456534307692302"/>
    <n v="0.16172369658119601"/>
    <n v="-10.8312779914529"/>
    <n v="4.0262094017093998E-2"/>
    <n v="124.247726282051"/>
    <n v="0.71146688034187999"/>
    <n v="10.337606837606801"/>
    <n v="7"/>
    <n v="1"/>
  </r>
  <r>
    <x v="282"/>
    <n v="0.55931592124378804"/>
    <n v="0.42293566023213502"/>
    <n v="244191.66205429801"/>
    <n v="0.41991787745326198"/>
    <n v="0.41601139317929597"/>
    <n v="0.178617793442262"/>
    <n v="-13.7036861203234"/>
    <n v="5.24978748099173E-2"/>
    <n v="119.79899793395499"/>
    <n v="0.35980326737582802"/>
    <n v="42.339141086705197"/>
    <n v="2"/>
    <n v="1"/>
  </r>
  <r>
    <x v="283"/>
    <n v="0.20157496899739499"/>
    <n v="0.63128457295669804"/>
    <n v="252996.56836704601"/>
    <n v="0.65023082393307197"/>
    <n v="3.82689217475633E-2"/>
    <n v="0.167982021978203"/>
    <n v="-7.4583103329394396"/>
    <n v="6.3560659989880405E-2"/>
    <n v="116.57915669531199"/>
    <n v="0.56994994166482105"/>
    <n v="50.005077477319503"/>
    <n v="0"/>
    <n v="1"/>
  </r>
  <r>
    <x v="284"/>
    <n v="7.7199999999999894E-2"/>
    <n v="0.58799999999999997"/>
    <n v="206193.5"/>
    <n v="0.81200000000000006"/>
    <n v="6.9500000000000004E-6"/>
    <n v="0.17399999999999999"/>
    <n v="-5.6470000000000002"/>
    <n v="5.62E-2"/>
    <n v="121.515"/>
    <n v="0.58050000000000002"/>
    <n v="50"/>
    <n v="3"/>
    <n v="1"/>
  </r>
  <r>
    <x v="285"/>
    <n v="0.95799999999999996"/>
    <n v="0.16899999999999901"/>
    <n v="289886.5"/>
    <n v="2.1499999999999998E-2"/>
    <n v="0.48449999999999999"/>
    <n v="9.8849999999999993E-2"/>
    <n v="-30.311999999999902"/>
    <n v="4.335E-2"/>
    <n v="85.329499999999996"/>
    <n v="3.9350000000000003E-2"/>
    <n v="19.5"/>
    <n v="8"/>
    <n v="1"/>
  </r>
  <r>
    <x v="286"/>
    <n v="0.75933333333333297"/>
    <n v="0.238666666666666"/>
    <n v="609248.25"/>
    <n v="0.26821358333333301"/>
    <n v="0.46111118333333301"/>
    <n v="0.15641666666666601"/>
    <n v="-22.4495"/>
    <n v="5.3416666666666598E-2"/>
    <n v="134.38991666666601"/>
    <n v="0.112058333333333"/>
    <n v="46.8333333333333"/>
    <n v="11"/>
    <n v="0"/>
  </r>
  <r>
    <x v="287"/>
    <n v="0.55702732352941098"/>
    <n v="0.51882352941176402"/>
    <n v="332770.38235294097"/>
    <n v="0.482578882352941"/>
    <n v="0.83970882352941101"/>
    <n v="0.135026470588235"/>
    <n v="-16.7528235294117"/>
    <n v="6.8538235294117594E-2"/>
    <n v="120.465411764705"/>
    <n v="0.31323823529411698"/>
    <n v="45.352941176470502"/>
    <n v="10"/>
    <n v="0"/>
  </r>
  <r>
    <x v="288"/>
    <n v="0.529582142857142"/>
    <n v="0.52805238095238005"/>
    <n v="251527.42499999999"/>
    <n v="0.51565714285714204"/>
    <n v="0.40341073809523798"/>
    <n v="0.19145785714285701"/>
    <n v="-10.656080952380901"/>
    <n v="7.1992380952380905E-2"/>
    <n v="120.723141666666"/>
    <n v="0.54949404761904697"/>
    <n v="32.941666666666599"/>
    <n v="5"/>
    <n v="1"/>
  </r>
  <r>
    <x v="289"/>
    <n v="0.98447101449275298"/>
    <n v="0.384135869565217"/>
    <n v="194636.188405797"/>
    <n v="0.17304800724637601"/>
    <n v="0.82881876449275305"/>
    <n v="0.14923623188405799"/>
    <n v="-17.181320652173898"/>
    <n v="5.7441847826086898E-2"/>
    <n v="111.256710144927"/>
    <n v="0.33208713768115899"/>
    <n v="7.7971014492753596"/>
    <n v="5"/>
    <n v="1"/>
  </r>
  <r>
    <x v="290"/>
    <n v="0.98933333333333295"/>
    <n v="0.23673333333333299"/>
    <n v="308634.33333333302"/>
    <n v="4.3446666666666599E-2"/>
    <n v="0.878066666666666"/>
    <n v="0.114573333333333"/>
    <n v="-22.882066666666599"/>
    <n v="4.0586666666666597E-2"/>
    <n v="126.5902"/>
    <n v="0.155533333333333"/>
    <n v="15.6"/>
    <n v="10"/>
    <n v="1"/>
  </r>
  <r>
    <x v="291"/>
    <n v="0.39518626984126898"/>
    <n v="0.65402777777777699"/>
    <n v="236342.470238095"/>
    <n v="0.65101666666666602"/>
    <n v="0.32025445781745998"/>
    <n v="0.19899900793650699"/>
    <n v="-10.033839285714199"/>
    <n v="5.78885714285714E-2"/>
    <n v="103.07470515873"/>
    <n v="0.82740833333333297"/>
    <n v="38.634920634920597"/>
    <n v="9"/>
    <n v="1"/>
  </r>
  <r>
    <x v="292"/>
    <n v="0.75569211309523798"/>
    <n v="0.512264037698412"/>
    <n v="186534.06810515799"/>
    <n v="0.39458832341269801"/>
    <n v="0.29623353114583301"/>
    <n v="0.19922235615079301"/>
    <n v="-13.8890750992063"/>
    <n v="6.6203829365079306E-2"/>
    <n v="111.90253993055499"/>
    <n v="0.56803925595238003"/>
    <n v="15.6992063492063"/>
    <n v="0"/>
    <n v="1"/>
  </r>
  <r>
    <x v="293"/>
    <n v="0.33416000000000001"/>
    <n v="0.82119999999999904"/>
    <n v="188708.8"/>
    <n v="0.61380000000000001"/>
    <n v="4.2220000000000001E-3"/>
    <n v="0.17546"/>
    <n v="-5.9161999999999999"/>
    <n v="4.342E-2"/>
    <n v="122.4134"/>
    <n v="0.37880000000000003"/>
    <n v="71.8"/>
    <n v="11"/>
    <n v="1"/>
  </r>
  <r>
    <x v="294"/>
    <n v="0.16089999999999999"/>
    <n v="0.64200000000000002"/>
    <n v="227715.66666666599"/>
    <n v="0.84033333333333304"/>
    <n v="6.0650000000000004E-6"/>
    <n v="0.26416666666666599"/>
    <n v="-6.1948333333333299"/>
    <n v="0.15484999999999999"/>
    <n v="91.0268333333333"/>
    <n v="0.84766666666666601"/>
    <n v="55.6666666666666"/>
    <n v="9"/>
    <n v="1"/>
  </r>
  <r>
    <x v="295"/>
    <n v="0.53647999999999996"/>
    <n v="0.59914166666666602"/>
    <n v="198061.241666666"/>
    <n v="0.45938999999999902"/>
    <n v="1.48131475555555E-2"/>
    <n v="0.19695333333333301"/>
    <n v="-10.5551055555555"/>
    <n v="6.1493333333333303E-2"/>
    <n v="120.617586111111"/>
    <n v="0.51459444444444402"/>
    <n v="41.227777777777703"/>
    <n v="11"/>
    <n v="1"/>
  </r>
  <r>
    <x v="296"/>
    <n v="0.67376644086638104"/>
    <n v="0.50817718569930703"/>
    <n v="212458.36165756101"/>
    <n v="0.45846525976749702"/>
    <n v="0.247000787641348"/>
    <n v="0.168934129661619"/>
    <n v="-13.2916397917989"/>
    <n v="6.1539343536808302E-2"/>
    <n v="114.098007330736"/>
    <n v="0.55820015220822095"/>
    <n v="28.6928181265137"/>
    <n v="5"/>
    <n v="1"/>
  </r>
  <r>
    <x v="29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n v="42.518518518518498"/>
    <n v="11"/>
    <n v="1"/>
  </r>
  <r>
    <x v="298"/>
    <n v="0.878"/>
    <n v="0.46433333333333299"/>
    <n v="297053.33333333302"/>
    <n v="0.229333333333333"/>
    <n v="0.13599333333333299"/>
    <n v="0.173666666666666"/>
    <n v="-16.518999999999998"/>
    <n v="3.11666666666666E-2"/>
    <n v="104.481666666666"/>
    <n v="0.24439999999999901"/>
    <n v="43.3333333333333"/>
    <n v="5"/>
    <n v="1"/>
  </r>
  <r>
    <x v="299"/>
    <n v="0.92674999999999996"/>
    <n v="0.65749999999999997"/>
    <n v="164865.5"/>
    <n v="0.72350000000000003"/>
    <n v="1.7164999999999999E-5"/>
    <n v="0.41799999999999998"/>
    <n v="-8.0412499999999998"/>
    <n v="6.8675E-2"/>
    <n v="91.665750000000003"/>
    <n v="0.89200000000000002"/>
    <n v="5.25"/>
    <n v="4"/>
    <n v="1"/>
  </r>
  <r>
    <x v="300"/>
    <n v="0.51997518181818103"/>
    <n v="0.48703909090908998"/>
    <n v="197262.787272727"/>
    <n v="0.57162163636363605"/>
    <n v="0.26313432377575702"/>
    <n v="0.25679518181818101"/>
    <n v="-9.4146757575757505"/>
    <n v="5.2296727272727203E-2"/>
    <n v="101.56455606060599"/>
    <n v="0.57159242424242396"/>
    <n v="36.581515151515099"/>
    <n v="10"/>
    <n v="1"/>
  </r>
  <r>
    <x v="301"/>
    <n v="0.23753349714285699"/>
    <n v="0.58432321428571399"/>
    <n v="254854.72142857101"/>
    <n v="0.73230714285714205"/>
    <n v="1.00518980178571E-2"/>
    <n v="0.34948607142857102"/>
    <n v="-9.8950321428571399"/>
    <n v="0.29945642857142801"/>
    <n v="109.705751785714"/>
    <n v="0.60166071428571399"/>
    <n v="44.085714285714197"/>
    <n v="7"/>
    <n v="1"/>
  </r>
  <r>
    <x v="302"/>
    <n v="0.49453749999999902"/>
    <n v="0.52509374999999903"/>
    <n v="266677.625"/>
    <n v="0.79237500000000005"/>
    <n v="4.0787021874999999E-3"/>
    <n v="0.32359375000000001"/>
    <n v="-8.4409375000000004"/>
    <n v="0.48086250000000003"/>
    <n v="111.72584375"/>
    <n v="0.49093750000000003"/>
    <n v="32"/>
    <n v="7"/>
    <n v="1"/>
  </r>
  <r>
    <x v="303"/>
    <n v="0.28552999999999901"/>
    <n v="0.658537499999999"/>
    <n v="294261.8"/>
    <n v="0.67125000000000001"/>
    <n v="1.658907875E-3"/>
    <n v="0.2399375"/>
    <n v="-8.865475"/>
    <n v="0.25501499999999999"/>
    <n v="106.125937499999"/>
    <n v="0.63312499999999905"/>
    <n v="41.95"/>
    <n v="7"/>
    <n v="1"/>
  </r>
  <r>
    <x v="304"/>
    <n v="0.33593469607683901"/>
    <n v="0.55896814461580002"/>
    <n v="230000.13207521601"/>
    <n v="0.69795658820346296"/>
    <n v="3.5044561792512099E-2"/>
    <n v="0.20856242762445801"/>
    <n v="-8.4770907264610305"/>
    <n v="0.123068817640692"/>
    <n v="119.141255387581"/>
    <n v="0.65591632169913405"/>
    <n v="48.181899350649303"/>
    <n v="9"/>
    <n v="1"/>
  </r>
  <r>
    <x v="305"/>
    <n v="0.5"/>
    <n v="0.32"/>
    <n v="172176"/>
    <n v="0.99099999999999999"/>
    <n v="4.3800000000000004E-6"/>
    <n v="0.22600000000000001"/>
    <n v="-7.0469999999999997"/>
    <n v="0.22"/>
    <n v="167.53200000000001"/>
    <n v="0.54500000000000004"/>
    <n v="16"/>
    <n v="9"/>
    <n v="0"/>
  </r>
  <r>
    <x v="306"/>
    <n v="0.45777857142857098"/>
    <n v="0.668227272727272"/>
    <n v="199298.00649350599"/>
    <n v="0.61813636363636304"/>
    <n v="7.7359014870129805E-2"/>
    <n v="0.19156233766233699"/>
    <n v="-9.3457532467532403"/>
    <n v="5.1138311688311601E-2"/>
    <n v="105.453474025974"/>
    <n v="0.78336363636363604"/>
    <n v="40.103896103896098"/>
    <n v="7"/>
    <n v="0"/>
  </r>
  <r>
    <x v="307"/>
    <n v="5.7250399999999903E-3"/>
    <n v="0.384777777777777"/>
    <n v="259139.25925925901"/>
    <n v="0.93937037037036997"/>
    <n v="9.5639481111111105E-2"/>
    <n v="0.17514074074073999"/>
    <n v="-6.1495555555555503"/>
    <n v="0.12074074074074"/>
    <n v="113.29959259259201"/>
    <n v="0.212255555555555"/>
    <n v="42.518518518518498"/>
    <n v="11"/>
    <n v="1"/>
  </r>
  <r>
    <x v="308"/>
    <n v="4.1725392132034599E-2"/>
    <n v="0.57457695944406395"/>
    <n v="293839.42119503301"/>
    <n v="0.84421035543403899"/>
    <n v="0.28086317548872097"/>
    <n v="0.18422991114149001"/>
    <n v="-7.7763739747095002"/>
    <n v="9.8607833789017996E-2"/>
    <n v="129.62572607085801"/>
    <n v="0.449964520391888"/>
    <n v="45.4614889496468"/>
    <n v="10"/>
    <n v="1"/>
  </r>
  <r>
    <x v="309"/>
    <n v="4.66E-4"/>
    <n v="0.85299999999999998"/>
    <n v="129547"/>
    <n v="0.98899999999999999"/>
    <n v="0.38600000000000001"/>
    <n v="9.1899999999999996E-2"/>
    <n v="-5.72"/>
    <n v="9.6500000000000002E-2"/>
    <n v="133.28700000000001"/>
    <n v="0.79099999999999904"/>
    <n v="48"/>
    <n v="11"/>
    <n v="0"/>
  </r>
  <r>
    <x v="310"/>
    <n v="0.40611117283950598"/>
    <n v="0.54776419753086403"/>
    <n v="208554.147222222"/>
    <n v="0.48332530864197498"/>
    <n v="1.7519819234567899E-2"/>
    <n v="0.18133154320987599"/>
    <n v="-10.0103327160493"/>
    <n v="4.1202777777777699E-2"/>
    <n v="109.947831790123"/>
    <n v="0.56325956790123399"/>
    <n v="35.698765432098703"/>
    <n v="0"/>
    <n v="1"/>
  </r>
  <r>
    <x v="311"/>
    <n v="0.93100000000000005"/>
    <n v="0.123"/>
    <n v="351880"/>
    <n v="0.13600000000000001"/>
    <n v="3.5500000000000002E-3"/>
    <n v="0.13"/>
    <n v="-13.977"/>
    <n v="4.1200000000000001E-2"/>
    <n v="72.363"/>
    <n v="3.6999999999999998E-2"/>
    <n v="52"/>
    <n v="10"/>
    <n v="0"/>
  </r>
  <r>
    <x v="312"/>
    <n v="4.8247239999999997E-2"/>
    <n v="0.51563999999999999"/>
    <n v="202838.14"/>
    <n v="0.85258"/>
    <n v="0.17970477599999901"/>
    <n v="0.218394"/>
    <n v="-5.2303600000000001"/>
    <n v="7.8084000000000001E-2"/>
    <n v="134.43549999999999"/>
    <n v="0.47964799999999902"/>
    <n v="49.76"/>
    <n v="7"/>
    <n v="1"/>
  </r>
  <r>
    <x v="313"/>
    <n v="0.54595436351179705"/>
    <n v="0.53103690523589198"/>
    <n v="171331.26661319501"/>
    <n v="0.50318180585157901"/>
    <n v="3.4876665529065098E-2"/>
    <n v="0.214144723379143"/>
    <n v="-10.4237677050758"/>
    <n v="4.9918866944832302E-2"/>
    <n v="118.21289814726801"/>
    <n v="0.64280724963284597"/>
    <n v="32.383805077990203"/>
    <n v="7"/>
    <n v="1"/>
  </r>
  <r>
    <x v="314"/>
    <n v="0.123"/>
    <n v="0.60749999999999904"/>
    <n v="229646"/>
    <n v="0.58850000000000002"/>
    <n v="9.7000000000000003E-6"/>
    <n v="0.1062"/>
    <n v="-7.8635000000000002"/>
    <n v="3.245E-2"/>
    <n v="142.97149999999999"/>
    <n v="0.34499999999999997"/>
    <n v="61.5"/>
    <n v="0"/>
    <n v="1"/>
  </r>
  <r>
    <x v="315"/>
    <n v="5.1999999999999998E-2"/>
    <n v="0.34200000000000003"/>
    <n v="280811"/>
    <n v="0.27700000000000002"/>
    <n v="0.188"/>
    <n v="8.9700000000000002E-2"/>
    <n v="-12.568"/>
    <n v="4.0300000000000002E-2"/>
    <n v="139.95099999999999"/>
    <n v="0.10199999999999999"/>
    <n v="49"/>
    <n v="5"/>
    <n v="0"/>
  </r>
  <r>
    <x v="316"/>
    <n v="1.1399999999999999E-5"/>
    <n v="0.43"/>
    <n v="224133"/>
    <n v="0.66099999999999903"/>
    <n v="0.83899999999999997"/>
    <n v="0.376"/>
    <n v="-13.156000000000001"/>
    <n v="2.76E-2"/>
    <n v="155.68299999999999"/>
    <n v="0.83"/>
    <n v="44"/>
    <n v="11"/>
    <n v="1"/>
  </r>
  <r>
    <x v="317"/>
    <n v="0.181914579945054"/>
    <n v="0.708040494505494"/>
    <n v="325045.45653846097"/>
    <n v="0.58074181318681295"/>
    <n v="8.8976718483516404E-2"/>
    <n v="0.14312322527472501"/>
    <n v="-12.349800219780199"/>
    <n v="5.1508027472527397E-2"/>
    <n v="110.59921038461501"/>
    <n v="0.74740291208791199"/>
    <n v="39.919780219780201"/>
    <n v="9"/>
    <n v="1"/>
  </r>
  <r>
    <x v="318"/>
    <n v="0.143904586"/>
    <n v="0.55273333333333297"/>
    <n v="280636.5"/>
    <n v="0.66653333333333298"/>
    <n v="0.23343705066666601"/>
    <n v="0.34300000000000003"/>
    <n v="-6.5771666666666597"/>
    <n v="4.17933333333333E-2"/>
    <n v="119.819866666666"/>
    <n v="0.49979999999999902"/>
    <n v="45.9"/>
    <n v="10"/>
    <n v="1"/>
  </r>
  <r>
    <x v="319"/>
    <n v="1.3353E-3"/>
    <n v="0.40275"/>
    <n v="378683.75"/>
    <n v="0.94974999999999998"/>
    <n v="0.19920231499999999"/>
    <n v="0.111675"/>
    <n v="-3.7897500000000002"/>
    <n v="0.122325"/>
    <n v="129.14824999999999"/>
    <n v="0.153449999999999"/>
    <n v="48"/>
    <n v="2"/>
    <n v="0"/>
  </r>
  <r>
    <x v="320"/>
    <n v="0.30766963644678702"/>
    <n v="0.50598280330048395"/>
    <n v="254698.885142791"/>
    <n v="0.57064375428056602"/>
    <n v="0.13294854751983001"/>
    <n v="0.25010921934333802"/>
    <n v="-10.868867923880099"/>
    <n v="5.6852593690739799E-2"/>
    <n v="121.388450621944"/>
    <n v="0.57067317476123602"/>
    <n v="34.195518276646901"/>
    <n v="2"/>
    <n v="1"/>
  </r>
  <r>
    <x v="321"/>
    <n v="0.46100000000000002"/>
    <n v="0.64500000000000002"/>
    <n v="49333"/>
    <n v="0.88599999999999901"/>
    <n v="0"/>
    <n v="0.435"/>
    <n v="-5.0019999999999998"/>
    <n v="4.36E-2"/>
    <n v="98.331999999999994"/>
    <n v="0.88900000000000001"/>
    <n v="42"/>
    <n v="10"/>
    <n v="1"/>
  </r>
  <r>
    <x v="322"/>
    <n v="9.8799999999999999E-2"/>
    <n v="0.90600000000000003"/>
    <n v="30946"/>
    <n v="0.59599999999999997"/>
    <n v="5.8999999999999998E-5"/>
    <n v="5.6099999999999997E-2"/>
    <n v="-10.254"/>
    <n v="4.6300000000000001E-2"/>
    <n v="98.98"/>
    <n v="0.81099999999999905"/>
    <n v="52"/>
    <n v="8"/>
    <n v="1"/>
  </r>
  <r>
    <x v="323"/>
    <n v="0.89729316115702396"/>
    <n v="0.23234758953168"/>
    <n v="294480.00991735503"/>
    <n v="0.17744839118457301"/>
    <n v="0.43419827920110099"/>
    <n v="0.15010739841597701"/>
    <n v="-21.171212534435199"/>
    <n v="4.1630884986225802E-2"/>
    <n v="97.755026360192801"/>
    <n v="0.147020747245179"/>
    <n v="31.050619834710702"/>
    <n v="2"/>
    <n v="1"/>
  </r>
  <r>
    <x v="324"/>
    <n v="0.50760892857142803"/>
    <n v="0.67312499999999997"/>
    <n v="545241.25"/>
    <n v="0.50289285714285703"/>
    <n v="1.57526678571428E-3"/>
    <n v="0.322789285714285"/>
    <n v="-13.9840892857142"/>
    <n v="0.28032857142857098"/>
    <n v="107.24250000000001"/>
    <n v="0.707125"/>
    <n v="33.392857142857103"/>
    <n v="6"/>
    <n v="1"/>
  </r>
  <r>
    <x v="325"/>
    <n v="0.87392499999999995"/>
    <n v="0.27766999999999997"/>
    <n v="353676.95"/>
    <n v="0.12128750000000001"/>
    <n v="0.61707000000000001"/>
    <n v="0.10417999999999999"/>
    <n v="-22.828675"/>
    <n v="4.08149999999999E-2"/>
    <n v="110.589"/>
    <n v="0.14147499999999999"/>
    <n v="29.125"/>
    <n v="2"/>
    <n v="1"/>
  </r>
  <r>
    <x v="326"/>
    <n v="0.94819742979242905"/>
    <n v="0.48203646520146498"/>
    <n v="205680.60125152601"/>
    <n v="0.21747893772893701"/>
    <n v="0.11897880808608"/>
    <n v="0.30659549938949898"/>
    <n v="-15.275454444444399"/>
    <n v="5.5086669719169701E-2"/>
    <n v="115.513493949938"/>
    <n v="0.47916582417582398"/>
    <n v="3.1988705738705701"/>
    <n v="5"/>
    <n v="1"/>
  </r>
  <r>
    <x v="327"/>
    <n v="0.19366635999999901"/>
    <n v="0.40671999999999903"/>
    <n v="216814.07999999999"/>
    <n v="0.61080800000000002"/>
    <n v="0.53480068000000003"/>
    <n v="0.17385999999999999"/>
    <n v="-11.624079999999999"/>
    <n v="7.7268000000000003E-2"/>
    <n v="129.43516"/>
    <n v="0.51502000000000003"/>
    <n v="28.4"/>
    <n v="0"/>
    <n v="1"/>
  </r>
  <r>
    <x v="328"/>
    <n v="0.63512641894142097"/>
    <n v="0.50219658128431899"/>
    <n v="247464.18538876899"/>
    <n v="0.33750307363232501"/>
    <n v="8.9962892586604795E-2"/>
    <n v="0.13725868577070299"/>
    <n v="-13.1858326808168"/>
    <n v="4.32623073817682E-2"/>
    <n v="122.460728718558"/>
    <n v="0.47363412409920302"/>
    <n v="34.7771010279641"/>
    <n v="7"/>
    <n v="1"/>
  </r>
  <r>
    <x v="329"/>
    <n v="0.25126574603174601"/>
    <n v="0.49158906525573198"/>
    <n v="202686.38624338599"/>
    <n v="0.73501410934744205"/>
    <n v="2.1607183456790101E-2"/>
    <n v="0.22029735449735399"/>
    <n v="-5.9132169312169296"/>
    <n v="5.9281305114638402E-2"/>
    <n v="119.755273368606"/>
    <n v="0.44916402116402099"/>
    <n v="48.546737213403802"/>
    <n v="7"/>
    <n v="1"/>
  </r>
  <r>
    <x v="330"/>
    <n v="0.24785009166666599"/>
    <n v="0.521641666666666"/>
    <n v="262156.28888888803"/>
    <n v="0.61289555555555497"/>
    <n v="0.459092019444444"/>
    <n v="0.172819444444444"/>
    <n v="-12.8619555555555"/>
    <n v="7.0734444444444405E-2"/>
    <n v="123.72484166666599"/>
    <n v="0.459226388888888"/>
    <n v="29.7638888888888"/>
    <n v="0"/>
    <n v="1"/>
  </r>
  <r>
    <x v="331"/>
    <n v="0.37960224085316602"/>
    <n v="0.52441156787134202"/>
    <n v="184855.714476152"/>
    <n v="0.58681494075616403"/>
    <n v="7.50033517590529E-2"/>
    <n v="0.20217831610419201"/>
    <n v="-9.6159491374988892"/>
    <n v="5.5704585100299298E-2"/>
    <n v="119.008631999039"/>
    <n v="0.63910604293661"/>
    <n v="35.1612563990005"/>
    <n v="9"/>
    <n v="1"/>
  </r>
  <r>
    <x v="332"/>
    <n v="0.54891173232323198"/>
    <n v="0.42671464646464602"/>
    <n v="354225.775252525"/>
    <n v="0.52270858585858504"/>
    <n v="0.51000309141414102"/>
    <n v="0.14755252525252499"/>
    <n v="-12.044209595959501"/>
    <n v="9.2291414141414105E-2"/>
    <n v="121.99868434343399"/>
    <n v="0.44908838383838301"/>
    <n v="32.489898989898897"/>
    <n v="2"/>
    <n v="1"/>
  </r>
  <r>
    <x v="333"/>
    <n v="0.92663824966106301"/>
    <n v="0.27971780947063501"/>
    <n v="243109.321773478"/>
    <n v="0.14700491898691601"/>
    <n v="0.44098935513132898"/>
    <n v="0.162704028821646"/>
    <n v="-22.092687740488699"/>
    <n v="5.1836445888508997E-2"/>
    <n v="103.74447036476801"/>
    <n v="0.21909603108075101"/>
    <n v="10.5816921941482"/>
    <n v="2"/>
    <n v="1"/>
  </r>
  <r>
    <x v="334"/>
    <n v="7.3493333333333299E-2"/>
    <n v="0.431111111111111"/>
    <n v="245820.66666666599"/>
    <n v="0.40699999999999997"/>
    <n v="0.599444444444444"/>
    <n v="0.15911111111111101"/>
    <n v="-12.184333333333299"/>
    <n v="3.1055555555555499E-2"/>
    <n v="113.01644444444401"/>
    <n v="5.6844444444444399E-2"/>
    <n v="47.8888888888888"/>
    <n v="7"/>
    <n v="1"/>
  </r>
  <r>
    <x v="335"/>
    <n v="0.574256684807256"/>
    <n v="0.53488276643990895"/>
    <n v="243161.87267573699"/>
    <n v="0.42738446712018102"/>
    <n v="7.6688977916099799E-2"/>
    <n v="0.13629046485260701"/>
    <n v="-10.002487981859399"/>
    <n v="4.4385419501133699E-2"/>
    <n v="117.962228571428"/>
    <n v="0.30077840136054401"/>
    <n v="51.643877551020402"/>
    <n v="2"/>
    <n v="1"/>
  </r>
  <r>
    <x v="336"/>
    <n v="0.21914580157396599"/>
    <n v="0.61674408704453398"/>
    <n v="253991.89446412501"/>
    <n v="0.61907644476575996"/>
    <n v="4.4751966986797398E-2"/>
    <n v="0.16167012689094501"/>
    <n v="-8.1922387932812697"/>
    <n v="9.3183777850073896E-2"/>
    <n v="118.548491407187"/>
    <n v="0.54986630394897495"/>
    <n v="51.9815023134759"/>
    <n v="9"/>
    <n v="1"/>
  </r>
  <r>
    <x v="337"/>
    <n v="0.65478016380891801"/>
    <n v="0.25417428035409101"/>
    <n v="231004.584753645"/>
    <n v="0.26222658895318901"/>
    <n v="0.80020687857695405"/>
    <n v="0.145458814680934"/>
    <n v="-17.680510706823899"/>
    <n v="4.6211895913768598E-2"/>
    <n v="99.763966932478695"/>
    <n v="0.10131640203042699"/>
    <n v="47.967547793700199"/>
    <n v="10"/>
    <n v="1"/>
  </r>
  <r>
    <x v="338"/>
    <n v="0.106407225722355"/>
    <n v="0.49032385233113102"/>
    <n v="240338.470516159"/>
    <n v="0.74005375119785999"/>
    <n v="9.0040811733240703E-2"/>
    <n v="0.20854209805947099"/>
    <n v="-7.9976848250129304"/>
    <n v="5.0509941097579003E-2"/>
    <n v="123.018154655194"/>
    <n v="0.57945697370246896"/>
    <n v="46.863733528745101"/>
    <n v="7"/>
    <n v="1"/>
  </r>
  <r>
    <x v="339"/>
    <n v="0.65775542584762803"/>
    <n v="0.51622189246719496"/>
    <n v="233206.624157805"/>
    <n v="0.39982625931874999"/>
    <n v="2.9781957673408702E-2"/>
    <n v="0.19163500490328"/>
    <n v="-11.243917279446601"/>
    <n v="0.133768431589607"/>
    <n v="115.866173953611"/>
    <n v="0.46223978246429898"/>
    <n v="36.873853041580603"/>
    <n v="0"/>
    <n v="1"/>
  </r>
  <r>
    <x v="340"/>
    <n v="0.1623"/>
    <n v="0.59850000000000003"/>
    <n v="270486.5"/>
    <n v="0.57550000000000001"/>
    <n v="0.23824599999999899"/>
    <n v="9.5449999999999993E-2"/>
    <n v="-9.5500000000000007"/>
    <n v="0.17024999999999901"/>
    <n v="114.12649999999999"/>
    <n v="0.63800000000000001"/>
    <n v="35.5"/>
    <n v="6"/>
    <n v="1"/>
  </r>
  <r>
    <x v="341"/>
    <n v="0.112599799119342"/>
    <n v="0.76868223416846104"/>
    <n v="273277.66264960897"/>
    <n v="0.70107537657931696"/>
    <n v="1.2185087186779501E-2"/>
    <n v="0.23401583803234699"/>
    <n v="-7.8721854014724704"/>
    <n v="0.25906660953622102"/>
    <n v="109.09377773186399"/>
    <n v="0.64137738537463995"/>
    <n v="42.432355798530303"/>
    <n v="1"/>
    <n v="1"/>
  </r>
  <r>
    <x v="342"/>
    <n v="0.18626542059884499"/>
    <n v="0.53459595959595896"/>
    <n v="233887.40854978299"/>
    <n v="0.70765981240981202"/>
    <n v="0.20746736962842699"/>
    <n v="0.152339484126984"/>
    <n v="-6.9267231240981202"/>
    <n v="5.5446284271284202E-2"/>
    <n v="123.868623556998"/>
    <n v="0.54969325396825397"/>
    <n v="50.671717171717098"/>
    <n v="6"/>
    <n v="1"/>
  </r>
  <r>
    <x v="343"/>
    <n v="6.0879503754343998E-2"/>
    <n v="0.62201999490735904"/>
    <n v="241214.44428212801"/>
    <n v="0.78192114189583495"/>
    <n v="0.155446954244222"/>
    <n v="0.201297197798529"/>
    <n v="-5.3595277133091397"/>
    <n v="0.11075264090591699"/>
    <n v="129.75765910657501"/>
    <n v="0.385756771418653"/>
    <n v="54.603757872611503"/>
    <n v="1"/>
    <n v="1"/>
  </r>
  <r>
    <x v="344"/>
    <n v="1.6422096825396799E-4"/>
    <n v="0.26429583333333301"/>
    <n v="251718.57063492"/>
    <n v="0.94079742063492"/>
    <n v="0.54415610515873003"/>
    <n v="0.20583958333333299"/>
    <n v="-8.2375412698412696"/>
    <n v="0.103237658730158"/>
    <n v="121.78258948412601"/>
    <n v="0.26001579365079303"/>
    <n v="38.317063492063397"/>
    <n v="1"/>
    <n v="1"/>
  </r>
  <r>
    <x v="345"/>
    <n v="0.110808957692307"/>
    <n v="0.53155769230769201"/>
    <n v="235991.038461538"/>
    <n v="0.86824999999999997"/>
    <n v="8.1452757692307698E-3"/>
    <n v="0.15223269230769201"/>
    <n v="-5.7899038461538401"/>
    <n v="0.110898076923076"/>
    <n v="119.03373076923"/>
    <n v="0.41488461538461502"/>
    <n v="37.596153846153797"/>
    <n v="7"/>
    <n v="1"/>
  </r>
  <r>
    <x v="346"/>
    <n v="9.6202000000000006E-3"/>
    <n v="0.622"/>
    <n v="260189.4"/>
    <n v="0.89380000000000004"/>
    <n v="0.38391999999999998"/>
    <n v="0.1676"/>
    <n v="-8.1225999999999896"/>
    <n v="4.4400000000000002E-2"/>
    <n v="133.48579999999899"/>
    <n v="0.51819999999999999"/>
    <n v="55.4"/>
    <n v="10"/>
    <n v="0"/>
  </r>
  <r>
    <x v="347"/>
    <n v="7.1030206697440798E-2"/>
    <n v="0.69946485260770896"/>
    <n v="228126.005134434"/>
    <n v="0.86876601878846704"/>
    <n v="8.7411872332604404E-2"/>
    <n v="0.207464041950113"/>
    <n v="-6.6308982831227699"/>
    <n v="4.77612908973113E-2"/>
    <n v="128.88393794946501"/>
    <n v="0.73242432782636802"/>
    <n v="54.822902494330997"/>
    <n v="7"/>
    <n v="1"/>
  </r>
  <r>
    <x v="348"/>
    <n v="0.39643846056499699"/>
    <n v="0.55316163447598299"/>
    <n v="179650.14584452999"/>
    <n v="0.56750615384412995"/>
    <n v="1.6253231255331301E-2"/>
    <n v="0.20065933762260199"/>
    <n v="-10.1241837868125"/>
    <n v="5.3125937303681897E-2"/>
    <n v="120.269635909437"/>
    <n v="0.67488059528354205"/>
    <n v="36.203337164944003"/>
    <n v="9"/>
    <n v="1"/>
  </r>
  <r>
    <x v="349"/>
    <n v="0.29904117647058798"/>
    <n v="0.54918382352941097"/>
    <n v="240432.17647058799"/>
    <n v="0.578713235294117"/>
    <n v="8.8793124999999998E-4"/>
    <n v="0.11735"/>
    <n v="-11.049294117646999"/>
    <n v="8.0359558823529395E-2"/>
    <n v="120.20076470588199"/>
    <n v="0.47163382352941102"/>
    <n v="45.955882352941103"/>
    <n v="2"/>
    <n v="1"/>
  </r>
  <r>
    <x v="350"/>
    <n v="1.5140774999999999E-3"/>
    <n v="0.285291666666666"/>
    <n v="208025.29166666599"/>
    <n v="0.97416666666666596"/>
    <n v="0.33842059166666599"/>
    <n v="0.17995"/>
    <n v="-5.9499583333333304"/>
    <n v="0.111883333333333"/>
    <n v="117.918208333333"/>
    <n v="0.31578333333333303"/>
    <n v="43.6666666666666"/>
    <n v="2"/>
    <n v="1"/>
  </r>
  <r>
    <x v="351"/>
    <n v="0.84699999999999998"/>
    <n v="0.17899999999999999"/>
    <n v="131707"/>
    <n v="0.28699999999999998"/>
    <n v="8.2400000000000007E-6"/>
    <n v="0.36099999999999999"/>
    <n v="-15.414999999999999"/>
    <n v="3.95E-2"/>
    <n v="92.063000000000002"/>
    <n v="0.18"/>
    <n v="27"/>
    <n v="5"/>
    <n v="1"/>
  </r>
  <r>
    <x v="352"/>
    <n v="0.88659999999999894"/>
    <n v="0.47499999999999898"/>
    <n v="177167.8"/>
    <n v="7.6339999999999894E-2"/>
    <n v="0.22263747"/>
    <n v="0.17604"/>
    <n v="-25.949000000000002"/>
    <n v="0.10049999999999901"/>
    <n v="105.7236"/>
    <n v="0.59740000000000004"/>
    <n v="0.6"/>
    <n v="1"/>
    <n v="1"/>
  </r>
  <r>
    <x v="353"/>
    <n v="0.77680000000000005"/>
    <n v="0.62280000000000002"/>
    <n v="210610.6"/>
    <n v="0.27339999999999998"/>
    <n v="1.804E-5"/>
    <n v="0.10511999999999901"/>
    <n v="-13.450399999999901"/>
    <n v="3.5019999999999898E-2"/>
    <n v="108.77419999999999"/>
    <n v="0.60960000000000003"/>
    <n v="42.6"/>
    <n v="5"/>
    <n v="1"/>
  </r>
  <r>
    <x v="354"/>
    <n v="0.58831415441620605"/>
    <n v="0.53997326718851602"/>
    <n v="252667.95233347599"/>
    <n v="0.41039231581400998"/>
    <n v="6.9382008612496699E-3"/>
    <n v="0.188908353691844"/>
    <n v="-10.518601306530501"/>
    <n v="3.4468639322655099E-2"/>
    <n v="115.51277620875599"/>
    <n v="0.36281719929488898"/>
    <n v="42.637184945077202"/>
    <n v="7"/>
    <n v="1"/>
  </r>
  <r>
    <x v="355"/>
    <n v="0.190596017261904"/>
    <n v="0.46949786324786302"/>
    <n v="216041.459249084"/>
    <n v="0.72547870879120802"/>
    <n v="0.31403951882173298"/>
    <n v="0.231767857142857"/>
    <n v="-9.8213528693528591"/>
    <n v="4.7640239621489597E-2"/>
    <n v="130.98150488400401"/>
    <n v="0.64762484737484705"/>
    <n v="36.569826007326"/>
    <n v="7"/>
    <n v="1"/>
  </r>
  <r>
    <x v="356"/>
    <n v="0.858869479405034"/>
    <n v="0.51121672932330797"/>
    <n v="183110.44301378401"/>
    <n v="0.27615070624931898"/>
    <n v="2.20252377919254E-2"/>
    <n v="0.238977073934837"/>
    <n v="-14.2587450419527"/>
    <n v="0.106690382614144"/>
    <n v="110.208209130162"/>
    <n v="0.52505065378119198"/>
    <n v="12.3299430641821"/>
    <n v="0"/>
    <n v="1"/>
  </r>
  <r>
    <x v="357"/>
    <n v="0.37209898989898899"/>
    <n v="0.50164646464646401"/>
    <n v="174893.51515151499"/>
    <n v="0.56295959595959599"/>
    <n v="4.3150619393939299E-2"/>
    <n v="0.188728282828282"/>
    <n v="-9.0257777777777708"/>
    <n v="5.0968686868686802E-2"/>
    <n v="147.38780808080799"/>
    <n v="0.67518181818181799"/>
    <n v="22.929292929292899"/>
    <n v="7"/>
    <n v="1"/>
  </r>
  <r>
    <x v="358"/>
    <n v="0.20300000000000001"/>
    <n v="0.44600000000000001"/>
    <n v="299853"/>
    <n v="0.61399999999999999"/>
    <n v="1.15E-2"/>
    <n v="0.36099999999999999"/>
    <n v="-9.82"/>
    <n v="3.7900000000000003E-2"/>
    <n v="132.05000000000001"/>
    <n v="0.77900000000000003"/>
    <n v="51"/>
    <n v="6"/>
    <n v="0"/>
  </r>
  <r>
    <x v="359"/>
    <n v="0.14504493185481099"/>
    <n v="0.76956159023372805"/>
    <n v="199691.36024364701"/>
    <n v="0.60761226291293002"/>
    <n v="9.4727138129568605E-3"/>
    <n v="0.17533623899908701"/>
    <n v="-7.6791282453654404"/>
    <n v="0.21208931831786201"/>
    <n v="109.027379652573"/>
    <n v="0.49069090177496899"/>
    <n v="57.252206292988099"/>
    <n v="1"/>
    <n v="1"/>
  </r>
  <r>
    <x v="360"/>
    <n v="0.84928105284307698"/>
    <n v="0.38955624874422301"/>
    <n v="190389.75972473301"/>
    <n v="0.16956005123568399"/>
    <n v="0.75167232636728898"/>
    <n v="0.147748809523809"/>
    <n v="-22.37303790436"/>
    <n v="6.4195623869801002E-2"/>
    <n v="94.825977094635206"/>
    <n v="0.26776263110307402"/>
    <n v="58.599839260598699"/>
    <n v="1"/>
    <n v="1"/>
  </r>
  <r>
    <x v="361"/>
    <n v="0.85238741779539695"/>
    <n v="0.59866157931618502"/>
    <n v="180961.925293284"/>
    <n v="0.45651227679907103"/>
    <n v="0.243173327551235"/>
    <n v="0.247798360092919"/>
    <n v="-10.9846571538144"/>
    <n v="0.11783145979418801"/>
    <n v="109.29779665948"/>
    <n v="0.80569084515032596"/>
    <n v="5.6988758891803704"/>
    <n v="5"/>
    <n v="1"/>
  </r>
  <r>
    <x v="362"/>
    <n v="2.8606723809523799E-2"/>
    <n v="0.51990476190476198"/>
    <n v="180360.29523809499"/>
    <n v="0.70746666666666602"/>
    <n v="0.18923238095238001"/>
    <n v="0.23917714285714201"/>
    <n v="-6.8738666666666601"/>
    <n v="4.37685714285714E-2"/>
    <n v="125.02555238095201"/>
    <n v="0.83776190476190404"/>
    <n v="24.8095238095238"/>
    <n v="0"/>
    <n v="1"/>
  </r>
  <r>
    <x v="363"/>
    <n v="0.88799757575757499"/>
    <n v="0.30122872727272698"/>
    <n v="264023.41030302999"/>
    <n v="0.17384412121212101"/>
    <n v="0.52102688848484802"/>
    <n v="0.14420363636363601"/>
    <n v="-21.2441151515151"/>
    <n v="4.3540060606060603E-2"/>
    <n v="105.19935515151499"/>
    <n v="0.18624745454545399"/>
    <n v="38.8927272727272"/>
    <n v="7"/>
    <n v="1"/>
  </r>
  <r>
    <x v="364"/>
    <n v="0.79500000000000004"/>
    <n v="0.35799999999999998"/>
    <n v="252960"/>
    <n v="0.54600000000000004"/>
    <n v="5.8599999999999999E-2"/>
    <n v="0.111"/>
    <n v="-8.9269999999999996"/>
    <n v="2.9600000000000001E-2"/>
    <n v="106.489"/>
    <n v="0.26400000000000001"/>
    <n v="64"/>
    <n v="0"/>
    <n v="0"/>
  </r>
  <r>
    <x v="365"/>
    <n v="0.66818333333333302"/>
    <n v="0.57399999999999995"/>
    <n v="266089.616666666"/>
    <n v="0.28786166666666602"/>
    <n v="0.26194023333333299"/>
    <n v="0.124166666666666"/>
    <n v="-15.934850000000001"/>
    <n v="4.3536666666666599E-2"/>
    <n v="112.911083333333"/>
    <n v="0.344604999999999"/>
    <n v="51.183333333333302"/>
    <n v="7"/>
    <n v="1"/>
  </r>
  <r>
    <x v="366"/>
    <n v="0.15740654761904699"/>
    <n v="0.59303174603174602"/>
    <n v="215598"/>
    <n v="0.70818650793650795"/>
    <n v="2.4781339682539601E-3"/>
    <n v="0.20794206349206301"/>
    <n v="-9.7156984126984103"/>
    <n v="8.8453968253968202E-2"/>
    <n v="109.33473015873"/>
    <n v="0.59238492063491999"/>
    <n v="33.706349206349202"/>
    <n v="11"/>
    <n v="1"/>
  </r>
  <r>
    <x v="367"/>
    <n v="0.16218282217261901"/>
    <n v="0.54164880952380901"/>
    <n v="246054.75520833299"/>
    <n v="0.72988764880952295"/>
    <n v="2.6725438244047602E-4"/>
    <n v="0.132777678571428"/>
    <n v="-5.5223236607142798"/>
    <n v="6.7409077380952295E-2"/>
    <n v="123.24749516369"/>
    <n v="0.46945014880952302"/>
    <n v="51.540550595238003"/>
    <n v="4"/>
    <n v="1"/>
  </r>
  <r>
    <x v="368"/>
    <n v="0.37978635599694399"/>
    <n v="0.53224511077158099"/>
    <n v="230132.99996180201"/>
    <n v="0.64783135981665396"/>
    <n v="2.3619255263559898E-2"/>
    <n v="0.195880061115355"/>
    <n v="-8.3216486249044994"/>
    <n v="7.3143930481283398E-2"/>
    <n v="133.34279656226099"/>
    <n v="0.72413044308632502"/>
    <n v="42.204010695187101"/>
    <n v="7"/>
    <n v="1"/>
  </r>
  <r>
    <x v="369"/>
    <n v="0.75999122807017505"/>
    <n v="0.77047587719298205"/>
    <n v="92558.4188596491"/>
    <n v="0.34930592105263097"/>
    <n v="3.1109353289473598E-3"/>
    <n v="0.18004495614034999"/>
    <n v="-10.5362872807017"/>
    <n v="6.9632894736842102E-2"/>
    <n v="107.262543859649"/>
    <n v="0.80875877192982404"/>
    <n v="34.585526315789402"/>
    <n v="3"/>
    <n v="1"/>
  </r>
  <r>
    <x v="370"/>
    <n v="0.96899999999999997"/>
    <n v="0.11700000000000001"/>
    <n v="145840"/>
    <n v="8.6599999999999996E-2"/>
    <n v="0.67799999999999905"/>
    <n v="7.8799999999999995E-2"/>
    <n v="-24.17"/>
    <n v="4.1200000000000001E-2"/>
    <n v="79.266999999999996"/>
    <n v="3.6600000000000001E-2"/>
    <n v="2"/>
    <n v="9"/>
    <n v="1"/>
  </r>
  <r>
    <x v="371"/>
    <n v="0.93931439393939398"/>
    <n v="0.24628030303030299"/>
    <n v="375824.66666666599"/>
    <n v="0.16482181818181799"/>
    <n v="0.62560414977272705"/>
    <n v="0.170071969696969"/>
    <n v="-19.1718636363636"/>
    <n v="3.6274999999999898E-2"/>
    <n v="93.475939393939399"/>
    <n v="0.18774053030303001"/>
    <n v="21.768939393939299"/>
    <n v="7"/>
    <n v="0"/>
  </r>
  <r>
    <x v="372"/>
    <n v="0.75649999999999995"/>
    <n v="0.42749999999999999"/>
    <n v="161820"/>
    <n v="0.4355"/>
    <n v="1.34E-5"/>
    <n v="0.26100000000000001"/>
    <n v="-12.321999999999999"/>
    <n v="0.1016"/>
    <n v="113.95599999999899"/>
    <n v="0.33050000000000002"/>
    <n v="40.5"/>
    <n v="7"/>
    <n v="1"/>
  </r>
  <r>
    <x v="373"/>
    <n v="0.234298025641025"/>
    <n v="0.61237243589743495"/>
    <n v="211390.928205128"/>
    <n v="0.69490641025640998"/>
    <n v="1.70881707948718E-2"/>
    <n v="0.17199717948717899"/>
    <n v="-6.9413051282051201"/>
    <n v="5.5718717948717897E-2"/>
    <n v="120.148946153846"/>
    <n v="0.53588846153846104"/>
    <n v="54.109615384615303"/>
    <n v="11"/>
    <n v="1"/>
  </r>
  <r>
    <x v="374"/>
    <n v="0.32660070383927498"/>
    <n v="0.61821295107723595"/>
    <n v="249060.959650281"/>
    <n v="0.57889374564731699"/>
    <n v="2.57057100934329E-2"/>
    <n v="0.20342087348944399"/>
    <n v="-8.2375145952074504"/>
    <n v="0.12415407998908"/>
    <n v="114.936122414854"/>
    <n v="0.46433811426454202"/>
    <n v="53.963776624490897"/>
    <n v="0"/>
    <n v="1"/>
  </r>
  <r>
    <x v="375"/>
    <n v="0.37477432701050201"/>
    <n v="0.61052104230383897"/>
    <n v="210771.49134444899"/>
    <n v="0.56863687290325604"/>
    <n v="5.9194606896093398E-3"/>
    <n v="0.16539337091171999"/>
    <n v="-8.4277455594230393"/>
    <n v="4.5496988735374597E-2"/>
    <n v="112.048414106861"/>
    <n v="0.511055757895017"/>
    <n v="47.088038374112401"/>
    <n v="1"/>
    <n v="1"/>
  </r>
  <r>
    <x v="376"/>
    <n v="5.7554108438375301E-2"/>
    <n v="0.60771848739495804"/>
    <n v="294011.14373249299"/>
    <n v="0.74110084033613399"/>
    <n v="0.27185049303221198"/>
    <n v="0.25077962184873898"/>
    <n v="-5.9682626050420096"/>
    <n v="7.3532580532212802E-2"/>
    <n v="130.97400542717"/>
    <n v="0.28099271708683399"/>
    <n v="56.570378151260499"/>
    <n v="2"/>
    <n v="1"/>
  </r>
  <r>
    <x v="377"/>
    <n v="4.4022386904761901E-2"/>
    <n v="0.66022738095237998"/>
    <n v="205242.028571428"/>
    <n v="0.73277142857142796"/>
    <n v="0.243271336309523"/>
    <n v="0.146955"/>
    <n v="-5.6614892857142802"/>
    <n v="8.0487261904761895E-2"/>
    <n v="122.68555595238"/>
    <n v="0.36999523809523799"/>
    <n v="57.132142857142803"/>
    <n v="3"/>
    <n v="1"/>
  </r>
  <r>
    <x v="378"/>
    <n v="0.60953571428571396"/>
    <n v="0.34099999999999903"/>
    <n v="290190.28571428498"/>
    <n v="0.17652857142857101"/>
    <n v="0.39930714285714197"/>
    <n v="0.19569999999999901"/>
    <n v="-20.129785714285699"/>
    <n v="4.8642857142857099E-2"/>
    <n v="125.757642857142"/>
    <n v="0.23337142857142801"/>
    <n v="37.357142857142797"/>
    <n v="7"/>
    <n v="1"/>
  </r>
  <r>
    <x v="379"/>
    <n v="0.60994995442083499"/>
    <n v="0.56995675847215399"/>
    <n v="242092.187142938"/>
    <n v="0.39096110183344501"/>
    <n v="4.58052269073786E-2"/>
    <n v="0.14310949054657801"/>
    <n v="-12.092651449008899"/>
    <n v="3.6652235938900601E-2"/>
    <n v="111.176171489376"/>
    <n v="0.41165978552735699"/>
    <n v="49.128011734807401"/>
    <n v="4"/>
    <n v="1"/>
  </r>
  <r>
    <x v="380"/>
    <n v="4.9482629999999996E-3"/>
    <n v="0.38939999999999902"/>
    <n v="253329.4"/>
    <n v="0.9284"/>
    <n v="0.33267435000000001"/>
    <n v="0.17929999999999999"/>
    <n v="-6.4974999999999996"/>
    <n v="7.8460000000000002E-2"/>
    <n v="113.2075"/>
    <n v="0.43169999999999997"/>
    <n v="41.2"/>
    <n v="1"/>
    <n v="1"/>
  </r>
  <r>
    <x v="381"/>
    <n v="0.18052189467525201"/>
    <n v="0.74633525386144794"/>
    <n v="194270.73080034001"/>
    <n v="0.59615567081981002"/>
    <n v="2.7455645121168399E-2"/>
    <n v="0.18645722045912"/>
    <n v="-7.7271383158484701"/>
    <n v="0.16748323681838001"/>
    <n v="119.240349999522"/>
    <n v="0.55034307869029297"/>
    <n v="59.341127110673803"/>
    <n v="1"/>
    <n v="1"/>
  </r>
  <r>
    <x v="382"/>
    <n v="0.17199999999999999"/>
    <n v="0.70499999999999996"/>
    <n v="470093"/>
    <n v="0.40300000000000002"/>
    <n v="2.0100000000000001E-3"/>
    <n v="0.61499999999999999"/>
    <n v="-9.6999999999999993"/>
    <n v="4.3799999999999999E-2"/>
    <n v="114.992"/>
    <n v="0.155"/>
    <n v="61"/>
    <n v="0"/>
    <n v="1"/>
  </r>
  <r>
    <x v="383"/>
    <n v="0.29967640646740901"/>
    <n v="0.57002262562434403"/>
    <n v="246953.79384689499"/>
    <n v="0.62720151770383303"/>
    <n v="5.5177535818014399E-2"/>
    <n v="0.17262424678718"/>
    <n v="-8.7158569911925206"/>
    <n v="6.2827073139408801E-2"/>
    <n v="122.067163717627"/>
    <n v="0.57084961558150604"/>
    <n v="45.339312998809"/>
    <n v="9"/>
    <n v="1"/>
  </r>
  <r>
    <x v="384"/>
    <n v="0.752"/>
    <n v="0.49075000000000002"/>
    <n v="243466.75"/>
    <n v="0.40699999999999997"/>
    <n v="0.21106749999999899"/>
    <n v="0.122949999999999"/>
    <n v="-13.604999999999899"/>
    <n v="3.3524999999999999E-2"/>
    <n v="135.65549999999999"/>
    <n v="0.3165"/>
    <n v="48"/>
    <n v="1"/>
    <n v="1"/>
  </r>
  <r>
    <x v="385"/>
    <n v="0.26275454545454502"/>
    <n v="0.61333333333333295"/>
    <n v="236316.24242424199"/>
    <n v="0.51396969696969697"/>
    <n v="2.0765406666666601E-2"/>
    <n v="0.10350606060606"/>
    <n v="-10.417878787878699"/>
    <n v="6.3048484848484798E-2"/>
    <n v="124.11057575757501"/>
    <n v="0.60755454545454501"/>
    <n v="38.2424242424242"/>
    <n v="3"/>
    <n v="1"/>
  </r>
  <r>
    <x v="386"/>
    <n v="0.19352"/>
    <n v="0.697028571428571"/>
    <n v="251796.48571428499"/>
    <n v="0.68282857142857101"/>
    <n v="3.4956382857142801E-3"/>
    <n v="0.17492285714285699"/>
    <n v="-5.9772857142857099"/>
    <n v="6.6788571428571405E-2"/>
    <n v="111.180028571428"/>
    <n v="0.63359999999999905"/>
    <n v="50.657142857142802"/>
    <n v="10"/>
    <n v="1"/>
  </r>
  <r>
    <x v="387"/>
    <n v="2.8278793741562398E-2"/>
    <n v="0.434113084308624"/>
    <n v="254167.41367340001"/>
    <n v="0.84965428137390597"/>
    <n v="0.13860147607946599"/>
    <n v="0.26014497324720098"/>
    <n v="-6.8143991764569201"/>
    <n v="7.2910961400843202E-2"/>
    <n v="128.125467607834"/>
    <n v="0.433821682823608"/>
    <n v="39.187845759653797"/>
    <n v="11"/>
    <n v="1"/>
  </r>
  <r>
    <x v="388"/>
    <n v="1.15E-3"/>
    <n v="0.313"/>
    <n v="219587"/>
    <n v="0.96099999999999997"/>
    <n v="0"/>
    <n v="0.12"/>
    <n v="-4.51"/>
    <n v="0.193"/>
    <n v="138.721"/>
    <n v="0.21"/>
    <n v="45"/>
    <n v="5"/>
    <n v="1"/>
  </r>
  <r>
    <x v="389"/>
    <n v="0.36849999999999999"/>
    <n v="0.54566666666666597"/>
    <n v="256098.5"/>
    <n v="0.53033333333333299"/>
    <n v="0.56041200000000002"/>
    <n v="0.14083333333333301"/>
    <n v="-7.5854999999999997"/>
    <n v="4.2033333333333298E-2"/>
    <n v="113.76283333333301"/>
    <n v="0.311"/>
    <n v="55.5"/>
    <n v="0"/>
    <n v="0"/>
  </r>
  <r>
    <x v="390"/>
    <n v="0.29738086211371201"/>
    <n v="0.584644246196662"/>
    <n v="227653.74985522599"/>
    <n v="0.60889181141033"/>
    <n v="2.2642596790002099E-2"/>
    <n v="0.17333631920211701"/>
    <n v="-7.3174291140712802"/>
    <n v="7.9687798213362304E-2"/>
    <n v="121.786086230553"/>
    <n v="0.462334649562816"/>
    <n v="53.6645745848042"/>
    <n v="7"/>
    <n v="1"/>
  </r>
  <r>
    <x v="391"/>
    <n v="0.12959889906034999"/>
    <n v="0.47354228421970301"/>
    <n v="204381.55371500499"/>
    <n v="0.78933362394652695"/>
    <n v="1.68685664632374E-3"/>
    <n v="0.154584452194129"/>
    <n v="-5.2833423423423396"/>
    <n v="6.4295631114985902E-2"/>
    <n v="147.028739416836"/>
    <n v="0.53520594788336695"/>
    <n v="51.711421098517803"/>
    <n v="8"/>
    <n v="1"/>
  </r>
  <r>
    <x v="392"/>
    <n v="6.4749753536231802E-2"/>
    <n v="0.39795797101449198"/>
    <n v="227738.28985507201"/>
    <n v="0.87358405797101402"/>
    <n v="1.8402940579710101E-3"/>
    <n v="0.20584086956521699"/>
    <n v="-5.1001695652173904"/>
    <n v="0.110195797101449"/>
    <n v="125.18444347825999"/>
    <n v="0.387191304347826"/>
    <n v="45.808695652173903"/>
    <n v="5"/>
    <n v="1"/>
  </r>
  <r>
    <x v="393"/>
    <n v="0.47927559999999902"/>
    <n v="0.14708333333333301"/>
    <n v="669074.33333333302"/>
    <n v="0.55874999999999997"/>
    <n v="0.79849999999999999"/>
    <n v="0.12039166666666599"/>
    <n v="-10.9054166666666"/>
    <n v="5.9033333333333299E-2"/>
    <n v="99.615166666666596"/>
    <n v="5.79416666666666E-2"/>
    <n v="43.8333333333333"/>
    <n v="11"/>
    <n v="1"/>
  </r>
  <r>
    <x v="394"/>
    <n v="0.388906842857142"/>
    <n v="0.41413452380952298"/>
    <n v="236080.736904761"/>
    <n v="0.53458452380952304"/>
    <n v="0.17746376503571401"/>
    <n v="0.16783119047619"/>
    <n v="-11.5690904761904"/>
    <n v="4.5408333333333301E-2"/>
    <n v="127.90127142857099"/>
    <n v="0.48731380952380898"/>
    <n v="39.305952380952299"/>
    <n v="7"/>
    <n v="1"/>
  </r>
  <r>
    <x v="395"/>
    <n v="2.33732975251674E-2"/>
    <n v="0.46680837083417698"/>
    <n v="207759.9165582"/>
    <n v="0.88125228542325296"/>
    <n v="7.4899871255845296E-2"/>
    <n v="0.25425256150578701"/>
    <n v="-5.0411780871780802"/>
    <n v="6.8192853469304995E-2"/>
    <n v="138.102492263524"/>
    <n v="0.57885383447964101"/>
    <n v="46.712561241593498"/>
    <n v="10"/>
    <n v="1"/>
  </r>
  <r>
    <x v="396"/>
    <n v="0.103114128704225"/>
    <n v="0.51923717097287303"/>
    <n v="235354.45676721801"/>
    <n v="0.75662360911759097"/>
    <n v="8.2728877957298302E-2"/>
    <n v="0.17125586102865001"/>
    <n v="-7.0945215602162204"/>
    <n v="5.3267836057561198E-2"/>
    <n v="131.89252466739401"/>
    <n v="0.54271307742583796"/>
    <n v="45.979451177110697"/>
    <n v="9"/>
    <n v="1"/>
  </r>
  <r>
    <x v="397"/>
    <n v="0.60262499999999997"/>
    <n v="0.53800000000000003"/>
    <n v="156196.5"/>
    <n v="0.89637500000000003"/>
    <n v="7.6300999999999999E-3"/>
    <n v="0.22417500000000001"/>
    <n v="-5.5990000000000002"/>
    <n v="0.10045"/>
    <n v="97.834999999999994"/>
    <n v="0.832125"/>
    <n v="28.75"/>
    <n v="9"/>
    <n v="1"/>
  </r>
  <r>
    <x v="398"/>
    <n v="0.46376102830324401"/>
    <n v="0.56784938128851803"/>
    <n v="237376.21469755401"/>
    <n v="0.460037284964191"/>
    <n v="3.37671503109013E-2"/>
    <n v="0.183317007269753"/>
    <n v="-11.826649389007899"/>
    <n v="4.6548614517739097E-2"/>
    <n v="116.980823959943"/>
    <n v="0.52439136659020302"/>
    <n v="41.300271031412102"/>
    <n v="9"/>
    <n v="1"/>
  </r>
  <r>
    <x v="399"/>
    <n v="0.67419997474747395"/>
    <n v="0.270584595959595"/>
    <n v="227387.83333333299"/>
    <n v="0.28378868686868602"/>
    <n v="0.74119096377525195"/>
    <n v="0.11559154040404"/>
    <n v="-17.055042929292899"/>
    <n v="4.1948611111111103E-2"/>
    <n v="115.530303030303"/>
    <n v="0.137898042929292"/>
    <n v="43.995580808080803"/>
    <n v="2"/>
    <n v="1"/>
  </r>
  <r>
    <x v="400"/>
    <n v="0.55779999999999996"/>
    <n v="0.49759999999999999"/>
    <n v="189587"/>
    <n v="0.29980000000000001"/>
    <n v="1.1759999999999901E-6"/>
    <n v="0.19549999999999901"/>
    <n v="-13.1816"/>
    <n v="0.11456"/>
    <n v="97.191999999999993"/>
    <n v="0.43675999999999898"/>
    <n v="57.6"/>
    <n v="0"/>
    <n v="1"/>
  </r>
  <r>
    <x v="401"/>
    <n v="0.50635414100479903"/>
    <n v="0.52543641191122703"/>
    <n v="219314.26288639099"/>
    <n v="0.515428496949217"/>
    <n v="3.0591785087491501E-3"/>
    <n v="0.20893127765105499"/>
    <n v="-9.7092626799854802"/>
    <n v="5.68673024250161E-2"/>
    <n v="112.682471324126"/>
    <n v="0.58699427012229999"/>
    <n v="40.885659114078997"/>
    <n v="7"/>
    <n v="1"/>
  </r>
  <r>
    <x v="402"/>
    <n v="0.9"/>
    <n v="0.621"/>
    <n v="161373"/>
    <n v="0.75800000000000001"/>
    <n v="2.16E-3"/>
    <n v="0.121"/>
    <n v="-9.9809999999999999"/>
    <n v="0.106"/>
    <n v="87.435000000000002"/>
    <n v="0.69499999999999995"/>
    <n v="14"/>
    <n v="6"/>
    <n v="0"/>
  </r>
  <r>
    <x v="403"/>
    <n v="9.3682673863430502E-2"/>
    <n v="0.54572008623933499"/>
    <n v="214508.22555965901"/>
    <n v="0.77633258912175496"/>
    <n v="6.1079133795956898E-2"/>
    <n v="0.205609315637583"/>
    <n v="-5.5772427662662896"/>
    <n v="6.5352603755024899E-2"/>
    <n v="134.56857877454399"/>
    <n v="0.50849723934939295"/>
    <n v="49.430520104095798"/>
    <n v="2"/>
    <n v="1"/>
  </r>
  <r>
    <x v="404"/>
    <n v="0.43756379175424898"/>
    <n v="0.55533319908224299"/>
    <n v="236692.69548212099"/>
    <n v="0.54442909667300199"/>
    <n v="8.2304088071428402E-3"/>
    <n v="0.242247706954445"/>
    <n v="-10.1131211417351"/>
    <n v="7.8617540278285505E-2"/>
    <n v="120.19368642513101"/>
    <n v="0.54055806163410003"/>
    <n v="50.331988661889298"/>
    <n v="7"/>
    <n v="1"/>
  </r>
  <r>
    <x v="405"/>
    <n v="0.4"/>
    <n v="0.59199999999999997"/>
    <n v="205773"/>
    <n v="0.88300000000000001"/>
    <n v="0.88800000000000001"/>
    <n v="4.82E-2"/>
    <n v="-6.81"/>
    <n v="2.8400000000000002E-2"/>
    <n v="106.467"/>
    <n v="0.94699999999999995"/>
    <n v="40"/>
    <n v="2"/>
    <n v="1"/>
  </r>
  <r>
    <x v="406"/>
    <n v="0.32499740767214003"/>
    <n v="0.41976867827463399"/>
    <n v="342127.99645055598"/>
    <n v="0.54414570637119097"/>
    <n v="0.33194165080695098"/>
    <n v="0.211902690663061"/>
    <n v="-11.8502875"/>
    <n v="6.1631891186298998E-2"/>
    <n v="116.06262329342999"/>
    <n v="0.40822517785692197"/>
    <n v="32.334097854284799"/>
    <n v="2"/>
    <n v="1"/>
  </r>
  <r>
    <x v="407"/>
    <n v="0.58899999999999997"/>
    <n v="0.49199999999999999"/>
    <n v="359867"/>
    <n v="0.372"/>
    <n v="5.75E-6"/>
    <n v="0.11"/>
    <n v="-14.603"/>
    <n v="3.5900000000000001E-2"/>
    <n v="135.31899999999999"/>
    <n v="0.54500000000000004"/>
    <n v="37"/>
    <n v="11"/>
    <n v="0"/>
  </r>
  <r>
    <x v="408"/>
    <n v="0.59436198257839701"/>
    <n v="0.57326645373596496"/>
    <n v="239361.29733836601"/>
    <n v="0.43496890437475799"/>
    <n v="6.9754628823073903E-4"/>
    <n v="0.16173556620209001"/>
    <n v="-9.8534649535423906"/>
    <n v="3.25514769647696E-2"/>
    <n v="116.44153146535"/>
    <n v="0.364138712737127"/>
    <n v="44.823044909020503"/>
    <n v="0"/>
    <n v="1"/>
  </r>
  <r>
    <x v="409"/>
    <n v="0.54644119047619"/>
    <n v="0.47864285714285698"/>
    <n v="252176.62380952301"/>
    <n v="0.45184404761904701"/>
    <n v="5.0773137142857104E-3"/>
    <n v="0.15963821428571401"/>
    <n v="-11.2672357142857"/>
    <n v="7.0685833333333295E-2"/>
    <n v="116.421354761904"/>
    <n v="0.469607619047619"/>
    <n v="45.840476190476103"/>
    <n v="0"/>
    <n v="1"/>
  </r>
  <r>
    <x v="410"/>
    <n v="0.90454054054054001"/>
    <n v="0.51158258258258205"/>
    <n v="181699.783783783"/>
    <n v="0.25395765765765699"/>
    <n v="0.18534000180180099"/>
    <n v="0.168646246246246"/>
    <n v="-14.417087087086999"/>
    <n v="0.131105405405405"/>
    <n v="125.02348048048"/>
    <n v="0.60527927927927905"/>
    <n v="26.231231231231199"/>
    <n v="7"/>
    <n v="1"/>
  </r>
  <r>
    <x v="411"/>
    <n v="0.88245756851775603"/>
    <n v="0.38439007867323899"/>
    <n v="208585.06963360799"/>
    <n v="0.28023972105862899"/>
    <n v="0.129550448248376"/>
    <n v="0.20700781032176099"/>
    <n v="-12.799298086255201"/>
    <n v="7.0137154055445794E-2"/>
    <n v="108.933117834973"/>
    <n v="0.374222746795002"/>
    <n v="9.5900049539116807"/>
    <n v="2"/>
    <n v="1"/>
  </r>
  <r>
    <x v="412"/>
    <n v="0.95499999999999996"/>
    <n v="0.55700000000000005"/>
    <n v="180773"/>
    <n v="0.17799999999999999"/>
    <n v="0"/>
    <n v="0.27"/>
    <n v="-13.130999999999901"/>
    <n v="4.36E-2"/>
    <n v="65.959000000000003"/>
    <n v="0.41"/>
    <n v="0"/>
    <n v="11"/>
    <n v="1"/>
  </r>
  <r>
    <x v="413"/>
    <n v="0.56100000000000005"/>
    <n v="0.34200000000000003"/>
    <n v="275040"/>
    <n v="0.7"/>
    <n v="1.2099999999999999E-3"/>
    <n v="9.9400000000000002E-2"/>
    <n v="-5.9550000000000001"/>
    <n v="4.4900000000000002E-2"/>
    <n v="150.04"/>
    <n v="0.11799999999999999"/>
    <n v="49"/>
    <n v="8"/>
    <n v="1"/>
  </r>
  <r>
    <x v="41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n v="53.5"/>
    <n v="4"/>
    <n v="1"/>
  </r>
  <r>
    <x v="415"/>
    <n v="0.83233686286831399"/>
    <n v="0.56874549818461095"/>
    <n v="229653.733577712"/>
    <n v="0.43581705976818802"/>
    <n v="0.31854358527953502"/>
    <n v="0.216575581971791"/>
    <n v="-11.4496878142019"/>
    <n v="8.5491113322161694E-2"/>
    <n v="115.06656816785301"/>
    <n v="0.73212346913838799"/>
    <n v="6.9760927244798197"/>
    <n v="10"/>
    <n v="1"/>
  </r>
  <r>
    <x v="416"/>
    <n v="0.73770833333333297"/>
    <n v="0.55647916666666597"/>
    <n v="192829.41666666599"/>
    <n v="0.43995833333333301"/>
    <n v="0.52824752541666598"/>
    <n v="0.33472916666666602"/>
    <n v="-13.8499374999999"/>
    <n v="6.4145833333333305E-2"/>
    <n v="136.067583333333"/>
    <n v="0.77572916666666603"/>
    <n v="4"/>
    <n v="0"/>
    <n v="1"/>
  </r>
  <r>
    <x v="417"/>
    <n v="0.90803004468649595"/>
    <n v="0.54534208909370097"/>
    <n v="317650.48357771197"/>
    <n v="0.386396605222734"/>
    <n v="0.245364730620444"/>
    <n v="0.20747217288088199"/>
    <n v="-11.4274321323837"/>
    <n v="8.8367249685797997E-2"/>
    <n v="113.32063634967101"/>
    <n v="0.67410642368384299"/>
    <n v="9.1579109062979995"/>
    <n v="10"/>
    <n v="1"/>
  </r>
  <r>
    <x v="418"/>
    <n v="0.38816041213727698"/>
    <n v="0.65875657122157105"/>
    <n v="138401.992217602"/>
    <n v="0.61544630410130396"/>
    <n v="2.4900754386413999E-2"/>
    <n v="0.18878410848610799"/>
    <n v="-8.6230448270648203"/>
    <n v="0.153791255937755"/>
    <n v="115.601359304794"/>
    <n v="0.69308691173691195"/>
    <n v="40.218441378441298"/>
    <n v="7"/>
    <n v="1"/>
  </r>
  <r>
    <x v="419"/>
    <n v="0.96799999999999997"/>
    <n v="0.127"/>
    <n v="235200"/>
    <n v="2.2200000000000001E-2"/>
    <n v="0.219"/>
    <n v="0.108"/>
    <n v="-28.677"/>
    <n v="5.1799999999999999E-2"/>
    <n v="66.643000000000001"/>
    <n v="3.9E-2"/>
    <n v="37"/>
    <n v="8"/>
    <n v="1"/>
  </r>
  <r>
    <x v="420"/>
    <n v="7.2883260139860101E-2"/>
    <n v="0.555975116550116"/>
    <n v="240999.21917249399"/>
    <n v="0.78714644522144495"/>
    <n v="0.29576763889277302"/>
    <n v="0.17429178321678299"/>
    <n v="-4.9682115384615297"/>
    <n v="8.5692826340326295E-2"/>
    <n v="133.10279184149101"/>
    <n v="0.336197202797202"/>
    <n v="56.735664335664303"/>
    <n v="11"/>
    <n v="1"/>
  </r>
  <r>
    <x v="421"/>
    <n v="0.23581512437343499"/>
    <n v="0.48583158144616601"/>
    <n v="277193.59623606899"/>
    <n v="0.60019907811680595"/>
    <n v="8.1052972104017299E-3"/>
    <n v="0.20543141620060801"/>
    <n v="-7.2658426431088898"/>
    <n v="4.8183999225362401E-2"/>
    <n v="120.917269331715"/>
    <n v="0.35192200987841199"/>
    <n v="50.435688632456902"/>
    <n v="11"/>
    <n v="1"/>
  </r>
  <r>
    <x v="422"/>
    <n v="5.28183333333333E-2"/>
    <n v="0.60850000000000004"/>
    <n v="209969.433333333"/>
    <n v="0.81623333333333303"/>
    <n v="6.37199999999999E-6"/>
    <n v="0.105116666666666"/>
    <n v="-4.3672333333333304"/>
    <n v="7.2493333333333299E-2"/>
    <n v="140.58670000000001"/>
    <n v="0.50951333333333304"/>
    <n v="49.8"/>
    <n v="2"/>
    <n v="1"/>
  </r>
  <r>
    <x v="423"/>
    <n v="0.69745800270178904"/>
    <n v="0.40277950016886099"/>
    <n v="247485.26660309499"/>
    <n v="0.292267816913999"/>
    <n v="0.51883919758825503"/>
    <n v="0.14090640483143599"/>
    <n v="-15.8717188251187"/>
    <n v="5.3812942765758702E-2"/>
    <n v="116.580460287661"/>
    <n v="0.31958333829985802"/>
    <n v="22.050509565528301"/>
    <n v="7"/>
    <n v="1"/>
  </r>
  <r>
    <x v="424"/>
    <n v="0.636702928573328"/>
    <n v="0.48238562931644902"/>
    <n v="229929.60404682401"/>
    <n v="0.44470909692149801"/>
    <n v="0.108299312124177"/>
    <n v="0.17933915629"/>
    <n v="-11.771179113064299"/>
    <n v="6.0372739614684097E-2"/>
    <n v="115.65245652592399"/>
    <n v="0.538763814715011"/>
    <n v="38.640090885506602"/>
    <n v="7"/>
    <n v="1"/>
  </r>
  <r>
    <x v="425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</r>
  <r>
    <x v="426"/>
    <n v="1.47078E-2"/>
    <n v="0.44857142857142801"/>
    <n v="270862.71428571403"/>
    <n v="0.89414285714285702"/>
    <n v="1.2593314285714199E-3"/>
    <n v="0.26870714285714198"/>
    <n v="-4.8021428571428499"/>
    <n v="7.535E-2"/>
    <n v="118.92907142857101"/>
    <n v="0.39385714285714202"/>
    <n v="57.357142857142797"/>
    <n v="11"/>
    <n v="0"/>
  </r>
  <r>
    <x v="427"/>
    <n v="0.23272766431752401"/>
    <n v="0.56485005205320904"/>
    <n v="181127.43299595101"/>
    <n v="0.775051821862348"/>
    <n v="5.5244073881145099E-2"/>
    <n v="0.25767054945054901"/>
    <n v="-6.7762910931173996"/>
    <n v="0.14116251156737999"/>
    <n v="133.393161104684"/>
    <n v="0.75434965876228999"/>
    <n v="44.833039329091903"/>
    <n v="7"/>
    <n v="1"/>
  </r>
  <r>
    <x v="428"/>
    <n v="0.28846374605956498"/>
    <n v="0.51771855979277903"/>
    <n v="223386.383598955"/>
    <n v="0.65495543223963704"/>
    <n v="4.02377081144209E-2"/>
    <n v="0.188370084736903"/>
    <n v="-8.7711642876761804"/>
    <n v="6.0724176113499603E-2"/>
    <n v="128.90620548157099"/>
    <n v="0.61854194973105703"/>
    <n v="44.957822716028197"/>
    <n v="7"/>
    <n v="1"/>
  </r>
  <r>
    <x v="429"/>
    <n v="0.80423738262910704"/>
    <n v="0.60972887323943603"/>
    <n v="186972.48973004601"/>
    <n v="0.38199559859154902"/>
    <n v="9.8541157808098495E-2"/>
    <n v="0.19824721244131399"/>
    <n v="-12.6549351525821"/>
    <n v="5.7963585680751099E-2"/>
    <n v="110.74897769953"/>
    <n v="0.75297447183098498"/>
    <n v="11.8368544600938"/>
    <n v="7"/>
    <n v="1"/>
  </r>
  <r>
    <x v="430"/>
    <n v="0.96728571428571397"/>
    <n v="0.20728571428571399"/>
    <n v="462918.14285714203"/>
    <n v="0.13104285714285699"/>
    <n v="0.90242857142857102"/>
    <n v="0.104414285714285"/>
    <n v="-19.620571428571399"/>
    <n v="3.7057142857142802E-2"/>
    <n v="91.6087142857142"/>
    <n v="6.3528571428571406E-2"/>
    <n v="47.857142857142797"/>
    <n v="4"/>
    <n v="0"/>
  </r>
  <r>
    <x v="431"/>
    <n v="0.954922341696535"/>
    <n v="0.20780454002389401"/>
    <n v="274267.46714456298"/>
    <n v="0.202175173237753"/>
    <n v="0.47143395307048902"/>
    <n v="0.164310394265232"/>
    <n v="-19.087513739545901"/>
    <n v="4.50136200716846E-2"/>
    <n v="91.4296487455197"/>
    <n v="0.15759402628434799"/>
    <n v="30.673835125448001"/>
    <n v="2"/>
    <n v="1"/>
  </r>
  <r>
    <x v="432"/>
    <n v="0.85799999999999998"/>
    <n v="0.29199999999999998"/>
    <n v="169907"/>
    <n v="0.45600000000000002"/>
    <n v="0.93799999999999994"/>
    <n v="0.17199999999999999"/>
    <n v="-14.098000000000001"/>
    <n v="3.78E-2"/>
    <n v="149.393"/>
    <n v="0.51100000000000001"/>
    <n v="49"/>
    <n v="7"/>
    <n v="0"/>
  </r>
  <r>
    <x v="433"/>
    <n v="0.58273333333333299"/>
    <n v="0.57311111111111102"/>
    <n v="213323.33333333299"/>
    <n v="0.465555555555555"/>
    <n v="8.6670993333333293E-2"/>
    <n v="0.13753333333333301"/>
    <n v="-9.8927777777777699"/>
    <n v="5.5144444444444399E-2"/>
    <n v="128.36777777777701"/>
    <n v="0.40200000000000002"/>
    <n v="56.4444444444444"/>
    <n v="7"/>
    <n v="1"/>
  </r>
  <r>
    <x v="434"/>
    <n v="0.906197675163397"/>
    <n v="0.34709805946043898"/>
    <n v="309288.52695142"/>
    <n v="0.13656098368238301"/>
    <n v="0.62759860173303905"/>
    <n v="0.15882106530957901"/>
    <n v="-22.590450616492799"/>
    <n v="4.9375687965041597E-2"/>
    <n v="101.158233761549"/>
    <n v="0.28775108128821097"/>
    <n v="36.297864163583"/>
    <n v="2"/>
    <n v="1"/>
  </r>
  <r>
    <x v="435"/>
    <n v="0.50229334374498902"/>
    <n v="0.51416187149270398"/>
    <n v="248454.975425885"/>
    <n v="0.480617082611832"/>
    <n v="0.12899617699619201"/>
    <n v="0.14075040432098701"/>
    <n v="-10.7934663129308"/>
    <n v="4.46857505010421E-2"/>
    <n v="118.81104684062799"/>
    <n v="0.41755994175885802"/>
    <n v="49.679047017796996"/>
    <n v="9"/>
    <n v="1"/>
  </r>
  <r>
    <x v="436"/>
    <n v="0.30831126525119601"/>
    <n v="0.55860427708256599"/>
    <n v="254391.78003619099"/>
    <n v="0.55552607348791505"/>
    <n v="0.30420526584130703"/>
    <n v="0.18988459207459199"/>
    <n v="-10.4019345693779"/>
    <n v="4.7739380137406397E-2"/>
    <n v="117.809912980002"/>
    <n v="0.47047081186357498"/>
    <n v="47.373803827751203"/>
    <n v="2"/>
    <n v="1"/>
  </r>
  <r>
    <x v="437"/>
    <n v="0.15336749999999999"/>
    <n v="0.63735833333333303"/>
    <n v="225738.241666666"/>
    <n v="0.77759583333333304"/>
    <n v="6.3391666666666605E-7"/>
    <n v="0.16882166666666601"/>
    <n v="-6.1992333333333303"/>
    <n v="9.3195833333333297E-2"/>
    <n v="124.533445833333"/>
    <n v="0.70629166666666598"/>
    <n v="38.983333333333299"/>
    <n v="5"/>
    <n v="1"/>
  </r>
  <r>
    <x v="438"/>
    <n v="0.29199999999999998"/>
    <n v="0.71150000000000002"/>
    <n v="210080"/>
    <n v="0.60299999999999998"/>
    <n v="5.3023899999999997E-3"/>
    <n v="0.13950000000000001"/>
    <n v="-7.1035000000000004"/>
    <n v="0.1245"/>
    <n v="99.39"/>
    <n v="0.60099999999999998"/>
    <n v="69"/>
    <n v="10"/>
    <n v="1"/>
  </r>
  <r>
    <x v="439"/>
    <n v="0.63749642857142796"/>
    <n v="0.49708571428571402"/>
    <n v="207252.583928571"/>
    <n v="0.39509285714285702"/>
    <n v="7.7811607142857099E-6"/>
    <n v="0.12626375000000001"/>
    <n v="-7.6363696428571401"/>
    <n v="4.8563392857142798E-2"/>
    <n v="139.17497142857101"/>
    <n v="0.38589285714285698"/>
    <n v="57.821428571428498"/>
    <n v="11"/>
    <n v="1"/>
  </r>
  <r>
    <x v="440"/>
    <n v="0.59476307317995403"/>
    <n v="0.53330340452194303"/>
    <n v="212773.12548799301"/>
    <n v="0.434408707053895"/>
    <n v="3.8491126244963203E-2"/>
    <n v="0.188397100785264"/>
    <n v="-11.2135211848274"/>
    <n v="6.1239360780680402E-2"/>
    <n v="113.670968771001"/>
    <n v="0.51485958457660597"/>
    <n v="39.542622799598703"/>
    <n v="7"/>
    <n v="1"/>
  </r>
  <r>
    <x v="441"/>
    <n v="0.38449230769230702"/>
    <n v="0.65669230769230702"/>
    <n v="184328.153846153"/>
    <n v="0.59807692307692295"/>
    <n v="4.8050584615384603E-3"/>
    <n v="0.159330769230769"/>
    <n v="-8.4220769230769204"/>
    <n v="4.9523076923076899E-2"/>
    <n v="120.98030769230699"/>
    <n v="0.72430769230769199"/>
    <n v="42.307692307692299"/>
    <n v="9"/>
    <n v="0"/>
  </r>
  <r>
    <x v="442"/>
    <n v="7.8029625000000005E-2"/>
    <n v="0.42775000000000002"/>
    <n v="169739.08333333299"/>
    <n v="0.75599999999999901"/>
    <n v="3.2012633333333299E-3"/>
    <n v="0.20674999999999999"/>
    <n v="-6.1560833333333296"/>
    <n v="0.118783333333333"/>
    <n v="123.71825"/>
    <n v="0.3165"/>
    <n v="42.1666666666666"/>
    <n v="2"/>
    <n v="1"/>
  </r>
  <r>
    <x v="443"/>
    <n v="0.73234559338657701"/>
    <n v="0.62221003222642501"/>
    <n v="234501.059759002"/>
    <n v="0.47464768109849997"/>
    <n v="2.1618361745131001E-2"/>
    <n v="0.125934916631637"/>
    <n v="-10.6874700154126"/>
    <n v="8.5232380552052595E-2"/>
    <n v="99.256447316799694"/>
    <n v="0.82038671710802802"/>
    <n v="25.579445145018902"/>
    <n v="5"/>
    <n v="1"/>
  </r>
  <r>
    <x v="444"/>
    <n v="0.18123975000000001"/>
    <n v="0.62"/>
    <n v="235597.75"/>
    <n v="0.69125000000000003"/>
    <n v="9.2499999999999999E-5"/>
    <n v="0.19992499999999999"/>
    <n v="-7.77"/>
    <n v="0.22739999999999999"/>
    <n v="118.71125000000001"/>
    <n v="0.38174999999999998"/>
    <n v="61.25"/>
    <n v="0"/>
    <n v="1"/>
  </r>
  <r>
    <x v="445"/>
    <n v="0.13232428571428501"/>
    <n v="0.55214285714285705"/>
    <n v="218845.57142857101"/>
    <n v="0.66228571428571403"/>
    <n v="1.32428571428571E-5"/>
    <n v="0.1399"/>
    <n v="-6.0431428571428496"/>
    <n v="5.0299999999999997E-2"/>
    <n v="122.06642857142801"/>
    <n v="0.40414285714285703"/>
    <n v="54"/>
    <n v="6"/>
    <n v="1"/>
  </r>
  <r>
    <x v="446"/>
    <n v="0.83899999999999997"/>
    <n v="0.65200000000000002"/>
    <n v="186600"/>
    <n v="0.30299999999999999"/>
    <n v="0"/>
    <n v="9.4899999999999998E-2"/>
    <n v="-14.67"/>
    <n v="2.9899999999999999E-2"/>
    <n v="90.022999999999996"/>
    <n v="0.749"/>
    <n v="49"/>
    <n v="7"/>
    <n v="1"/>
  </r>
  <r>
    <x v="447"/>
    <n v="0.57412769896440696"/>
    <n v="0.561845930820002"/>
    <n v="239799.27261432001"/>
    <n v="0.45628434498751902"/>
    <n v="0.109224000557702"/>
    <n v="0.17361298160163199"/>
    <n v="-12.0345483761576"/>
    <n v="6.5712760788156396E-2"/>
    <n v="119.75963970175999"/>
    <n v="0.64153381850982705"/>
    <n v="27.776217487104098"/>
    <n v="0"/>
    <n v="1"/>
  </r>
  <r>
    <x v="448"/>
    <n v="0.212203522583053"/>
    <n v="0.67474419559537102"/>
    <n v="216914.43834453099"/>
    <n v="0.64787824748040301"/>
    <n v="0.13815763401035799"/>
    <n v="0.21371072461739399"/>
    <n v="-6.13773637706855"/>
    <n v="0.12941863241881299"/>
    <n v="124.39411841172"/>
    <n v="0.45475302818215702"/>
    <n v="58.842532972502099"/>
    <n v="1"/>
    <n v="1"/>
  </r>
  <r>
    <x v="449"/>
    <n v="1.2404167139479901E-2"/>
    <n v="0.34296690307328598"/>
    <n v="223435.29078014099"/>
    <n v="0.90738297872340401"/>
    <n v="8.0541080000000001E-2"/>
    <n v="0.21688156028368799"/>
    <n v="-7.60167139479905"/>
    <n v="6.8828368794326203E-2"/>
    <n v="124.69296926713901"/>
    <n v="0.48550827423167803"/>
    <n v="38.709219858155997"/>
    <n v="11"/>
    <n v="0"/>
  </r>
  <r>
    <x v="450"/>
    <n v="5.0076864124764101E-2"/>
    <n v="0.73179219114219096"/>
    <n v="338840.94180819101"/>
    <n v="0.71840775335775298"/>
    <n v="0.26128739048395999"/>
    <n v="0.16906900765900701"/>
    <n v="-9.5449563603063599"/>
    <n v="6.7805084915084898E-2"/>
    <n v="123.954906571206"/>
    <n v="0.63019275058275004"/>
    <n v="46.301942501942499"/>
    <n v="11"/>
    <n v="1"/>
  </r>
  <r>
    <x v="451"/>
    <n v="0.171256235669864"/>
    <n v="0.54805260083510998"/>
    <n v="202375.019369669"/>
    <n v="0.669086624911158"/>
    <n v="0.121270444372001"/>
    <n v="0.209313554548685"/>
    <n v="-7.65818782427149"/>
    <n v="8.8399068052594093E-2"/>
    <n v="127.74737277452"/>
    <n v="0.53674456178926699"/>
    <n v="49.888177416488901"/>
    <n v="2"/>
    <n v="1"/>
  </r>
  <r>
    <x v="452"/>
    <n v="0.14903749999999999"/>
    <n v="0.38224999999999998"/>
    <n v="253027"/>
    <n v="0.79749999999999999"/>
    <n v="7.0000000000000007E-2"/>
    <n v="0.20022499999999999"/>
    <n v="-5.3362499999999997"/>
    <n v="5.4875E-2"/>
    <n v="140.00749999999999"/>
    <n v="0.35025000000000001"/>
    <n v="51.25"/>
    <n v="6"/>
    <n v="1"/>
  </r>
  <r>
    <x v="453"/>
    <n v="3.9678781612775202E-2"/>
    <n v="0.43124173840518798"/>
    <n v="191399.84180197801"/>
    <n v="0.85757153438783096"/>
    <n v="5.4457088251096401E-2"/>
    <n v="0.21616823937336599"/>
    <n v="-6.5008109194195596"/>
    <n v="8.8308759390164193E-2"/>
    <n v="140.580318524869"/>
    <n v="0.57471769725177302"/>
    <n v="41.244272583053302"/>
    <n v="8"/>
    <n v="1"/>
  </r>
  <r>
    <x v="454"/>
    <n v="0.18165154093093999"/>
    <n v="0.68233867601898701"/>
    <n v="238659.111951"/>
    <n v="0.66454413177925298"/>
    <n v="4.2545726236489299E-2"/>
    <n v="0.205032592907541"/>
    <n v="-6.8887049284523796"/>
    <n v="0.195333414274936"/>
    <n v="118.66008059057999"/>
    <n v="0.525765124199153"/>
    <n v="53.926357460381801"/>
    <n v="1"/>
    <n v="1"/>
  </r>
  <r>
    <x v="455"/>
    <n v="0.50908736895324402"/>
    <n v="0.57484079735587901"/>
    <n v="206273.442787073"/>
    <n v="0.51744901369094698"/>
    <n v="9.9429045696378393E-3"/>
    <n v="0.207609675337001"/>
    <n v="-10.083058887413999"/>
    <n v="4.6204393743818198E-2"/>
    <n v="118.459425104069"/>
    <n v="0.71362655523097496"/>
    <n v="32.960202701898503"/>
    <n v="7"/>
    <n v="1"/>
  </r>
  <r>
    <x v="456"/>
    <n v="7.6247778787878806E-2"/>
    <n v="0.43520959595959602"/>
    <n v="161833.628787878"/>
    <n v="0.86951767676767699"/>
    <n v="0.210961309797979"/>
    <n v="0.26767727272727199"/>
    <n v="-6.6163787878787801"/>
    <n v="9.1725000000000001E-2"/>
    <n v="126.941042929292"/>
    <n v="0.56333838383838297"/>
    <n v="33.810606060605998"/>
    <n v="4"/>
    <n v="1"/>
  </r>
  <r>
    <x v="457"/>
    <n v="0.16876464123605101"/>
    <n v="0.766516524126716"/>
    <n v="257757.87413516399"/>
    <n v="0.61583574745169301"/>
    <n v="9.4080883250022094E-3"/>
    <n v="0.184926468276738"/>
    <n v="-7.5707511689262201"/>
    <n v="0.17244896038068999"/>
    <n v="109.046073729497"/>
    <n v="0.59194958331475001"/>
    <n v="42.785614398969003"/>
    <n v="1"/>
    <n v="1"/>
  </r>
  <r>
    <x v="458"/>
    <n v="0.47855427272727202"/>
    <n v="0.66257099567099498"/>
    <n v="262624.34588744497"/>
    <n v="0.63103939393939301"/>
    <n v="5.0763158753246697E-2"/>
    <n v="0.16194125541125501"/>
    <n v="-8.3266047619047594"/>
    <n v="4.92941991341991E-2"/>
    <n v="113.853971861471"/>
    <n v="0.78338614718614696"/>
    <n v="46.757575757575701"/>
    <n v="9"/>
    <n v="0"/>
  </r>
  <r>
    <x v="459"/>
    <n v="0.65666666666666595"/>
    <n v="0.68266666666666598"/>
    <n v="230484"/>
    <n v="0.54300000000000004"/>
    <n v="2.08006666666666E-3"/>
    <n v="0.29866666666666603"/>
    <n v="-9.7016666666666609"/>
    <n v="6.1166666666666598E-2"/>
    <n v="156.46133333333299"/>
    <n v="0.58433333333333304"/>
    <n v="56.6666666666666"/>
    <n v="7"/>
    <n v="1"/>
  </r>
  <r>
    <x v="460"/>
    <n v="0.66776666666666595"/>
    <n v="0.39780303030302999"/>
    <n v="217096.8"/>
    <n v="0.43250303030303"/>
    <n v="0.14218019557575701"/>
    <n v="0.198954545454545"/>
    <n v="-12.633696969696899"/>
    <n v="0.16134999999999999"/>
    <n v="102.923957575757"/>
    <n v="0.34760878787878702"/>
    <n v="33.181818181818102"/>
    <n v="0"/>
    <n v="1"/>
  </r>
  <r>
    <x v="461"/>
    <n v="0.64885356815114703"/>
    <n v="0.67940727395411604"/>
    <n v="128421.86908232101"/>
    <n v="0.35723775303643701"/>
    <n v="1.74145557773279E-3"/>
    <n v="0.23029029014844801"/>
    <n v="-11.1514049122807"/>
    <n v="9.0154311740890697E-2"/>
    <n v="114.350984466936"/>
    <n v="0.69400889338731397"/>
    <n v="40.315748987854199"/>
    <n v="2"/>
    <n v="1"/>
  </r>
  <r>
    <x v="462"/>
    <n v="0.57039352569898305"/>
    <n v="0.67437938560960498"/>
    <n v="240021.31604855199"/>
    <n v="0.42353318765454301"/>
    <n v="2.2156444095055301E-2"/>
    <n v="0.195025495259986"/>
    <n v="-10.961225067277701"/>
    <n v="0.14648245124307999"/>
    <n v="115.083417514308"/>
    <n v="0.65530659116557499"/>
    <n v="42.3916886322774"/>
    <n v="0"/>
    <n v="1"/>
  </r>
  <r>
    <x v="463"/>
    <n v="0.53525"/>
    <n v="0.65349999999999997"/>
    <n v="425403"/>
    <n v="0.36"/>
    <n v="2.6749999999999998E-7"/>
    <n v="9.6449999999999994E-2"/>
    <n v="-14.99775"/>
    <n v="0.40860000000000002"/>
    <n v="87.611999999999995"/>
    <n v="0.57074999999999998"/>
    <n v="33.75"/>
    <n v="11"/>
    <n v="1"/>
  </r>
  <r>
    <x v="464"/>
    <n v="5.7216666666666603E-2"/>
    <n v="0.63055555555555498"/>
    <n v="295830.44444444397"/>
    <n v="0.74877777777777699"/>
    <n v="3.62038888888888E-3"/>
    <n v="0.123811111111111"/>
    <n v="-7.7439999999999998"/>
    <n v="6.4277777777777795E-2"/>
    <n v="138.284111111111"/>
    <n v="0.66777777777777703"/>
    <n v="54.3333333333333"/>
    <n v="11"/>
    <n v="1"/>
  </r>
  <r>
    <x v="465"/>
    <n v="0.56199666666666603"/>
    <n v="0.60994444444444396"/>
    <n v="302129.05555555498"/>
    <n v="0.48666666666666603"/>
    <n v="4.7597347777777702E-2"/>
    <n v="0.131855555555555"/>
    <n v="-10.533111111111101"/>
    <n v="5.7516666666666598E-2"/>
    <n v="114.74011111111101"/>
    <n v="0.48394444444444401"/>
    <n v="47"/>
    <n v="4"/>
    <n v="0"/>
  </r>
  <r>
    <x v="466"/>
    <n v="0.31663870129870098"/>
    <n v="0.52205266955266905"/>
    <n v="327723.69624819601"/>
    <n v="0.58506854256854202"/>
    <n v="4.09279902453102E-2"/>
    <n v="0.13391789321789299"/>
    <n v="-9.80761471861471"/>
    <n v="5.02847763347763E-2"/>
    <n v="112.486672438672"/>
    <n v="0.55935209235209205"/>
    <n v="46.303030303030297"/>
    <n v="4"/>
    <n v="0"/>
  </r>
  <r>
    <x v="467"/>
    <n v="7.7200000000000001E-4"/>
    <n v="0.54400000000000004"/>
    <n v="292950"/>
    <n v="0.83299999999999996"/>
    <n v="0.81200000000000006"/>
    <n v="0.49099999999999999"/>
    <n v="-5.46"/>
    <n v="2.75E-2"/>
    <n v="109.996"/>
    <n v="0.21099999999999999"/>
    <n v="49"/>
    <n v="10"/>
    <n v="1"/>
  </r>
  <r>
    <x v="468"/>
    <n v="0.98227950310558998"/>
    <n v="0.40661283643892299"/>
    <n v="184556.906832298"/>
    <n v="9.8357763975155194E-2"/>
    <n v="0.93296687370600395"/>
    <n v="0.13299358178053799"/>
    <n v="-23.7068095238095"/>
    <n v="4.1283850931677003E-2"/>
    <n v="93.058012422360207"/>
    <n v="0.282175569358178"/>
    <n v="52.577639751552702"/>
    <n v="4"/>
    <n v="1"/>
  </r>
  <r>
    <x v="469"/>
    <n v="0.92849999999999999"/>
    <n v="0.53849999999999998"/>
    <n v="145440"/>
    <n v="0.5605"/>
    <n v="2.8581E-4"/>
    <n v="0.27850000000000003"/>
    <n v="-8.8724999999999898"/>
    <n v="9.5000000000000001E-2"/>
    <n v="125.5515"/>
    <n v="0.77599999999999902"/>
    <n v="0.5"/>
    <n v="8"/>
    <n v="1"/>
  </r>
  <r>
    <x v="470"/>
    <n v="0.53427649707602298"/>
    <n v="0.71247943982763895"/>
    <n v="158628.163650353"/>
    <n v="0.42424111726685099"/>
    <n v="0.38594855986765098"/>
    <n v="0.188339335180055"/>
    <n v="-10.9195805170821"/>
    <n v="0.14837203139427499"/>
    <n v="99.013518236380406"/>
    <n v="0.50778124345952502"/>
    <n v="57.963665743305597"/>
    <n v="6"/>
    <n v="1"/>
  </r>
  <r>
    <x v="471"/>
    <n v="0.159217891414141"/>
    <n v="0.53533775252525195"/>
    <n v="264998.28251262603"/>
    <n v="0.63019160353535297"/>
    <n v="0.13193984378156501"/>
    <n v="0.12403428030303"/>
    <n v="-6.8750277777777704"/>
    <n v="7.6964457070706996E-2"/>
    <n v="134.09427398989899"/>
    <n v="0.20635921717171701"/>
    <n v="56.973800505050498"/>
    <n v="9"/>
    <n v="0"/>
  </r>
  <r>
    <x v="472"/>
    <n v="0.250760880956576"/>
    <n v="0.57465155917410204"/>
    <n v="241755.163183845"/>
    <n v="0.64414671892519704"/>
    <n v="0.335166279828572"/>
    <n v="0.18570145755150499"/>
    <n v="-7.6569149056924903"/>
    <n v="6.1688336376461199E-2"/>
    <n v="117.511698989397"/>
    <n v="0.46107777443029702"/>
    <n v="51.649583441438303"/>
    <n v="2"/>
    <n v="1"/>
  </r>
  <r>
    <x v="473"/>
    <n v="0.78914285714285703"/>
    <n v="0.52878571428571397"/>
    <n v="243507.5"/>
    <n v="0.26115714285714198"/>
    <n v="8.8066285714285695E-4"/>
    <n v="0.14984999999999901"/>
    <n v="-12.523714285714201"/>
    <n v="3.7335714285714201E-2"/>
    <n v="130.951928571428"/>
    <n v="0.41871428571428498"/>
    <n v="47.642857142857103"/>
    <n v="7"/>
    <n v="1"/>
  </r>
  <r>
    <x v="47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n v="0"/>
    <n v="2"/>
    <n v="1"/>
  </r>
  <r>
    <x v="475"/>
    <n v="0.97733333333333305"/>
    <n v="0.33333333333333298"/>
    <n v="210778"/>
    <n v="8.9969999999999994E-2"/>
    <n v="0.88899999999999901"/>
    <n v="8.9333333333333306E-2"/>
    <n v="-28.593"/>
    <n v="3.9199999999999999E-2"/>
    <n v="96.026333333333298"/>
    <n v="0.30299999999999999"/>
    <n v="52"/>
    <n v="7"/>
    <n v="0"/>
  </r>
  <r>
    <x v="476"/>
    <n v="7.9449999999999896E-2"/>
    <n v="0.65"/>
    <n v="190409.5"/>
    <n v="0.73250000000000004"/>
    <n v="2.9524999999999999E-5"/>
    <n v="0.15959999999999999"/>
    <n v="-6.3695000000000004"/>
    <n v="0.20655000000000001"/>
    <n v="128.047"/>
    <n v="0.29049999999999998"/>
    <n v="67"/>
    <n v="10"/>
    <n v="0"/>
  </r>
  <r>
    <x v="477"/>
    <n v="0.98685714285714199"/>
    <n v="0.33728571428571402"/>
    <n v="156179"/>
    <n v="5.19285714285714E-2"/>
    <n v="1.25088571428571E-4"/>
    <n v="0.134228571428571"/>
    <n v="-20.1288571428571"/>
    <n v="4.16428571428571E-2"/>
    <n v="95.748428571428505"/>
    <n v="0.34757142857142798"/>
    <n v="21"/>
    <n v="9"/>
    <n v="0"/>
  </r>
  <r>
    <x v="478"/>
    <n v="0.35899999999999999"/>
    <n v="0.40899999999999997"/>
    <n v="280842"/>
    <n v="0.67799999999999905"/>
    <n v="4.7600000000000002E-6"/>
    <n v="0.16699999999999901"/>
    <n v="-7.7309999999999999"/>
    <n v="8.7800000000000003E-2"/>
    <n v="89.967999999999904"/>
    <n v="0.16800000000000001"/>
    <n v="76"/>
    <n v="9"/>
    <n v="1"/>
  </r>
  <r>
    <x v="479"/>
    <n v="0.110724999999999"/>
    <n v="0.70049999999999901"/>
    <n v="211279.75"/>
    <n v="0.72575000000000001"/>
    <n v="1.47625E-5"/>
    <n v="0.15379999999999999"/>
    <n v="-5.7837500000000004"/>
    <n v="0.12192500000000001"/>
    <n v="113.02849999999999"/>
    <n v="0.36375000000000002"/>
    <n v="68.5"/>
    <n v="6"/>
    <n v="0"/>
  </r>
  <r>
    <x v="480"/>
    <n v="0.55387155555555501"/>
    <n v="0.55273333333333297"/>
    <n v="251652.49444444399"/>
    <n v="0.460311111111111"/>
    <n v="4.0182888888888801E-5"/>
    <n v="0.16021333333333301"/>
    <n v="-8.9268888888888807"/>
    <n v="3.3128888888888798E-2"/>
    <n v="127.99893888888801"/>
    <n v="0.38655555555555499"/>
    <n v="46.049999999999898"/>
    <n v="2"/>
    <n v="1"/>
  </r>
  <r>
    <x v="481"/>
    <n v="0.38100000000000001"/>
    <n v="0.35299999999999998"/>
    <n v="316160"/>
    <n v="0.68599999999999905"/>
    <n v="0"/>
    <n v="5.6800000000000003E-2"/>
    <n v="-9.1029999999999998"/>
    <n v="3.95E-2"/>
    <n v="200.34100000000001"/>
    <n v="0.35199999999999998"/>
    <n v="34"/>
    <n v="11"/>
    <n v="1"/>
  </r>
  <r>
    <x v="482"/>
    <n v="0.99399999999999999"/>
    <n v="0.44866666666666599"/>
    <n v="208937.66666666599"/>
    <n v="6.1773333333333298E-2"/>
    <n v="0.90033333333333299"/>
    <n v="8.5433333333333306E-2"/>
    <n v="-26.6666666666666"/>
    <n v="4.6366666666666598E-2"/>
    <n v="103.335333333333"/>
    <n v="0.328666666666666"/>
    <n v="19.3333333333333"/>
    <n v="5"/>
    <n v="1"/>
  </r>
  <r>
    <x v="483"/>
    <n v="0.8"/>
    <n v="0.67"/>
    <n v="225053"/>
    <n v="0.30599999999999999"/>
    <n v="1.1799999999999999E-6"/>
    <n v="8.2900000000000001E-2"/>
    <n v="-11.032"/>
    <n v="3.6600000000000001E-2"/>
    <n v="139.94899999999899"/>
    <n v="0.61"/>
    <n v="58"/>
    <n v="2"/>
    <n v="1"/>
  </r>
  <r>
    <x v="484"/>
    <n v="0.91800000000000004"/>
    <n v="0.38900000000000001"/>
    <n v="241933"/>
    <n v="0.44700000000000001"/>
    <n v="0.90400000000000003"/>
    <n v="8.7800000000000003E-2"/>
    <n v="-18.247"/>
    <n v="4.3900000000000002E-2"/>
    <n v="130.27000000000001"/>
    <n v="0.19700000000000001"/>
    <n v="0"/>
    <n v="2"/>
    <n v="1"/>
  </r>
  <r>
    <x v="485"/>
    <n v="0.91825000000000001"/>
    <n v="0.21224999999999999"/>
    <n v="311636.5"/>
    <n v="0.19225"/>
    <n v="0.66649999999999998"/>
    <n v="0.22522500000000001"/>
    <n v="-15.09075"/>
    <n v="3.7400000000000003E-2"/>
    <n v="97.466749999999905"/>
    <n v="0.22055"/>
    <n v="39"/>
    <n v="7"/>
    <n v="1"/>
  </r>
  <r>
    <x v="486"/>
    <n v="0.2239594321875"/>
    <n v="0.45611875000000002"/>
    <n v="192367.359375"/>
    <n v="0.72529531250000001"/>
    <n v="0.83483281249999997"/>
    <n v="0.118331249999999"/>
    <n v="-7.4351406249999998"/>
    <n v="4.9104687500000001E-2"/>
    <n v="158.38495312499899"/>
    <n v="0.34155312499999901"/>
    <n v="45.296875"/>
    <n v="9"/>
    <n v="1"/>
  </r>
  <r>
    <x v="487"/>
    <n v="6.0744123867880397E-2"/>
    <n v="0.74145117130185401"/>
    <n v="292424.40325963701"/>
    <n v="0.62000425420168004"/>
    <n v="1.2448592837268201E-2"/>
    <n v="0.28695206207482998"/>
    <n v="-7.6369459041950103"/>
    <n v="0.28590803504735202"/>
    <n v="132.97730306539199"/>
    <n v="0.59934546318527404"/>
    <n v="40.760381652661003"/>
    <n v="1"/>
    <n v="1"/>
  </r>
  <r>
    <x v="488"/>
    <n v="0.90297191954103195"/>
    <n v="0.26053604243554701"/>
    <n v="268813.98873361602"/>
    <n v="0.15074397265113201"/>
    <n v="0.39814205829916999"/>
    <n v="0.15596727475545399"/>
    <n v="-22.820088970265498"/>
    <n v="4.44803655049507E-2"/>
    <n v="99.859568369092401"/>
    <n v="0.159472388491564"/>
    <n v="38.861603610163499"/>
    <n v="2"/>
    <n v="1"/>
  </r>
  <r>
    <x v="489"/>
    <n v="0.70851064542483599"/>
    <n v="0.53449163126361598"/>
    <n v="178495.32941448799"/>
    <n v="0.46701498093681898"/>
    <n v="0.249389215320098"/>
    <n v="0.189776749727668"/>
    <n v="-12.0106766775599"/>
    <n v="6.4420301198256993E-2"/>
    <n v="117.059196582243"/>
    <n v="0.63479941993463995"/>
    <n v="19.497886710239602"/>
    <n v="0"/>
    <n v="1"/>
  </r>
  <r>
    <x v="490"/>
    <n v="0.16013333333333299"/>
    <n v="0.42266666666666602"/>
    <n v="293597.83333333302"/>
    <n v="0.63366666666666605"/>
    <n v="0.24616666666666601"/>
    <n v="0.201833333333333"/>
    <n v="-10.7606666666666"/>
    <n v="3.9966666666666602E-2"/>
    <n v="107.195333333333"/>
    <n v="0.392166666666666"/>
    <n v="38.5"/>
    <n v="8"/>
    <n v="1"/>
  </r>
  <r>
    <x v="491"/>
    <n v="0.51216666666666599"/>
    <n v="0.51049999999999995"/>
    <n v="265111.33333333302"/>
    <n v="0.432999999999999"/>
    <n v="5.1266666666666602E-6"/>
    <n v="0.10376666666666599"/>
    <n v="-9.5981666666666605"/>
    <n v="3.7516666666666601E-2"/>
    <n v="91.799499999999995"/>
    <n v="0.38550000000000001"/>
    <n v="35.3333333333333"/>
    <n v="10"/>
    <n v="1"/>
  </r>
  <r>
    <x v="492"/>
    <n v="0.21500670111991599"/>
    <n v="0.49680347806304198"/>
    <n v="249736.47617715399"/>
    <n v="0.64712310699421005"/>
    <n v="4.0261364906068299E-3"/>
    <n v="0.19041781500409199"/>
    <n v="-6.94887630174438"/>
    <n v="5.0255920146146799E-2"/>
    <n v="120.73202969200599"/>
    <n v="0.41196539201770599"/>
    <n v="47.409605820991203"/>
    <n v="11"/>
    <n v="1"/>
  </r>
  <r>
    <x v="493"/>
    <n v="5.3499999999999997E-3"/>
    <n v="0.68599999999999905"/>
    <n v="209440"/>
    <n v="0.91500000000000004"/>
    <n v="4.6999999999999999E-6"/>
    <n v="6.7199999999999996E-2"/>
    <n v="-4.13"/>
    <n v="9.7199999999999995E-2"/>
    <n v="140.982"/>
    <n v="0.51700000000000002"/>
    <n v="50"/>
    <n v="2"/>
    <n v="0"/>
  </r>
  <r>
    <x v="494"/>
    <n v="3.07988333333333E-2"/>
    <n v="0.48327777777777697"/>
    <n v="197361.05555555501"/>
    <n v="0.90161111111111103"/>
    <n v="2.6177777777777701E-6"/>
    <n v="0.19207777777777699"/>
    <n v="-4.2329999999999997"/>
    <n v="5.6433333333333301E-2"/>
    <n v="128.53838888888799"/>
    <n v="0.420222222222222"/>
    <n v="50.4444444444444"/>
    <n v="5"/>
    <n v="1"/>
  </r>
  <r>
    <x v="495"/>
    <n v="0.17406071111111099"/>
    <n v="0.53111111111111098"/>
    <n v="231346.777777777"/>
    <n v="0.78472222222222199"/>
    <n v="0.103339011111111"/>
    <n v="0.19639999999999999"/>
    <n v="-7.5403333333333302"/>
    <n v="7.7288888888888893E-2"/>
    <n v="142.347555555555"/>
    <n v="0.46666666666666601"/>
    <n v="39.7777777777777"/>
    <n v="0"/>
    <n v="1"/>
  </r>
  <r>
    <x v="496"/>
    <n v="0.121842055217489"/>
    <n v="0.70292289662107099"/>
    <n v="247014.793495258"/>
    <n v="0.78353175569078204"/>
    <n v="3.4015685315788503E-2"/>
    <n v="0.20527343145923199"/>
    <n v="-5.6614993230006396"/>
    <n v="0.16092359563807801"/>
    <n v="124.347897836375"/>
    <n v="0.60276606421525203"/>
    <n v="52.085229104904499"/>
    <n v="8"/>
    <n v="1"/>
  </r>
  <r>
    <x v="497"/>
    <n v="0.243162940739092"/>
    <n v="0.49555606338785602"/>
    <n v="260147.25651187499"/>
    <n v="0.55389254447782599"/>
    <n v="6.5414636204301196E-3"/>
    <n v="0.140204979043804"/>
    <n v="-7.9971919995549099"/>
    <n v="3.3774412948332701E-2"/>
    <n v="113.142206785727"/>
    <n v="0.36928950026581597"/>
    <n v="49.398179778198099"/>
    <n v="2"/>
    <n v="1"/>
  </r>
  <r>
    <x v="498"/>
    <n v="0.121340391094239"/>
    <n v="0.418093756243756"/>
    <n v="238032.136921411"/>
    <n v="0.77931440226440196"/>
    <n v="4.6186610386446801E-2"/>
    <n v="0.2063691000666"/>
    <n v="-6.75232806360306"/>
    <n v="7.7909963369963295E-2"/>
    <n v="137.69180614385601"/>
    <n v="0.36284938061937999"/>
    <n v="37.664235764235698"/>
    <n v="7"/>
    <n v="1"/>
  </r>
  <r>
    <x v="499"/>
    <n v="0.28109802678476498"/>
    <n v="0.482472452541372"/>
    <n v="268098.66174027597"/>
    <n v="0.57362791451916795"/>
    <n v="9.8801191203140397E-3"/>
    <n v="0.205059438188569"/>
    <n v="-7.9269390647695896"/>
    <n v="4.7147980881807799E-2"/>
    <n v="119.880967507047"/>
    <n v="0.35634201821917799"/>
    <n v="46.378616548910301"/>
    <n v="11"/>
    <n v="1"/>
  </r>
  <r>
    <x v="500"/>
    <n v="9.6029456060606005E-2"/>
    <n v="0.65056060606060595"/>
    <n v="258585.011363636"/>
    <n v="0.75171969696969698"/>
    <n v="6.6734552007575706E-2"/>
    <n v="0.17305606060605999"/>
    <n v="-6.3195700757575697"/>
    <n v="6.2715530303030301E-2"/>
    <n v="125.36926515151499"/>
    <n v="0.47057765151515102"/>
    <n v="49.920454545454497"/>
    <n v="1"/>
    <n v="1"/>
  </r>
  <r>
    <x v="501"/>
    <n v="3.3313660000000002E-2"/>
    <n v="0.38886666666666603"/>
    <n v="250086.2"/>
    <n v="0.78639999999999999"/>
    <n v="2.2899820000000001E-2"/>
    <n v="0.16904666666666601"/>
    <n v="-10.0410666666666"/>
    <n v="5.6786666666666603E-2"/>
    <n v="121.561133333333"/>
    <n v="0.40139999999999898"/>
    <n v="32.266666666666602"/>
    <n v="8"/>
    <n v="1"/>
  </r>
  <r>
    <x v="502"/>
    <n v="0.120748996336996"/>
    <n v="0.53843772893772901"/>
    <n v="205751.91025640999"/>
    <n v="0.81644688644688601"/>
    <n v="3.2657355164835103E-2"/>
    <n v="0.194183699633699"/>
    <n v="-5.1583626373626297"/>
    <n v="6.7699816849816796E-2"/>
    <n v="126.714373626373"/>
    <n v="0.583417399267399"/>
    <n v="42.3150183150183"/>
    <n v="4"/>
    <n v="1"/>
  </r>
  <r>
    <x v="503"/>
    <n v="0.71889711274110801"/>
    <n v="0.37412512409522197"/>
    <n v="239644.25722166299"/>
    <n v="0.27243750840186498"/>
    <n v="0.29112521711684902"/>
    <n v="0.181358169276257"/>
    <n v="-14.397731118123801"/>
    <n v="3.7943481274988602E-2"/>
    <n v="114.782479562893"/>
    <n v="0.246308529501544"/>
    <n v="39.7144091112228"/>
    <n v="7"/>
    <n v="1"/>
  </r>
  <r>
    <x v="504"/>
    <n v="5.6304919653124598E-2"/>
    <n v="0.495718326600745"/>
    <n v="220534.615552612"/>
    <n v="0.83524005661122203"/>
    <n v="2.8143275744158199E-2"/>
    <n v="0.18689197146967701"/>
    <n v="-5.0866364863325799"/>
    <n v="6.7818763560785603E-2"/>
    <n v="130.23047143028199"/>
    <n v="0.46504781604483197"/>
    <n v="48.190284861030598"/>
    <n v="6"/>
    <n v="1"/>
  </r>
  <r>
    <x v="505"/>
    <n v="0.15694891666666599"/>
    <n v="0.72332542735042704"/>
    <n v="271630.12425213598"/>
    <n v="0.75076805555555504"/>
    <n v="7.2113373616452994E-2"/>
    <n v="0.1596184508547"/>
    <n v="-6.9187793803418796"/>
    <n v="0.198958675213675"/>
    <n v="121.894641666666"/>
    <n v="0.56191378205128195"/>
    <n v="47.338247863247801"/>
    <n v="8"/>
    <n v="1"/>
  </r>
  <r>
    <x v="506"/>
    <n v="0.42316283333333299"/>
    <n v="0.48495392156862699"/>
    <n v="308661.55294117599"/>
    <n v="0.39767578431372502"/>
    <n v="1.0165360289215599E-2"/>
    <n v="0.14960710784313699"/>
    <n v="-9.6791372549019492"/>
    <n v="3.1642156862745102E-2"/>
    <n v="118.23408774509799"/>
    <n v="0.20968862745097999"/>
    <n v="47.609313725490097"/>
    <n v="7"/>
    <n v="1"/>
  </r>
  <r>
    <x v="507"/>
    <n v="0.81005870020964299"/>
    <n v="0.51992033542976901"/>
    <n v="221715.924528301"/>
    <n v="0.237159119496855"/>
    <n v="0.70319956976939102"/>
    <n v="0.13636394129978999"/>
    <n v="-17.772335429769299"/>
    <n v="3.7656603773584901E-2"/>
    <n v="111.872266247379"/>
    <n v="0.461399790356394"/>
    <n v="29.9392033542976"/>
    <n v="5"/>
    <n v="1"/>
  </r>
  <r>
    <x v="508"/>
    <n v="0.279979166666666"/>
    <n v="0.72774999999999901"/>
    <n v="186522.48611111101"/>
    <n v="0.65806944444444404"/>
    <n v="2.3903316527777701E-2"/>
    <n v="0.14044999999999999"/>
    <n v="-8.5515694444444392"/>
    <n v="0.1079"/>
    <n v="128.66902777777699"/>
    <n v="0.83586111111111105"/>
    <n v="46.3055555555555"/>
    <n v="5"/>
    <n v="1"/>
  </r>
  <r>
    <x v="509"/>
    <n v="0.42103298328108602"/>
    <n v="0.66729513584116995"/>
    <n v="266441.88359979098"/>
    <n v="0.64138566353186999"/>
    <n v="0.131312981704545"/>
    <n v="0.16669407210031301"/>
    <n v="-8.9173766980146194"/>
    <n v="9.1396387147335403E-2"/>
    <n v="124.602160480668"/>
    <n v="0.82786759143155697"/>
    <n v="35.665094043887102"/>
    <n v="2"/>
    <n v="1"/>
  </r>
  <r>
    <x v="510"/>
    <n v="4.2099999999999999E-2"/>
    <n v="0.46300000000000002"/>
    <n v="234176"/>
    <n v="0.74199999999999999"/>
    <n v="4.69E-6"/>
    <n v="0.33100000000000002"/>
    <n v="-6.1429999999999998"/>
    <n v="3.9600000000000003E-2"/>
    <n v="169.93"/>
    <n v="0.42499999999999999"/>
    <n v="55"/>
    <n v="0"/>
    <n v="1"/>
  </r>
  <r>
    <x v="511"/>
    <n v="0.15202989743589701"/>
    <n v="0.559282051282051"/>
    <n v="293070.92307692301"/>
    <n v="0.74335384615384603"/>
    <n v="0.27437379487179397"/>
    <n v="0.21467435897435899"/>
    <n v="-7.3029230769230704"/>
    <n v="6.5128205128205094E-2"/>
    <n v="122.811769230769"/>
    <n v="0.48106410256410198"/>
    <n v="29.6666666666666"/>
    <n v="4"/>
    <n v="1"/>
  </r>
  <r>
    <x v="512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n v="82"/>
    <n v="7"/>
    <n v="1"/>
  </r>
  <r>
    <x v="513"/>
    <n v="0.60433333333333294"/>
    <n v="0.49766666666666598"/>
    <n v="207920"/>
    <n v="0.56899999999999995"/>
    <n v="0.417343666666666"/>
    <n v="0.26833333333333298"/>
    <n v="-12.928333333333301"/>
    <n v="3.7133333333333303E-2"/>
    <n v="121.396333333333"/>
    <n v="0.54900000000000004"/>
    <n v="40.6666666666666"/>
    <n v="10"/>
    <n v="1"/>
  </r>
  <r>
    <x v="514"/>
    <n v="0.32425458333333301"/>
    <n v="0.63533333333333297"/>
    <n v="265575.54166666599"/>
    <n v="0.76783333333333303"/>
    <n v="1.9745088333333299E-2"/>
    <n v="0.145954166666666"/>
    <n v="-7.6567916666666598"/>
    <n v="7.2575000000000001E-2"/>
    <n v="101.192333333333"/>
    <n v="0.67129166666666595"/>
    <n v="37.1666666666666"/>
    <n v="0"/>
    <n v="1"/>
  </r>
  <r>
    <x v="515"/>
    <n v="0.69307152788654702"/>
    <n v="0.482129067694614"/>
    <n v="445478.90707435802"/>
    <n v="0.36974658276627898"/>
    <n v="0.154843940934351"/>
    <n v="0.24289750336034899"/>
    <n v="-11.655939642873101"/>
    <n v="5.7841377825073398E-2"/>
    <n v="120.142410578539"/>
    <n v="0.53753123099513"/>
    <n v="23.903584338366901"/>
    <n v="5"/>
    <n v="1"/>
  </r>
  <r>
    <x v="516"/>
    <n v="0.63600000000000001"/>
    <n v="0.57499999999999996"/>
    <n v="167022"/>
    <n v="0.33833333333333299"/>
    <n v="1.52666666666666E-5"/>
    <n v="0.19866666666666599"/>
    <n v="-13.0743333333333"/>
    <n v="4.0299999999999898E-2"/>
    <n v="116.622"/>
    <n v="0.61099999999999899"/>
    <n v="45.3333333333333"/>
    <n v="2"/>
    <n v="1"/>
  </r>
  <r>
    <x v="517"/>
    <n v="0.33399999999999902"/>
    <n v="0.49266666666666598"/>
    <n v="202679.66666666599"/>
    <n v="0.65833333333333299"/>
    <n v="8.8581666666666598E-5"/>
    <n v="0.12691666666666601"/>
    <n v="-8.8321666666666605"/>
    <n v="6.7650000000000002E-2"/>
    <n v="135.9665"/>
    <n v="0.72650000000000003"/>
    <n v="55.6666666666666"/>
    <n v="7"/>
    <n v="1"/>
  </r>
  <r>
    <x v="518"/>
    <n v="0.89377034706228198"/>
    <n v="0.50104270615806001"/>
    <n v="228072.03098176001"/>
    <n v="0.33775899721369101"/>
    <n v="0.33007661572854302"/>
    <n v="0.21729722544854799"/>
    <n v="-11.8633599337648"/>
    <n v="0.10162239189784"/>
    <n v="110.73877181922801"/>
    <n v="0.62769400439255896"/>
    <n v="6.54357572222158"/>
    <n v="9"/>
    <n v="1"/>
  </r>
  <r>
    <x v="519"/>
    <n v="0.14989760098573801"/>
    <n v="0.55552993384485505"/>
    <n v="254637.25237568299"/>
    <n v="0.64102798515946902"/>
    <n v="2.0161906783253698E-2"/>
    <n v="0.18168238702862699"/>
    <n v="-10.3996394519876"/>
    <n v="4.4385691509301599E-2"/>
    <n v="125.675764212026"/>
    <n v="0.63312279959864204"/>
    <n v="39.759890725106999"/>
    <n v="9"/>
    <n v="1"/>
  </r>
  <r>
    <x v="520"/>
    <n v="0.55245587074829905"/>
    <n v="0.55769993701184095"/>
    <n v="247205.23779919301"/>
    <n v="0.41018871378180899"/>
    <n v="1.9872433863693602E-3"/>
    <n v="0.185672594482237"/>
    <n v="-11.4111935122197"/>
    <n v="3.2558463718820797E-2"/>
    <n v="115.052312364575"/>
    <n v="0.36252891030486201"/>
    <n v="40.393877551020402"/>
    <n v="0"/>
    <n v="1"/>
  </r>
  <r>
    <x v="521"/>
    <n v="0.55520414285714204"/>
    <n v="0.66728091991341998"/>
    <n v="199776.88320346299"/>
    <n v="0.48080913419913401"/>
    <n v="7.7527923105519397E-2"/>
    <n v="0.17147996428571399"/>
    <n v="-9.7684789718614695"/>
    <n v="7.9147470779220797E-2"/>
    <n v="119.386169577922"/>
    <n v="0.77931504329004297"/>
    <n v="23.3156385281385"/>
    <n v="10"/>
    <n v="1"/>
  </r>
  <r>
    <x v="522"/>
    <n v="0.52407513926094695"/>
    <n v="0.60310827432007896"/>
    <n v="178373.798484903"/>
    <n v="0.44989951450390497"/>
    <n v="9.3779530668256905E-3"/>
    <n v="0.164580266763307"/>
    <n v="-11.7370697080658"/>
    <n v="4.1464052178369203E-2"/>
    <n v="116.112837742765"/>
    <n v="0.65956913393654504"/>
    <n v="35.5423533769996"/>
    <n v="7"/>
    <n v="1"/>
  </r>
  <r>
    <x v="523"/>
    <n v="0.63349999999999995"/>
    <n v="0.27949999999999903"/>
    <n v="151989.5"/>
    <n v="0.47149999999999997"/>
    <n v="1.0300000000000001E-6"/>
    <n v="9.0249999999999997E-2"/>
    <n v="-8.7255000000000003"/>
    <n v="4.4549999999999999E-2"/>
    <n v="160.37549999999999"/>
    <n v="0.36399999999999999"/>
    <n v="20"/>
    <n v="3"/>
    <n v="1"/>
  </r>
  <r>
    <x v="524"/>
    <n v="0.56644977192982404"/>
    <n v="0.63457719298245596"/>
    <n v="225461.65964912201"/>
    <n v="0.442679649122807"/>
    <n v="0.207297794175438"/>
    <n v="0.17498105263157801"/>
    <n v="-10.794056140350801"/>
    <n v="0.119403684210526"/>
    <n v="110.25045964912201"/>
    <n v="0.615077192982456"/>
    <n v="21.566666666666599"/>
    <n v="7"/>
    <n v="1"/>
  </r>
  <r>
    <x v="525"/>
    <n v="0.95599999999999996"/>
    <n v="0.38700000000000001"/>
    <n v="165693"/>
    <n v="0.25"/>
    <n v="8.8799999999999997E-6"/>
    <n v="0.18099999999999999"/>
    <n v="-10.983000000000001"/>
    <n v="3.61E-2"/>
    <n v="109.328"/>
    <n v="0.30499999999999999"/>
    <n v="0"/>
    <n v="10"/>
    <n v="1"/>
  </r>
  <r>
    <x v="526"/>
    <n v="0.85099999999999998"/>
    <n v="0.58950000000000002"/>
    <n v="208773.5"/>
    <n v="0.42949999999999999"/>
    <n v="9.2045000000000002E-2"/>
    <n v="0.2185"/>
    <n v="-8.5459999999999994"/>
    <n v="4.7449999999999999E-2"/>
    <n v="163.25700000000001"/>
    <n v="0.90649999999999997"/>
    <n v="12.5"/>
    <n v="11"/>
    <n v="0"/>
  </r>
  <r>
    <x v="527"/>
    <n v="0.98399999999999999"/>
    <n v="0.35699999999999998"/>
    <n v="216067"/>
    <n v="0.35"/>
    <n v="2.0899999999999998E-3"/>
    <n v="0.108"/>
    <n v="-7.5129999999999999"/>
    <n v="3.6400000000000002E-2"/>
    <n v="210.095"/>
    <n v="0.82399999999999995"/>
    <n v="11"/>
    <n v="10"/>
    <n v="0"/>
  </r>
  <r>
    <x v="528"/>
    <n v="0.33787499999999998"/>
    <n v="0.61970833333333297"/>
    <n v="231810.5"/>
    <n v="0.66320833333333296"/>
    <n v="3.57E-5"/>
    <n v="0.23757916666666601"/>
    <n v="-8.2722916666666606"/>
    <n v="5.7954166666666598E-2"/>
    <n v="111.788624999999"/>
    <n v="0.68299999999999905"/>
    <n v="46.4166666666666"/>
    <n v="7"/>
    <n v="0"/>
  </r>
  <r>
    <x v="529"/>
    <n v="0.26032778355625003"/>
    <n v="0.52280839423046799"/>
    <n v="183981.30762954199"/>
    <n v="0.64889175771253105"/>
    <n v="5.8891253399362402E-2"/>
    <n v="0.196812800080233"/>
    <n v="-10.087838243979601"/>
    <n v="5.1637301171979802E-2"/>
    <n v="125.758897458631"/>
    <n v="0.68624176039933005"/>
    <n v="33.917947768155599"/>
    <n v="9"/>
    <n v="1"/>
  </r>
  <r>
    <x v="530"/>
    <n v="0.550183921171851"/>
    <n v="0.57353134343101297"/>
    <n v="173065.63501538301"/>
    <n v="0.54871752508355698"/>
    <n v="6.8449407527495398E-2"/>
    <n v="0.20630891014521999"/>
    <n v="-8.9689745438050199"/>
    <n v="6.6333522723701896E-2"/>
    <n v="116.046812977343"/>
    <n v="0.63495908422619696"/>
    <n v="35.469081390751498"/>
    <n v="7"/>
    <n v="1"/>
  </r>
  <r>
    <x v="531"/>
    <n v="0.74852285263987295"/>
    <n v="0.52065602836879399"/>
    <n v="193436.70764381401"/>
    <n v="0.43450433412135497"/>
    <n v="0.178048946950354"/>
    <n v="0.15854940898345099"/>
    <n v="-11.425615445232401"/>
    <n v="4.2990504334121299E-2"/>
    <n v="120.01654806934501"/>
    <n v="0.64762647754137104"/>
    <n v="25.625295508274199"/>
    <n v="2"/>
    <n v="0"/>
  </r>
  <r>
    <x v="532"/>
    <n v="3.5033333333333301E-3"/>
    <n v="0.65566666666666595"/>
    <n v="217487"/>
    <n v="0.96566666666666601"/>
    <n v="1.5866666666666598E-2"/>
    <n v="0.239433333333333"/>
    <n v="-3.4926666666666599"/>
    <n v="0.10299999999999999"/>
    <n v="127.973"/>
    <n v="0.44600000000000001"/>
    <n v="56.3333333333333"/>
    <n v="5"/>
    <n v="0"/>
  </r>
  <r>
    <x v="533"/>
    <n v="0.53200000000000003"/>
    <n v="0.56000000000000005"/>
    <n v="407987"/>
    <n v="0.30499999999999999"/>
    <n v="7.7499999999999999E-3"/>
    <n v="0.66500000000000004"/>
    <n v="-9.3689999999999998"/>
    <n v="2.7799999999999998E-2"/>
    <n v="139.953"/>
    <n v="3.9300000000000002E-2"/>
    <n v="46"/>
    <n v="5"/>
    <n v="1"/>
  </r>
  <r>
    <x v="534"/>
    <n v="0.80666666666666598"/>
    <n v="0.66700000000000004"/>
    <n v="206342.33333333299"/>
    <n v="0.45600000000000002"/>
    <n v="0.12203"/>
    <n v="0.25533333333333302"/>
    <n v="-8.8903333333333308"/>
    <n v="5.1133333333333301E-2"/>
    <n v="147.64433333333301"/>
    <n v="0.93400000000000005"/>
    <n v="13"/>
    <n v="11"/>
    <n v="0"/>
  </r>
  <r>
    <x v="535"/>
    <n v="0.55312455172413699"/>
    <n v="0.53306543513957305"/>
    <n v="209948.98341543501"/>
    <n v="0.46793193760262702"/>
    <n v="1.91048344088669E-2"/>
    <n v="0.116803793103448"/>
    <n v="-12.046336453201899"/>
    <n v="5.5646658456486003E-2"/>
    <n v="115.62258497536899"/>
    <n v="0.56655238095238003"/>
    <n v="35.130295566502397"/>
    <n v="7"/>
    <n v="1"/>
  </r>
  <r>
    <x v="536"/>
    <n v="0.98057692307692301"/>
    <n v="0.396991452991453"/>
    <n v="201977.976495726"/>
    <n v="0.14640277777777699"/>
    <n v="0.311202509829059"/>
    <n v="0.20804252136752099"/>
    <n v="-16.858876068375999"/>
    <n v="4.7481196581196497E-2"/>
    <n v="101.557997863247"/>
    <n v="0.42558760683760599"/>
    <n v="0.141025641025641"/>
    <n v="7"/>
    <n v="1"/>
  </r>
  <r>
    <x v="537"/>
    <n v="0.59369472416716396"/>
    <n v="0.52428722964098096"/>
    <n v="221350.59129275"/>
    <n v="0.43641396544711403"/>
    <n v="4.4245144088959298E-2"/>
    <n v="0.18550084065131001"/>
    <n v="-11.566157881047699"/>
    <n v="6.8634068793798797E-2"/>
    <n v="116.618263633414"/>
    <n v="0.54225286000386197"/>
    <n v="36.480606337654002"/>
    <n v="0"/>
    <n v="1"/>
  </r>
  <r>
    <x v="538"/>
    <n v="0.14421501749999999"/>
    <n v="0.57803749999999998"/>
    <n v="403712.1"/>
    <n v="0.71253750000000005"/>
    <n v="0.51694435041666598"/>
    <n v="0.16688666666666599"/>
    <n v="-7.9449749999999897"/>
    <n v="7.1809166666666605E-2"/>
    <n v="130.36840416666601"/>
    <n v="0.64234583333333295"/>
    <n v="33.470833333333303"/>
    <n v="11"/>
    <n v="1"/>
  </r>
  <r>
    <x v="539"/>
    <n v="0.59190833333333304"/>
    <n v="0.49858333333333299"/>
    <n v="364655.79166666599"/>
    <n v="0.39074999999999999"/>
    <n v="0.59746291666666596"/>
    <n v="0.110133333333333"/>
    <n v="-14.263249999999999"/>
    <n v="3.8566666666666603E-2"/>
    <n v="112.719958333333"/>
    <n v="0.49376249999999999"/>
    <n v="31.4583333333333"/>
    <n v="7"/>
    <n v="0"/>
  </r>
  <r>
    <x v="540"/>
    <n v="0.381742857142857"/>
    <n v="0.437071428571428"/>
    <n v="281629.64285714203"/>
    <n v="0.28349999999999997"/>
    <n v="9.6319999999999999E-3"/>
    <n v="0.119514285714285"/>
    <n v="-13.672000000000001"/>
    <n v="3.1821428571428501E-2"/>
    <n v="110.81692857142799"/>
    <n v="0.222642857142857"/>
    <n v="30.357142857142801"/>
    <n v="5"/>
    <n v="1"/>
  </r>
  <r>
    <x v="541"/>
    <n v="0.54944913809523799"/>
    <n v="0.52574224206349096"/>
    <n v="275171.46399305499"/>
    <n v="0.42047287301587299"/>
    <n v="2.0767958172618999E-3"/>
    <n v="0.23398754613095199"/>
    <n v="-11.170296562500001"/>
    <n v="3.6288911706349201E-2"/>
    <n v="112.417285659722"/>
    <n v="0.33471204761904699"/>
    <n v="42.714340277777701"/>
    <n v="7"/>
    <n v="1"/>
  </r>
  <r>
    <x v="542"/>
    <n v="0.65805000000000002"/>
    <n v="0.61083333333333301"/>
    <n v="201508.66666666599"/>
    <n v="0.54149999999999998"/>
    <n v="4.40933333333333E-5"/>
    <n v="9.7366666666666601E-2"/>
    <n v="-11.1661666666666"/>
    <n v="4.99E-2"/>
    <n v="140.11049999999901"/>
    <n v="0.83233333333333304"/>
    <n v="20.3333333333333"/>
    <n v="1"/>
    <n v="1"/>
  </r>
  <r>
    <x v="543"/>
    <n v="0.52326477044824604"/>
    <n v="0.490537035605488"/>
    <n v="265217.41497486102"/>
    <n v="0.428131243099933"/>
    <n v="1.09599242465814E-2"/>
    <n v="0.18204274851691499"/>
    <n v="-11.003720593692"/>
    <n v="3.4066472777663198E-2"/>
    <n v="123.29680469891601"/>
    <n v="0.34091894386037203"/>
    <n v="49.486357910167399"/>
    <n v="7"/>
    <n v="1"/>
  </r>
  <r>
    <x v="544"/>
    <n v="0.79921471122347698"/>
    <n v="0.53891067646288804"/>
    <n v="269778.25795446697"/>
    <n v="0.38427295015235702"/>
    <n v="0.16614183448963499"/>
    <n v="0.22459259154936101"/>
    <n v="-12.2041410623163"/>
    <n v="5.9958403000840398E-2"/>
    <n v="107.678818546861"/>
    <n v="0.63800532730645898"/>
    <n v="18.528024859442802"/>
    <n v="4"/>
    <n v="1"/>
  </r>
  <r>
    <x v="545"/>
    <n v="0.69265873015873003"/>
    <n v="0.464092063492063"/>
    <n v="294432.70873015799"/>
    <n v="0.46131587301587301"/>
    <n v="2.8393698730158699E-2"/>
    <n v="0.20201984126984099"/>
    <n v="-10.142665079365001"/>
    <n v="7.0126190476190495E-2"/>
    <n v="123.756496031746"/>
    <n v="0.54098809523809499"/>
    <n v="32.904761904761898"/>
    <n v="11"/>
    <n v="0"/>
  </r>
  <r>
    <x v="546"/>
    <n v="0.73146825396825399"/>
    <n v="0.65726587301587203"/>
    <n v="191227.99603174601"/>
    <n v="0.65311904761904704"/>
    <n v="1.2434110317460301E-3"/>
    <n v="0.20921269841269799"/>
    <n v="-10.018031746031699"/>
    <n v="0.10802222222222201"/>
    <n v="143.36376190476099"/>
    <n v="0.853404761904761"/>
    <n v="16.301587301587301"/>
    <n v="3"/>
    <n v="1"/>
  </r>
  <r>
    <x v="547"/>
    <n v="0.52349999999999997"/>
    <n v="0.66349999999999998"/>
    <n v="187878.25"/>
    <n v="0.4345"/>
    <n v="2.4399999999999999E-3"/>
    <n v="0.115"/>
    <n v="-10.207750000000001"/>
    <n v="4.2149999999999903E-2"/>
    <n v="106.8415"/>
    <n v="0.70499999999999996"/>
    <n v="43.25"/>
    <n v="5"/>
    <n v="0"/>
  </r>
  <r>
    <x v="548"/>
    <n v="0.56302333333333299"/>
    <n v="0.36457916666666601"/>
    <n v="231973.20416666599"/>
    <n v="0.32767777777777701"/>
    <n v="7.1898338888888797E-4"/>
    <n v="0.232201666666666"/>
    <n v="-14.441812499999999"/>
    <n v="3.7478749999999998E-2"/>
    <n v="107.812536111111"/>
    <n v="0.34031111111111101"/>
    <n v="36.473611111111097"/>
    <n v="7"/>
    <n v="1"/>
  </r>
  <r>
    <x v="549"/>
    <n v="3.3300000000000001E-3"/>
    <n v="0.748"/>
    <n v="464933"/>
    <n v="0.71099999999999997"/>
    <n v="0.91700000000000004"/>
    <n v="0.25900000000000001"/>
    <n v="-11.523"/>
    <n v="4.07E-2"/>
    <n v="124.855"/>
    <n v="8.2299999999999998E-2"/>
    <n v="48"/>
    <n v="5"/>
    <n v="0"/>
  </r>
  <r>
    <x v="550"/>
    <n v="0.46201320833333298"/>
    <n v="0.30887500000000001"/>
    <n v="220937.75"/>
    <n v="0.48881249999999998"/>
    <n v="7.0953545833333298E-2"/>
    <n v="0.15381875"/>
    <n v="-12.245125"/>
    <n v="3.8720833333333302E-2"/>
    <n v="134.52743749999999"/>
    <n v="0.33533333333333298"/>
    <n v="17.3125"/>
    <n v="9"/>
    <n v="1"/>
  </r>
  <r>
    <x v="551"/>
    <n v="0.28309109776313102"/>
    <n v="0.52431503161606996"/>
    <n v="251857.925854325"/>
    <n v="0.60009859404429999"/>
    <n v="7.8092517191209299E-2"/>
    <n v="0.21951123422195301"/>
    <n v="-10.4342884194595"/>
    <n v="5.97628581578412E-2"/>
    <n v="122.461971582628"/>
    <n v="0.58441504543977596"/>
    <n v="36.4984948001905"/>
    <n v="9"/>
    <n v="1"/>
  </r>
  <r>
    <x v="552"/>
    <n v="0.73923611111111098"/>
    <n v="0.55643055555555498"/>
    <n v="193688.79166666599"/>
    <n v="0.29833888888888799"/>
    <n v="1.6725472222222199E-3"/>
    <n v="0.19358611111111099"/>
    <n v="-13.672291666666601"/>
    <n v="7.8602777777777702E-2"/>
    <n v="108.028972222222"/>
    <n v="0.621847222222222"/>
    <n v="32.7361111111111"/>
    <n v="6"/>
    <n v="0"/>
  </r>
  <r>
    <x v="553"/>
    <n v="0.157085208333333"/>
    <n v="0.51475416666666596"/>
    <n v="263657.00833333301"/>
    <n v="0.67915416666666595"/>
    <n v="2.0782980833333301E-2"/>
    <n v="0.29758583333333299"/>
    <n v="-8.8067499999999992"/>
    <n v="3.4478750000000002E-2"/>
    <n v="137.7766"/>
    <n v="0.48019999999999902"/>
    <n v="40.116666666666603"/>
    <n v="7"/>
    <n v="1"/>
  </r>
  <r>
    <x v="554"/>
    <n v="0.56084999999999996"/>
    <n v="0.573599999999999"/>
    <n v="214819.8"/>
    <n v="0.41926999999999898"/>
    <n v="5.5414699999999995E-4"/>
    <n v="0.25142500000000001"/>
    <n v="-12.511975"/>
    <n v="6.5384999999999999E-2"/>
    <n v="113.96312500000001"/>
    <n v="0.54232499999999995"/>
    <n v="38.75"/>
    <n v="3"/>
    <n v="1"/>
  </r>
  <r>
    <x v="555"/>
    <n v="0.42263210834284198"/>
    <n v="0.57463939742594605"/>
    <n v="235050.58565127099"/>
    <n v="0.52627764932825505"/>
    <n v="5.5861767832347503E-2"/>
    <n v="0.201365404338575"/>
    <n v="-10.583508999156599"/>
    <n v="5.2541770543403803E-2"/>
    <n v="117.793859350567"/>
    <n v="0.65761931079581704"/>
    <n v="35.125798683040898"/>
    <n v="0"/>
    <n v="1"/>
  </r>
  <r>
    <x v="556"/>
    <n v="0.76197052015379296"/>
    <n v="0.31782771765907197"/>
    <n v="231451.02359146599"/>
    <n v="0.27681420233202703"/>
    <n v="0.58593630315952405"/>
    <n v="0.18065732155495201"/>
    <n v="-16.251513068981101"/>
    <n v="5.5507743392781903E-2"/>
    <n v="101.82288520598701"/>
    <n v="0.27100181666867401"/>
    <n v="20.284134580485599"/>
    <n v="0"/>
    <n v="1"/>
  </r>
  <r>
    <x v="557"/>
    <n v="0.466616543209876"/>
    <n v="0.56579290123456705"/>
    <n v="196992.454012345"/>
    <n v="0.552599691358024"/>
    <n v="8.08312069135802E-2"/>
    <n v="0.16799712962962901"/>
    <n v="-10.3817537037037"/>
    <n v="5.8214722222222202E-2"/>
    <n v="118.937576234567"/>
    <n v="0.61852839506172796"/>
    <n v="41.6793209876543"/>
    <n v="2"/>
    <n v="1"/>
  </r>
  <r>
    <x v="558"/>
    <n v="1.8700000000000001E-2"/>
    <n v="0.70299999999999996"/>
    <n v="208760"/>
    <n v="0.83"/>
    <n v="1.9899999999999999E-5"/>
    <n v="5.3900000000000003E-2"/>
    <n v="-5.3889999999999896"/>
    <n v="6.2600000000000003E-2"/>
    <n v="98.025000000000006"/>
    <n v="0.86199999999999999"/>
    <n v="36"/>
    <n v="10"/>
    <n v="0"/>
  </r>
  <r>
    <x v="559"/>
    <n v="0.76200000000000001"/>
    <n v="0.40960000000000002"/>
    <n v="209314.6"/>
    <n v="0.40539999999999898"/>
    <n v="7.3828000000000001E-3"/>
    <n v="0.35608000000000001"/>
    <n v="-11.083399999999999"/>
    <n v="5.978E-2"/>
    <n v="107.474"/>
    <n v="0.43120000000000003"/>
    <n v="33.6"/>
    <n v="3"/>
    <n v="0"/>
  </r>
  <r>
    <x v="560"/>
    <n v="0.384299005812554"/>
    <n v="0.57694968136596403"/>
    <n v="226837.94315201999"/>
    <n v="0.56572713497704896"/>
    <n v="1.9144436821955699E-2"/>
    <n v="0.16987070091617801"/>
    <n v="-9.6029910454705796"/>
    <n v="5.5083585776258402E-2"/>
    <n v="116.808355486924"/>
    <n v="0.60608538634489195"/>
    <n v="43.333096910036303"/>
    <n v="7"/>
    <n v="1"/>
  </r>
  <r>
    <x v="561"/>
    <n v="0.59570378151260495"/>
    <n v="0.61155217086834701"/>
    <n v="231602.97514005599"/>
    <n v="0.54775112044817897"/>
    <n v="3.6479834924369701E-2"/>
    <n v="9.7074915966386496E-2"/>
    <n v="-9.2673959383753495"/>
    <n v="5.4596106442577001E-2"/>
    <n v="115.691929621848"/>
    <n v="0.68680609243697399"/>
    <n v="32.701330532212801"/>
    <n v="5"/>
    <n v="1"/>
  </r>
  <r>
    <x v="562"/>
    <n v="0.92383722595695394"/>
    <n v="0.316187145943232"/>
    <n v="314582.98217734898"/>
    <n v="0.16378764120279901"/>
    <n v="0.57632558757035202"/>
    <n v="0.16926225389003499"/>
    <n v="-20.770299786050298"/>
    <n v="5.4059322773212098E-2"/>
    <n v="103.57873766194101"/>
    <n v="0.236495180871681"/>
    <n v="16.222613523900499"/>
    <n v="7"/>
    <n v="1"/>
  </r>
  <r>
    <x v="563"/>
    <n v="0.223"/>
    <n v="0.34799999999999998"/>
    <n v="153067"/>
    <n v="0.39300000000000002"/>
    <n v="0"/>
    <n v="0.151"/>
    <n v="-9.7870000000000008"/>
    <n v="0.03"/>
    <n v="132.06899999999999"/>
    <n v="0.35699999999999998"/>
    <n v="60"/>
    <n v="1"/>
    <n v="1"/>
  </r>
  <r>
    <x v="564"/>
    <n v="0.94634003473098505"/>
    <n v="0.32225114575554598"/>
    <n v="250777.62893156501"/>
    <n v="0.19483799342181499"/>
    <n v="0.12822861879625"/>
    <n v="0.21011012108588301"/>
    <n v="-17.3779232866376"/>
    <n v="6.9765990560109806E-2"/>
    <n v="100.037646567078"/>
    <n v="0.23588805237309299"/>
    <n v="9.9879539530556993"/>
    <n v="2"/>
    <n v="1"/>
  </r>
  <r>
    <x v="565"/>
    <n v="0.966701106492319"/>
    <n v="0.30017692570576698"/>
    <n v="356330.83089268301"/>
    <n v="0.20996066853336601"/>
    <n v="0.15756297336863501"/>
    <n v="0.27053704370027398"/>
    <n v="-18.602345783611"/>
    <n v="7.3288653879777801E-2"/>
    <n v="93.375714730998297"/>
    <n v="0.198086043094853"/>
    <n v="9.6053727160063307"/>
    <n v="5"/>
    <n v="1"/>
  </r>
  <r>
    <x v="566"/>
    <n v="0.97186379074085005"/>
    <n v="0.27310284498339898"/>
    <n v="293583.88159416802"/>
    <n v="0.101803602931064"/>
    <n v="0.77408670521901202"/>
    <n v="0.14249374485737501"/>
    <n v="-24.6675125013338"/>
    <n v="4.82096664343818E-2"/>
    <n v="102.839400186877"/>
    <n v="0.24862496936671699"/>
    <n v="26.764371337324899"/>
    <n v="7"/>
    <n v="1"/>
  </r>
  <r>
    <x v="567"/>
    <n v="0.89890658730158701"/>
    <n v="0.30225079365079299"/>
    <n v="380565.50079364999"/>
    <n v="0.17601746031745999"/>
    <n v="0.69302764133333306"/>
    <n v="0.17724246031745999"/>
    <n v="-19.636649206349201"/>
    <n v="4.99311111111111E-2"/>
    <n v="104.222339682539"/>
    <n v="0.32737738095238"/>
    <n v="25.569047619047598"/>
    <n v="2"/>
    <n v="1"/>
  </r>
  <r>
    <x v="568"/>
    <n v="0.97398599033816402"/>
    <n v="0.29392705314009598"/>
    <n v="377206.87632850202"/>
    <n v="0.141180869565217"/>
    <n v="0.20387468294685901"/>
    <n v="0.17338227053140001"/>
    <n v="-20.110770048309099"/>
    <n v="7.2522367149758404E-2"/>
    <n v="98.995888888888899"/>
    <n v="0.17470893719806699"/>
    <n v="7.1420289855072401"/>
    <n v="2"/>
    <n v="1"/>
  </r>
  <r>
    <x v="569"/>
    <n v="0.93799999999999994"/>
    <n v="0.28839999999999999"/>
    <n v="230621.4"/>
    <n v="6.5319999999999906E-2"/>
    <n v="0.10441499999999999"/>
    <n v="0.107399999999999"/>
    <n v="-24.266399999999901"/>
    <n v="6.7899999999999905E-2"/>
    <n v="111.95419999999901"/>
    <n v="0.20427999999999899"/>
    <n v="26.4"/>
    <n v="7"/>
    <n v="1"/>
  </r>
  <r>
    <x v="570"/>
    <n v="0.96291292959678598"/>
    <n v="0.36603211299391802"/>
    <n v="266800.98796175601"/>
    <n v="0.13487594198066899"/>
    <n v="0.52452973158288996"/>
    <n v="0.14745502176323999"/>
    <n v="-21.41619439938"/>
    <n v="5.2522099129221803E-2"/>
    <n v="107.081358691834"/>
    <n v="0.334135079708339"/>
    <n v="12.313290539763299"/>
    <n v="10"/>
    <n v="1"/>
  </r>
  <r>
    <x v="571"/>
    <n v="0.86348593939393903"/>
    <n v="0.36946646464646399"/>
    <n v="463807.54949494899"/>
    <n v="0.17509828282828199"/>
    <n v="0.59912733333333301"/>
    <n v="0.10369909090909001"/>
    <n v="-22.243602020202001"/>
    <n v="4.7305555555555497E-2"/>
    <n v="108.082244444444"/>
    <n v="0.35080040404040402"/>
    <n v="35.828282828282802"/>
    <n v="5"/>
    <n v="1"/>
  </r>
  <r>
    <x v="572"/>
    <n v="0.979855693719348"/>
    <n v="0.44082761588356201"/>
    <n v="223180.36932025501"/>
    <n v="7.1152414227706504E-2"/>
    <n v="0.89951367258608805"/>
    <n v="0.102580459737383"/>
    <n v="-28.018761248747499"/>
    <n v="7.7796586721510297E-2"/>
    <n v="115.235753534778"/>
    <n v="0.320207449243263"/>
    <n v="25.2651078415862"/>
    <n v="9"/>
    <n v="1"/>
  </r>
  <r>
    <x v="573"/>
    <n v="0.99099999999999999"/>
    <n v="0.63700000000000001"/>
    <n v="258000"/>
    <n v="1.9300000000000001E-2"/>
    <n v="0.90800000000000003"/>
    <n v="0.114"/>
    <n v="-24.66"/>
    <n v="6.3700000000000007E-2"/>
    <n v="126.786"/>
    <n v="0.13900000000000001"/>
    <n v="37"/>
    <n v="2"/>
    <n v="1"/>
  </r>
  <r>
    <x v="574"/>
    <n v="0.97994444444444395"/>
    <n v="0.35438888888888798"/>
    <n v="276123.66666666599"/>
    <n v="7.8494444444444395E-2"/>
    <n v="0.91616666666666602"/>
    <n v="0.102761111111111"/>
    <n v="-27.185888888888801"/>
    <n v="5.0200000000000002E-2"/>
    <n v="99.1308333333333"/>
    <n v="0.225711111111111"/>
    <n v="47.1666666666666"/>
    <n v="7"/>
    <n v="1"/>
  </r>
  <r>
    <x v="575"/>
    <n v="0.98179166666666595"/>
    <n v="0.18811249999999999"/>
    <n v="322013.14583333302"/>
    <n v="2.1264583333333299E-2"/>
    <n v="0.79276249999999904"/>
    <n v="0.10965625"/>
    <n v="-26.819187499999899"/>
    <n v="4.2154166666666597E-2"/>
    <n v="71.783291666666599"/>
    <n v="0.1140625"/>
    <n v="37.375"/>
    <n v="8"/>
    <n v="1"/>
  </r>
  <r>
    <x v="576"/>
    <n v="0.77966666666666595"/>
    <n v="0.49099999999999999"/>
    <n v="242089.58333333299"/>
    <n v="0.43174999999999902"/>
    <n v="0.34501666666666603"/>
    <n v="0.17304999999999901"/>
    <n v="-13.097583333333301"/>
    <n v="8.6091666666666594E-2"/>
    <n v="108.164999999999"/>
    <n v="0.52400000000000002"/>
    <n v="44.8333333333333"/>
    <n v="7"/>
    <n v="1"/>
  </r>
  <r>
    <x v="577"/>
    <n v="0.95814360841705604"/>
    <n v="0.30130849861229098"/>
    <n v="388130.68919028097"/>
    <n v="0.18170746020252901"/>
    <n v="0.10830954064581"/>
    <n v="0.24726779232054999"/>
    <n v="-18.694974359657099"/>
    <n v="7.0623005431350194E-2"/>
    <n v="101.84463155444899"/>
    <n v="0.17437149734235899"/>
    <n v="15.082139380759999"/>
    <n v="2"/>
    <n v="1"/>
  </r>
  <r>
    <x v="578"/>
    <n v="0.88149999999999995"/>
    <n v="0.17235"/>
    <n v="363653.5"/>
    <n v="0.11975"/>
    <n v="0.87049999999999905"/>
    <n v="0.121"/>
    <n v="-23.998000000000001"/>
    <n v="4.7699999999999999E-2"/>
    <n v="68.772999999999996"/>
    <n v="0.10915"/>
    <n v="43"/>
    <n v="7"/>
    <n v="1"/>
  </r>
  <r>
    <x v="579"/>
    <n v="0.80084223366766005"/>
    <n v="0.22064136893467001"/>
    <n v="311329.80941086099"/>
    <n v="0.16020857829583399"/>
    <n v="0.58649380170326104"/>
    <n v="0.13488385605855199"/>
    <n v="-19.826726714556699"/>
    <n v="4.0928294027288301E-2"/>
    <n v="104.114179619589"/>
    <n v="0.207410575585072"/>
    <n v="23.3550465347429"/>
    <n v="9"/>
    <n v="1"/>
  </r>
  <r>
    <x v="580"/>
    <n v="0.92728726759368196"/>
    <n v="0.30772012079320499"/>
    <n v="337648.89231744898"/>
    <n v="0.136862473576886"/>
    <n v="0.56222578264453604"/>
    <n v="0.15523720555696299"/>
    <n v="-22.283358041616399"/>
    <n v="4.80691557462056E-2"/>
    <n v="104.091615620483"/>
    <n v="0.228719255668415"/>
    <n v="30.043040014307401"/>
    <n v="2"/>
    <n v="1"/>
  </r>
  <r>
    <x v="581"/>
    <n v="0.98622045293098703"/>
    <n v="0.32857994346598701"/>
    <n v="295783.589953202"/>
    <n v="6.8178727272511494E-2"/>
    <n v="0.86733833179956599"/>
    <n v="0.115549903177281"/>
    <n v="-27.358558325680399"/>
    <n v="4.5491221685556298E-2"/>
    <n v="96.349069541334103"/>
    <n v="0.17494802659068201"/>
    <n v="35.294166824457101"/>
    <n v="1"/>
    <n v="1"/>
  </r>
  <r>
    <x v="582"/>
    <n v="0.99"/>
    <n v="0.38"/>
    <n v="138933"/>
    <n v="7.7399999999999997E-2"/>
    <n v="0.91900000000000004"/>
    <n v="0.10199999999999999"/>
    <n v="-21.466000000000001"/>
    <n v="4.8399999999999999E-2"/>
    <n v="80.8"/>
    <n v="0.41799999999999998"/>
    <n v="33"/>
    <n v="6"/>
    <n v="1"/>
  </r>
  <r>
    <x v="583"/>
    <n v="0.98333333333333295"/>
    <n v="0.30966666666666598"/>
    <n v="356422.33333333302"/>
    <n v="9.1266666666666593E-2"/>
    <n v="0.56899999999999995"/>
    <n v="0.140133333333333"/>
    <n v="-26.244333333333302"/>
    <n v="3.8966666666666601E-2"/>
    <n v="92.320333333333295"/>
    <n v="0.26229999999999998"/>
    <n v="35.6666666666666"/>
    <n v="7"/>
    <n v="0"/>
  </r>
  <r>
    <x v="584"/>
    <n v="0.241321333333333"/>
    <n v="0.34313333333333301"/>
    <n v="212210.46666666601"/>
    <n v="0.60813333333333297"/>
    <n v="0.13035333333333299"/>
    <n v="0.28206666666666602"/>
    <n v="-11.204466666666599"/>
    <n v="3.6799999999999999E-2"/>
    <n v="166.49013333333301"/>
    <n v="0.45352666666666602"/>
    <n v="42.466666666666598"/>
    <n v="2"/>
    <n v="0"/>
  </r>
  <r>
    <x v="585"/>
    <n v="0.95750009733249597"/>
    <n v="0.31391950378780498"/>
    <n v="285906.44287177298"/>
    <n v="0.16248833240926799"/>
    <n v="9.1772161622800705E-2"/>
    <n v="0.24083029089532201"/>
    <n v="-18.706590608460299"/>
    <n v="7.3852171426459098E-2"/>
    <n v="102.329888383431"/>
    <n v="0.170780718037748"/>
    <n v="12.8004778952157"/>
    <n v="2"/>
    <n v="1"/>
  </r>
  <r>
    <x v="586"/>
    <n v="0.92571714404133698"/>
    <n v="0.32059108314078799"/>
    <n v="298507.24752211402"/>
    <n v="0.204905487424028"/>
    <n v="0.129374382251839"/>
    <n v="0.22042370731987701"/>
    <n v="-17.382050165986499"/>
    <n v="6.7362346441075804E-2"/>
    <n v="99.775666259575701"/>
    <n v="0.201201910889201"/>
    <n v="15.829014927112199"/>
    <n v="2"/>
    <n v="1"/>
  </r>
  <r>
    <x v="587"/>
    <n v="0.90324369747899103"/>
    <n v="0.39620728291316498"/>
    <n v="168806.35854341701"/>
    <n v="0.27589803921568601"/>
    <n v="0.81472436974789897"/>
    <n v="0.32010504201680601"/>
    <n v="-17.400112044817899"/>
    <n v="6.9587955182072794E-2"/>
    <n v="126.818022408963"/>
    <n v="0.42691988795518199"/>
    <n v="19.025210084033599"/>
    <n v="5"/>
    <n v="1"/>
  </r>
  <r>
    <x v="588"/>
    <n v="0.71504316641604004"/>
    <n v="0.46113502923976601"/>
    <n v="242227.79507101001"/>
    <n v="0.294880754385965"/>
    <n v="0.53430297994068499"/>
    <n v="0.12659818212197099"/>
    <n v="-14.843694051796099"/>
    <n v="7.90242857142857E-2"/>
    <n v="103.170794235588"/>
    <n v="0.34220605513784402"/>
    <n v="41.9837343358396"/>
    <n v="7"/>
    <n v="1"/>
  </r>
  <r>
    <x v="589"/>
    <n v="0.96750000000000003"/>
    <n v="0.52800000000000002"/>
    <n v="187023.5"/>
    <n v="0.27950000000000003"/>
    <n v="0.30800207000000002"/>
    <n v="0.22850000000000001"/>
    <n v="-12.4625"/>
    <n v="7.0300000000000001E-2"/>
    <n v="140.83349999999999"/>
    <n v="0.41549999999999998"/>
    <n v="2.5"/>
    <n v="9"/>
    <n v="1"/>
  </r>
  <r>
    <x v="590"/>
    <n v="0.80346365079365001"/>
    <n v="0.51395021645021599"/>
    <n v="268946.804749879"/>
    <n v="0.62581873496873397"/>
    <n v="8.49266603348965E-2"/>
    <n v="0.67661398508898496"/>
    <n v="-14.912588023088"/>
    <n v="0.76043270803270802"/>
    <n v="99.607013468013406"/>
    <n v="0.39026435064935"/>
    <n v="26.128872053872001"/>
    <n v="8"/>
    <n v="1"/>
  </r>
  <r>
    <x v="591"/>
    <n v="0.57787500000000003"/>
    <n v="0.67625000000000002"/>
    <n v="198832.75"/>
    <n v="0.82374999999999998"/>
    <n v="8.5824999999999996E-6"/>
    <n v="0.34099999999999903"/>
    <n v="-6.1096250000000003"/>
    <n v="5.7037499999999998E-2"/>
    <n v="93.246375"/>
    <n v="0.92799999999999905"/>
    <n v="30.125"/>
    <n v="9"/>
    <n v="1"/>
  </r>
  <r>
    <x v="592"/>
    <n v="0.12194951111111101"/>
    <n v="0.58423888888888897"/>
    <n v="205093.95"/>
    <n v="0.74974444444444399"/>
    <n v="1.795998E-2"/>
    <n v="0.26851777777777702"/>
    <n v="-7.7595722222222197"/>
    <n v="8.2899999999999904E-2"/>
    <n v="141.26142777777699"/>
    <n v="0.48816666666666603"/>
    <n v="53.122222222222199"/>
    <n v="7"/>
    <n v="1"/>
  </r>
  <r>
    <x v="593"/>
    <n v="0.635777777777777"/>
    <n v="0.55100000000000005"/>
    <n v="229724.777777777"/>
    <n v="0.473444444444444"/>
    <n v="0.61666666666666603"/>
    <n v="0.100977777777777"/>
    <n v="-14.5205555555555"/>
    <n v="0.12062222222222201"/>
    <n v="110.812222222222"/>
    <n v="0.68833333333333302"/>
    <n v="22.6666666666666"/>
    <n v="0"/>
    <n v="1"/>
  </r>
  <r>
    <x v="594"/>
    <n v="0.45900000000000002"/>
    <n v="0.67"/>
    <n v="131173"/>
    <n v="0.35699999999999998"/>
    <n v="0.24399999999999999"/>
    <n v="6.0600000000000001E-2"/>
    <n v="-17.428999999999998"/>
    <n v="8.09E-2"/>
    <n v="113.252"/>
    <n v="0.504"/>
    <n v="35"/>
    <n v="5"/>
    <n v="0"/>
  </r>
  <r>
    <x v="595"/>
    <n v="0.14485999999999999"/>
    <n v="0.732866666666666"/>
    <n v="243935.866666666"/>
    <n v="0.81446666666666601"/>
    <n v="3.4066666666666602E-6"/>
    <n v="8.0933333333333302E-2"/>
    <n v="-5.7926000000000002"/>
    <n v="0.29892000000000002"/>
    <n v="153.523333333333"/>
    <n v="0.75393333333333301"/>
    <n v="46.6666666666666"/>
    <n v="4"/>
    <n v="0"/>
  </r>
  <r>
    <x v="596"/>
    <n v="0.30299321685275299"/>
    <n v="0.71452162626450599"/>
    <n v="224758.41390168699"/>
    <n v="0.69005260854753703"/>
    <n v="1.09147589001816E-3"/>
    <n v="0.16179537134312699"/>
    <n v="-6.0773715517795299"/>
    <n v="8.7208148505894603E-2"/>
    <n v="117.758915838186"/>
    <n v="0.67347468634609697"/>
    <n v="52.777380520275798"/>
    <n v="11"/>
    <n v="1"/>
  </r>
  <r>
    <x v="597"/>
    <n v="0.38855333333333297"/>
    <n v="0.73529166666666601"/>
    <n v="253410.75833333301"/>
    <n v="0.70398333333333296"/>
    <n v="9.1339166666666607E-6"/>
    <n v="0.13933499999999999"/>
    <n v="-7.4837249999999997"/>
    <n v="5.067E-2"/>
    <n v="106.46475833333299"/>
    <n v="0.85254999999999903"/>
    <n v="52.7916666666666"/>
    <n v="4"/>
    <n v="1"/>
  </r>
  <r>
    <x v="598"/>
    <n v="0.1008"/>
    <n v="0.54225000000000001"/>
    <n v="198846.5"/>
    <n v="0.74350000000000005"/>
    <n v="4.5563749999999997E-3"/>
    <n v="0.36249999999999999"/>
    <n v="-6.2735000000000003"/>
    <n v="3.8675000000000001E-2"/>
    <n v="120.9195"/>
    <n v="0.77849999999999997"/>
    <n v="41"/>
    <n v="11"/>
    <n v="1"/>
  </r>
  <r>
    <x v="599"/>
    <n v="0.98"/>
    <n v="0.27500000000000002"/>
    <n v="213229"/>
    <n v="5.2699999999999997E-2"/>
    <n v="0.95899999999999996"/>
    <n v="0.13100000000000001"/>
    <n v="-23.881"/>
    <n v="4.5999999999999999E-2"/>
    <n v="80.28"/>
    <n v="0.505"/>
    <n v="0"/>
    <n v="3"/>
    <n v="1"/>
  </r>
  <r>
    <x v="600"/>
    <n v="0.70774056334493296"/>
    <n v="0.53566587423344103"/>
    <n v="258288.32711061701"/>
    <n v="0.69567212720960303"/>
    <n v="1.8195583959373599E-2"/>
    <n v="0.66078177552954798"/>
    <n v="-10.990907034097599"/>
    <n v="0.64143779687897196"/>
    <n v="102.637516777991"/>
    <n v="0.434620431710943"/>
    <n v="34.4799271413276"/>
    <n v="1"/>
    <n v="1"/>
  </r>
  <r>
    <x v="601"/>
    <n v="0.159674099190283"/>
    <n v="0.73740080971659905"/>
    <n v="236403.91953441201"/>
    <n v="0.633932692307692"/>
    <n v="3.0761323886639599E-4"/>
    <n v="0.145489001349527"/>
    <n v="-8.1517575910931104"/>
    <n v="0.210988529014844"/>
    <n v="119.96394719973"/>
    <n v="0.66192459514169999"/>
    <n v="47.838731443994597"/>
    <n v="7"/>
    <n v="1"/>
  </r>
  <r>
    <x v="602"/>
    <n v="0.19627642045454499"/>
    <n v="0.59120643939393902"/>
    <n v="196900.691287878"/>
    <n v="0.70638068181818103"/>
    <n v="3.7689420454545399E-4"/>
    <n v="0.19849678030303"/>
    <n v="-7.9526628787878799"/>
    <n v="0.12924204545454501"/>
    <n v="122.97114962121201"/>
    <n v="0.60980871212121202"/>
    <n v="39.736742424242401"/>
    <n v="2"/>
    <n v="1"/>
  </r>
  <r>
    <x v="603"/>
    <n v="0.46294911900873498"/>
    <n v="0.59633669546197499"/>
    <n v="241327.17704546"/>
    <n v="0.68532340404227199"/>
    <n v="2.64339530062636E-2"/>
    <n v="0.40583666089370002"/>
    <n v="-9.1933435581565099"/>
    <n v="0.32877084139273299"/>
    <n v="116.162522542676"/>
    <n v="0.545398101507094"/>
    <n v="38.924871407452201"/>
    <n v="2"/>
    <n v="1"/>
  </r>
  <r>
    <x v="604"/>
    <n v="0.12017681730709801"/>
    <n v="0.53596219135802403"/>
    <n v="220467.58101851799"/>
    <n v="0.78660146604938197"/>
    <n v="0.10998430352623401"/>
    <n v="0.284616087962963"/>
    <n v="-6.7705790895061702"/>
    <n v="0.111992785493827"/>
    <n v="117.500016203703"/>
    <n v="0.44778912037037"/>
    <n v="46.737654320987602"/>
    <n v="2"/>
    <n v="1"/>
  </r>
  <r>
    <x v="605"/>
    <n v="6.6217142284805505E-2"/>
    <n v="0.58850418590335396"/>
    <n v="246192.35973119899"/>
    <n v="0.768562573099415"/>
    <n v="0.15502107153913999"/>
    <n v="0.23191495947471"/>
    <n v="-4.8666885862316596"/>
    <n v="0.114254809172052"/>
    <n v="130.646330137478"/>
    <n v="0.32645565199548499"/>
    <n v="57.2934184877398"/>
    <n v="2"/>
    <n v="1"/>
  </r>
  <r>
    <x v="606"/>
    <n v="0.77150479576905295"/>
    <n v="0.34086123628499498"/>
    <n v="331273.33290215902"/>
    <n v="0.225735943628004"/>
    <n v="0.74747735489678302"/>
    <n v="0.13139149371369299"/>
    <n v="-19.575126223446301"/>
    <n v="4.3239861458936601E-2"/>
    <n v="109.719576429687"/>
    <n v="0.17603354538896199"/>
    <n v="44.319127788403598"/>
    <n v="5"/>
    <n v="1"/>
  </r>
  <r>
    <x v="607"/>
    <n v="3.5499999999999997E-2"/>
    <n v="0.48199999999999998"/>
    <n v="236472"/>
    <n v="0.78599999999999903"/>
    <n v="0"/>
    <n v="4.7199999999999999E-2"/>
    <n v="-4.1660000000000004"/>
    <n v="3.4299999999999997E-2"/>
    <n v="107.837"/>
    <n v="0.78299999999999903"/>
    <n v="64"/>
    <n v="9"/>
    <n v="0"/>
  </r>
  <r>
    <x v="608"/>
    <n v="0.95217777777777701"/>
    <n v="0.219644444444444"/>
    <n v="366164.866666666"/>
    <n v="0.142297777777777"/>
    <n v="0.79644464911111101"/>
    <n v="0.35593333333333299"/>
    <n v="-21.2306888888888"/>
    <n v="4.7375555555555497E-2"/>
    <n v="128.652955555555"/>
    <n v="0.17680888888888799"/>
    <n v="16.7555555555555"/>
    <n v="2"/>
    <n v="1"/>
  </r>
  <r>
    <x v="609"/>
    <n v="0.93100000000000005"/>
    <n v="0.57799999999999996"/>
    <n v="198067"/>
    <n v="0.52900000000000003"/>
    <n v="0.94299999999999995"/>
    <n v="0.92700000000000005"/>
    <n v="-10.605"/>
    <n v="5.9200000000000003E-2"/>
    <n v="126.925"/>
    <n v="0.97799999999999998"/>
    <n v="27"/>
    <n v="10"/>
    <n v="1"/>
  </r>
  <r>
    <x v="610"/>
    <n v="8.1543125000000001E-4"/>
    <n v="0.43525000000000003"/>
    <n v="132865.9375"/>
    <n v="0.91825000000000001"/>
    <n v="8.9894456250000004E-2"/>
    <n v="0.14390625000000001"/>
    <n v="-5.54106249999999"/>
    <n v="8.9618749999999997E-2"/>
    <n v="131.1543125"/>
    <n v="0.42206250000000001"/>
    <n v="38.3125"/>
    <n v="11"/>
    <n v="1"/>
  </r>
  <r>
    <x v="611"/>
    <n v="9.4350000000000003E-2"/>
    <n v="0.67849999999999999"/>
    <n v="183609.5"/>
    <n v="0.67900000000000005"/>
    <n v="1.1720000000000001E-3"/>
    <n v="0.17599999999999999"/>
    <n v="-4.9560000000000004"/>
    <n v="5.2150000000000002E-2"/>
    <n v="125.00449999999999"/>
    <n v="0.19750000000000001"/>
    <n v="46"/>
    <n v="7"/>
    <n v="1"/>
  </r>
  <r>
    <x v="612"/>
    <n v="0.20149897991372401"/>
    <n v="0.69211390436397202"/>
    <n v="261854.35513086"/>
    <n v="0.70149393357372203"/>
    <n v="1.5829758564116E-2"/>
    <n v="0.2275280916437"/>
    <n v="-7.7358422968895901"/>
    <n v="0.24255224537655801"/>
    <n v="107.975414474803"/>
    <n v="0.59120795821347105"/>
    <n v="45.911501550170897"/>
    <n v="1"/>
    <n v="1"/>
  </r>
  <r>
    <x v="613"/>
    <n v="0.87940383394383304"/>
    <n v="0.26273378738298703"/>
    <n v="419205.89096581098"/>
    <n v="0.12471101503663"/>
    <n v="0.57115117846073205"/>
    <n v="0.15437596524216499"/>
    <n v="-25.739065591778498"/>
    <n v="5.1042811477411403E-2"/>
    <n v="97.082730624745594"/>
    <n v="0.17311768660968599"/>
    <n v="24.450433862433801"/>
    <n v="2"/>
    <n v="1"/>
  </r>
  <r>
    <x v="614"/>
    <n v="0.950647321428571"/>
    <n v="0.33731398809523799"/>
    <n v="489338.33184523799"/>
    <n v="7.7002553571428503E-2"/>
    <n v="0.53103505750000002"/>
    <n v="0.194931696428571"/>
    <n v="-30.869702380952301"/>
    <n v="8.1120535714285694E-2"/>
    <n v="81.299959821428502"/>
    <n v="0.25237395833333298"/>
    <n v="31.875"/>
    <n v="4"/>
    <n v="0"/>
  </r>
  <r>
    <x v="615"/>
    <n v="0.21546099178281"/>
    <n v="0.58308023384868501"/>
    <n v="219017.758913792"/>
    <n v="0.68123916891710801"/>
    <n v="1.9788004000441201E-2"/>
    <n v="0.177929580753347"/>
    <n v="-6.3715316970371898"/>
    <n v="5.5048049027380898E-2"/>
    <n v="124.718442422415"/>
    <n v="0.52293831447021299"/>
    <n v="55.024723165502301"/>
    <n v="7"/>
    <n v="1"/>
  </r>
  <r>
    <x v="616"/>
    <n v="0.85333333333333306"/>
    <n v="0.51049999999999995"/>
    <n v="249460"/>
    <n v="0.1162"/>
    <n v="3.8333333333333301E-5"/>
    <n v="0.30166666666666597"/>
    <n v="-17.2983333333333"/>
    <n v="3.3716666666666603E-2"/>
    <n v="125.740333333333"/>
    <n v="0.29149999999999998"/>
    <n v="30"/>
    <n v="11"/>
    <n v="1"/>
  </r>
  <r>
    <x v="617"/>
    <n v="0.35546707678088002"/>
    <n v="0.50528522083580896"/>
    <n v="343506.981542219"/>
    <n v="0.65697432151581103"/>
    <n v="3.0221324496005801E-3"/>
    <n v="0.37275382135076202"/>
    <n v="-8.5695149191259006"/>
    <n v="9.0090597081930401E-2"/>
    <n v="118.77562302634099"/>
    <n v="0.50716848656499602"/>
    <n v="31.959053277876802"/>
    <n v="1"/>
    <n v="1"/>
  </r>
  <r>
    <x v="618"/>
    <n v="0.73506352802318897"/>
    <n v="0.43828615866767501"/>
    <n v="356955.15696274402"/>
    <n v="0.27012671025081603"/>
    <n v="0.52811471567438795"/>
    <n v="0.16139349652030699"/>
    <n v="-17.271322233911199"/>
    <n v="5.2062823469932802E-2"/>
    <n v="111.369911622784"/>
    <n v="0.31844959727294397"/>
    <n v="38.229605606403403"/>
    <n v="5"/>
    <n v="0"/>
  </r>
  <r>
    <x v="619"/>
    <n v="0.746863928064608"/>
    <n v="0.484788228818684"/>
    <n v="357690.92202810099"/>
    <n v="0.312782586563431"/>
    <n v="0.41791571740295802"/>
    <n v="0.18621035267268499"/>
    <n v="-15.6106818907753"/>
    <n v="6.1808631853714997E-2"/>
    <n v="110.73646796810399"/>
    <n v="0.438083616122669"/>
    <n v="24.486158887512001"/>
    <n v="5"/>
    <n v="1"/>
  </r>
  <r>
    <x v="620"/>
    <n v="0.74468340172064196"/>
    <n v="0.55590927196010698"/>
    <n v="253447.42615507601"/>
    <n v="0.31570845565455602"/>
    <n v="5.5396983241686598E-2"/>
    <n v="0.141822250457559"/>
    <n v="-12.8695942528357"/>
    <n v="4.2783555986629397E-2"/>
    <n v="113.784672454271"/>
    <n v="0.382504532719601"/>
    <n v="46.154191133760698"/>
    <n v="10"/>
    <n v="1"/>
  </r>
  <r>
    <x v="621"/>
    <n v="0.91174999999999995"/>
    <n v="0.246699999999999"/>
    <n v="332495.75"/>
    <n v="0.16047499999999901"/>
    <n v="0.76249999999999996"/>
    <n v="0.11977499999999899"/>
    <n v="-21.831250000000001"/>
    <n v="3.7699999999999997E-2"/>
    <n v="90.816874999999897"/>
    <n v="0.16021249999999901"/>
    <n v="37.25"/>
    <n v="11"/>
    <n v="1"/>
  </r>
  <r>
    <x v="622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n v="48.6"/>
    <n v="7"/>
    <n v="1"/>
  </r>
  <r>
    <x v="623"/>
    <n v="0.77242563097969297"/>
    <n v="0.51291393455649703"/>
    <n v="329844.495049852"/>
    <n v="0.30384622990121901"/>
    <n v="0.39458281760451103"/>
    <n v="0.18942583540906599"/>
    <n v="-15.234086517607199"/>
    <n v="5.8240952940808201E-2"/>
    <n v="112.64255074633"/>
    <n v="0.48450644965379303"/>
    <n v="19.647213648022099"/>
    <n v="5"/>
    <n v="1"/>
  </r>
  <r>
    <x v="624"/>
    <n v="0.75397611447063495"/>
    <n v="0.51625015563508703"/>
    <n v="201493.010924623"/>
    <n v="0.36745676498416202"/>
    <n v="8.1294576584529706E-3"/>
    <n v="0.15770683628834301"/>
    <n v="-10.0677252553923"/>
    <n v="0.10827482509907101"/>
    <n v="109.731533342931"/>
    <n v="0.62355888216984101"/>
    <n v="16.8325489873435"/>
    <n v="8"/>
    <n v="1"/>
  </r>
  <r>
    <x v="625"/>
    <n v="4.3700000000000003E-2"/>
    <n v="0.39100000000000001"/>
    <n v="218773"/>
    <n v="0.63"/>
    <n v="1.15E-3"/>
    <n v="0.113"/>
    <n v="-6.7639999999999896"/>
    <n v="2.7400000000000001E-2"/>
    <n v="174.04"/>
    <n v="0.13400000000000001"/>
    <n v="43"/>
    <n v="3"/>
    <n v="0"/>
  </r>
  <r>
    <x v="626"/>
    <n v="0.39485887352371501"/>
    <n v="0.71442821604651896"/>
    <n v="211038.92674416301"/>
    <n v="0.67963545445956097"/>
    <n v="2.77408136567803E-2"/>
    <n v="0.19754872410327701"/>
    <n v="-6.4897677391474202"/>
    <n v="8.0689310752078594E-2"/>
    <n v="115.309209899161"/>
    <n v="0.78785096624192597"/>
    <n v="53.499789132824802"/>
    <n v="7"/>
    <n v="1"/>
  </r>
  <r>
    <x v="627"/>
    <n v="0.372338947974722"/>
    <n v="0.68448267221290204"/>
    <n v="200746.04652833001"/>
    <n v="0.665800437157681"/>
    <n v="2.73147093675658E-2"/>
    <n v="0.18007764594747599"/>
    <n v="-6.59982978085017"/>
    <n v="6.3663847353374298E-2"/>
    <n v="118.512459878171"/>
    <n v="0.74652467166029102"/>
    <n v="57.884514818110901"/>
    <n v="7"/>
    <n v="1"/>
  </r>
  <r>
    <x v="628"/>
    <n v="3.6097121296296303E-2"/>
    <n v="0.46901388888888801"/>
    <n v="290297.37962962902"/>
    <n v="0.77214351851851803"/>
    <n v="0.58222014074074002"/>
    <n v="0.26160277777777702"/>
    <n v="-10.5439722222222"/>
    <n v="4.3026388888888802E-2"/>
    <n v="139.09037499999999"/>
    <n v="0.55233333333333301"/>
    <n v="38.032407407407398"/>
    <n v="9"/>
    <n v="1"/>
  </r>
  <r>
    <x v="629"/>
    <n v="0.52990241237369395"/>
    <n v="0.50728590497980797"/>
    <n v="214972.76485373601"/>
    <n v="0.49686575626509399"/>
    <n v="0.111966486060554"/>
    <n v="0.18794561160307799"/>
    <n v="-12.0578393422361"/>
    <n v="5.09589420717836E-2"/>
    <n v="113.48597696832201"/>
    <n v="0.632940739776647"/>
    <n v="30.613274511844502"/>
    <n v="5"/>
    <n v="1"/>
  </r>
  <r>
    <x v="630"/>
    <n v="0.17730000000000001"/>
    <n v="0.30333333333333301"/>
    <n v="368369"/>
    <n v="0.41599999999999998"/>
    <n v="0.62033333333333296"/>
    <n v="0.137333333333333"/>
    <n v="-11.161"/>
    <n v="3.2666666666666601E-2"/>
    <n v="114.80733333333301"/>
    <n v="5.6533333333333297E-2"/>
    <n v="45.6666666666666"/>
    <n v="2"/>
    <n v="1"/>
  </r>
  <r>
    <x v="631"/>
    <n v="0.30533492312321597"/>
    <n v="0.58875342590855295"/>
    <n v="214728.87882650699"/>
    <n v="0.60120604946848"/>
    <n v="1.5089493501996801E-2"/>
    <n v="0.17448512227044399"/>
    <n v="-8.3604182066674095"/>
    <n v="4.9372058591001799E-2"/>
    <n v="122.59225364528"/>
    <n v="0.56686208988728903"/>
    <n v="44.695854262938902"/>
    <n v="7"/>
    <n v="1"/>
  </r>
  <r>
    <x v="632"/>
    <n v="0.79029578139993695"/>
    <n v="0.60715624490465003"/>
    <n v="208164.02019982101"/>
    <n v="0.33451855793804303"/>
    <n v="9.2995802876414693E-2"/>
    <n v="0.200607855159391"/>
    <n v="-12.847870276574801"/>
    <n v="6.4095700231239602E-2"/>
    <n v="114.35294220944699"/>
    <n v="0.59508848063551401"/>
    <n v="23.0063330826273"/>
    <n v="2"/>
    <n v="1"/>
  </r>
  <r>
    <x v="633"/>
    <n v="0.74100728862973697"/>
    <n v="0.72701020408163197"/>
    <n v="154080.34985422701"/>
    <n v="0.44183527696793001"/>
    <n v="0.12488857811953299"/>
    <n v="0.16708717201166101"/>
    <n v="-10.626744897959099"/>
    <n v="0.108243440233236"/>
    <n v="141.156899416909"/>
    <n v="0.87356734693877502"/>
    <n v="11.804664723031999"/>
    <n v="7"/>
    <n v="1"/>
  </r>
  <r>
    <x v="634"/>
    <n v="0.28993561364931197"/>
    <n v="0.57399699384596603"/>
    <n v="226745.73442044901"/>
    <n v="0.61132403945291403"/>
    <n v="1.8177882135450098E-2"/>
    <n v="0.16682141284517199"/>
    <n v="-7.3462508201208196"/>
    <n v="4.5713443117178898E-2"/>
    <n v="124.910036918442"/>
    <n v="0.51301891190016302"/>
    <n v="44.204360245735003"/>
    <n v="7"/>
    <n v="1"/>
  </r>
  <r>
    <x v="635"/>
    <n v="0.64659067552017402"/>
    <n v="0.58574305558744399"/>
    <n v="166451.43422723099"/>
    <n v="0.44355310359849398"/>
    <n v="1.68893669091171E-2"/>
    <n v="0.19988146297253101"/>
    <n v="-10.6243570528665"/>
    <n v="6.3564187951974299E-2"/>
    <n v="114.93479162221701"/>
    <n v="0.65955369666284203"/>
    <n v="25.43708044728"/>
    <n v="2"/>
    <n v="1"/>
  </r>
  <r>
    <x v="636"/>
    <n v="0.210288367465406"/>
    <n v="0.568968146868013"/>
    <n v="209335.15136978001"/>
    <n v="0.68232975973687504"/>
    <n v="1.6611657799029299E-2"/>
    <n v="0.17463553413156499"/>
    <n v="-6.17250906405111"/>
    <n v="4.6990309239142998E-2"/>
    <n v="127.49048041075601"/>
    <n v="0.52905126857027596"/>
    <n v="59.116748916977599"/>
    <n v="6"/>
    <n v="1"/>
  </r>
  <r>
    <x v="637"/>
    <n v="0.14716023129786401"/>
    <n v="0.70126979979502302"/>
    <n v="242836.05277532799"/>
    <n v="0.69290234581413701"/>
    <n v="3.6974920158770702E-3"/>
    <n v="0.188436168271503"/>
    <n v="-6.52329736543017"/>
    <n v="0.12533342922289001"/>
    <n v="120.46727672354599"/>
    <n v="0.496323133945479"/>
    <n v="52.765917160498802"/>
    <n v="11"/>
    <n v="1"/>
  </r>
  <r>
    <x v="638"/>
    <n v="0.22772141845659799"/>
    <n v="0.58231500362212796"/>
    <n v="220931.747011884"/>
    <n v="0.66730421519408201"/>
    <n v="1.7245891548710202E-2"/>
    <n v="0.17985034421003801"/>
    <n v="-6.7982133735429198"/>
    <n v="4.99178930071651E-2"/>
    <n v="124.057344875502"/>
    <n v="0.534761415131354"/>
    <n v="49.911137149130496"/>
    <n v="7"/>
    <n v="1"/>
  </r>
  <r>
    <x v="639"/>
    <n v="0.358608304955847"/>
    <n v="0.56339997068523096"/>
    <n v="235278.842745373"/>
    <n v="0.53737615941897299"/>
    <n v="5.0970542358849402E-2"/>
    <n v="0.20608790224926399"/>
    <n v="-11.143662392704799"/>
    <n v="4.9816291466691198E-2"/>
    <n v="120.929204832561"/>
    <n v="0.61249415856419198"/>
    <n v="36.313565203246696"/>
    <n v="7"/>
    <n v="1"/>
  </r>
  <r>
    <x v="640"/>
    <n v="0.93100000000000005"/>
    <n v="0.65700000000000003"/>
    <n v="176200"/>
    <n v="0.30599999999999999"/>
    <n v="0"/>
    <n v="0.16399999999999901"/>
    <n v="-11.425999999999901"/>
    <n v="0.246"/>
    <n v="93.775000000000006"/>
    <n v="0.75"/>
    <n v="0"/>
    <n v="0"/>
    <n v="1"/>
  </r>
  <r>
    <x v="641"/>
    <n v="0.70438049258448399"/>
    <n v="0.57644566380914797"/>
    <n v="169879.52990399601"/>
    <n v="0.39623894984013902"/>
    <n v="6.2825327945087196E-3"/>
    <n v="0.14653902552846901"/>
    <n v="-12.3571437866888"/>
    <n v="5.4246465357429198E-2"/>
    <n v="117.671856158945"/>
    <n v="0.580902264886904"/>
    <n v="28.492078936264299"/>
    <n v="4"/>
    <n v="1"/>
  </r>
  <r>
    <x v="642"/>
    <n v="0.15309640107478001"/>
    <n v="0.55509418009526701"/>
    <n v="215066.64600555401"/>
    <n v="0.684755441468756"/>
    <n v="5.8204940589260699E-2"/>
    <n v="0.23798936119838299"/>
    <n v="-10.1672885900532"/>
    <n v="5.79332556614078E-2"/>
    <n v="124.59140543992"/>
    <n v="0.68047062402171099"/>
    <n v="34.095858036890597"/>
    <n v="7"/>
    <n v="1"/>
  </r>
  <r>
    <x v="643"/>
    <n v="5.8469E-2"/>
    <n v="0.478207142857142"/>
    <n v="196348.57857142799"/>
    <n v="0.86787857142857106"/>
    <n v="2.0483583357142801E-2"/>
    <n v="0.25959285714285701"/>
    <n v="-5.2880571428571397"/>
    <n v="0.139451428571428"/>
    <n v="114.059385714285"/>
    <n v="0.504459285714285"/>
    <n v="42.1142857142857"/>
    <n v="4"/>
    <n v="1"/>
  </r>
  <r>
    <x v="644"/>
    <n v="0.77800000000000002"/>
    <n v="0.32200000000000001"/>
    <n v="241520"/>
    <n v="0.56599999999999995"/>
    <n v="1.01E-3"/>
    <n v="0.36599999999999999"/>
    <n v="-5.181"/>
    <n v="3.2399999999999998E-2"/>
    <n v="97.191000000000003"/>
    <n v="0.28199999999999997"/>
    <n v="0"/>
    <n v="2"/>
    <n v="1"/>
  </r>
  <r>
    <x v="645"/>
    <n v="0.31573333333333298"/>
    <n v="0.58170833333333305"/>
    <n v="221247.58333333299"/>
    <n v="0.76749999999999996"/>
    <n v="6.5072083333333303E-4"/>
    <n v="0.107499999999999"/>
    <n v="-6.1450416666666596"/>
    <n v="5.3666666666666599E-2"/>
    <n v="125.678791666666"/>
    <n v="0.59695833333333304"/>
    <n v="38"/>
    <n v="7"/>
    <n v="1"/>
  </r>
  <r>
    <x v="646"/>
    <n v="0.33558666666666598"/>
    <n v="0.57636666666666603"/>
    <n v="203054.06666666601"/>
    <n v="0.75180000000000002"/>
    <n v="5.2057666666666602E-4"/>
    <n v="0.14899999999999999"/>
    <n v="-5.9190333333333296"/>
    <n v="4.9573333333333303E-2"/>
    <n v="129.763833333333"/>
    <n v="0.62576666666666603"/>
    <n v="36.799999999999997"/>
    <n v="7"/>
    <n v="0"/>
  </r>
  <r>
    <x v="647"/>
    <n v="8.9388786609686608E-3"/>
    <n v="0.32465359686609602"/>
    <n v="202479.611182336"/>
    <n v="0.91224768518518495"/>
    <n v="0.21655921190740701"/>
    <n v="0.20639328347578301"/>
    <n v="-8.4131269586894604"/>
    <n v="9.5606937321937299E-2"/>
    <n v="122.603755092592"/>
    <n v="0.39437340099715101"/>
    <n v="34.410185185185099"/>
    <n v="4"/>
    <n v="1"/>
  </r>
  <r>
    <x v="648"/>
    <n v="8.3499905115961906E-2"/>
    <n v="0.76352385764731001"/>
    <n v="259625.27905343199"/>
    <n v="0.711720038324688"/>
    <n v="7.3325704502821302E-3"/>
    <n v="0.208262002410421"/>
    <n v="-6.1664404292183104"/>
    <n v="0.19581777358316399"/>
    <n v="123.296732154239"/>
    <n v="0.57332636851810004"/>
    <n v="46.721798355907701"/>
    <n v="1"/>
    <n v="1"/>
  </r>
  <r>
    <x v="649"/>
    <n v="2.65527195029088E-2"/>
    <n v="0.329629877181641"/>
    <n v="145480.48942307601"/>
    <n v="0.92456853587588805"/>
    <n v="0.146328960244343"/>
    <n v="0.26612711619263002"/>
    <n v="-7.9970419764059404"/>
    <n v="0.12236755979314801"/>
    <n v="120.90569166127899"/>
    <n v="0.39728791370394301"/>
    <n v="28.924797996121502"/>
    <n v="11"/>
    <n v="1"/>
  </r>
  <r>
    <x v="650"/>
    <n v="0.22604199999999999"/>
    <n v="0.66639999999999999"/>
    <n v="275623.8"/>
    <n v="0.79219999999999902"/>
    <n v="6.4799999999999998E-7"/>
    <n v="0.16965999999999901"/>
    <n v="-6.4058000000000002"/>
    <n v="5.16799999999999E-2"/>
    <n v="113.5638"/>
    <n v="0.744999999999999"/>
    <n v="54.8"/>
    <n v="9"/>
    <n v="1"/>
  </r>
  <r>
    <x v="651"/>
    <n v="0.57012499999999999"/>
    <n v="0.65425"/>
    <n v="216750.375"/>
    <n v="0.60787499999999905"/>
    <n v="8.6043750000000001E-6"/>
    <n v="0.135718749999999"/>
    <n v="-7.7918749999999903"/>
    <n v="0.104925"/>
    <n v="131.25412499999999"/>
    <n v="0.89281250000000001"/>
    <n v="38"/>
    <n v="5"/>
    <n v="1"/>
  </r>
  <r>
    <x v="652"/>
    <n v="0.30109999999999998"/>
    <n v="0.73950000000000005"/>
    <n v="265400"/>
    <n v="0.78199999999999903"/>
    <n v="1.4300000000000001E-4"/>
    <n v="0.16605"/>
    <n v="-7.7755000000000001"/>
    <n v="0.317"/>
    <n v="136.06649999999999"/>
    <n v="0.80800000000000005"/>
    <n v="46.5"/>
    <n v="11"/>
    <n v="0"/>
  </r>
  <r>
    <x v="653"/>
    <n v="0.71454896015734004"/>
    <n v="0.58426718267563305"/>
    <n v="230869.19580055401"/>
    <n v="0.52004411400837403"/>
    <n v="0.26223404316689902"/>
    <n v="0.170404316499598"/>
    <n v="-10.8339251115552"/>
    <n v="8.5822610286342596E-2"/>
    <n v="112.25406331578"/>
    <n v="0.75874643181914303"/>
    <n v="14.870872456963999"/>
    <n v="10"/>
    <n v="1"/>
  </r>
  <r>
    <x v="654"/>
    <n v="0.34354583333333299"/>
    <n v="0.64983333333333304"/>
    <n v="227091.875"/>
    <n v="0.68420833333333297"/>
    <n v="4.2376249999999999E-5"/>
    <n v="0.16635"/>
    <n v="-5.4132708333333301"/>
    <n v="9.4697916666666604E-2"/>
    <n v="91.284708333333299"/>
    <n v="0.72941666666666605"/>
    <n v="49.8333333333333"/>
    <n v="7"/>
    <n v="1"/>
  </r>
  <r>
    <x v="655"/>
    <n v="0.31383302502159699"/>
    <n v="0.68723355904748396"/>
    <n v="217614.160917531"/>
    <n v="0.63137072414615403"/>
    <n v="1.83745508099134E-2"/>
    <n v="0.16261610008575"/>
    <n v="-7.4931477798536497"/>
    <n v="6.6444762818811606E-2"/>
    <n v="121.45455994388701"/>
    <n v="0.78460098974446102"/>
    <n v="45.498919745511003"/>
    <n v="7"/>
    <n v="1"/>
  </r>
  <r>
    <x v="656"/>
    <n v="0.40652222222222201"/>
    <n v="0.70091666666666597"/>
    <n v="229431.82777777701"/>
    <n v="0.62131388888888806"/>
    <n v="1.16264899999999E-3"/>
    <n v="0.13934388888888799"/>
    <n v="-6.8899833333333298"/>
    <n v="5.5323333333333301E-2"/>
    <n v="128.71913333333299"/>
    <n v="0.864611111111111"/>
    <n v="49.35"/>
    <n v="7"/>
    <n v="1"/>
  </r>
  <r>
    <x v="657"/>
    <n v="0.17150000000000001"/>
    <n v="0.78866666666666596"/>
    <n v="242597.66666666599"/>
    <n v="0.77700000000000002"/>
    <n v="4.5849999999999902E-5"/>
    <n v="0.12481666666666601"/>
    <n v="-4.8440000000000003"/>
    <n v="4.7116666666666598E-2"/>
    <n v="95.780833333333305"/>
    <n v="0.88800000000000001"/>
    <n v="52.6666666666666"/>
    <n v="7"/>
    <n v="1"/>
  </r>
  <r>
    <x v="658"/>
    <n v="0.94110714285714203"/>
    <n v="0.54271428571428504"/>
    <n v="184293.03571428501"/>
    <n v="0.25982142857142798"/>
    <n v="0.53462163999999901"/>
    <n v="0.216607142857142"/>
    <n v="-13.6536071428571"/>
    <n v="6.6799999999999998E-2"/>
    <n v="135.64921428571401"/>
    <n v="0.63196428571428498"/>
    <n v="6.0357142857142803"/>
    <n v="8"/>
    <n v="0"/>
  </r>
  <r>
    <x v="659"/>
    <n v="0.17333333333333301"/>
    <n v="0.66066666666666596"/>
    <n v="363945.33333333302"/>
    <n v="0.75900000000000001"/>
    <n v="0.29834496666666599"/>
    <n v="0.19400000000000001"/>
    <n v="-9.2949999999999999"/>
    <n v="5.1400000000000001E-2"/>
    <n v="120.202333333333"/>
    <n v="0.84166666666666601"/>
    <n v="34.6666666666666"/>
    <n v="7"/>
    <n v="0"/>
  </r>
  <r>
    <x v="660"/>
    <n v="0.36565837606837598"/>
    <n v="0.75551965811965804"/>
    <n v="254388.652136752"/>
    <n v="0.58293846153846096"/>
    <n v="8.5373647264957199E-3"/>
    <n v="0.21943987179487101"/>
    <n v="-9.0593192307692298"/>
    <n v="0.16917239316239299"/>
    <n v="124.182178632478"/>
    <n v="0.79811153846153804"/>
    <n v="45.031623931623898"/>
    <n v="7"/>
    <n v="1"/>
  </r>
  <r>
    <x v="661"/>
    <n v="0.20250000000000001"/>
    <n v="0.79116666666666602"/>
    <n v="223248.66666666599"/>
    <n v="0.82899999999999996"/>
    <n v="9.3999999999999998E-6"/>
    <n v="0.16216666666666599"/>
    <n v="-4.5220000000000002"/>
    <n v="6.4716666666666603E-2"/>
    <n v="110.961333333333"/>
    <n v="0.83599999999999997"/>
    <n v="55.6666666666666"/>
    <n v="7"/>
    <n v="1"/>
  </r>
  <r>
    <x v="662"/>
    <n v="0.58135999999999999"/>
    <n v="0.59859999999999902"/>
    <n v="316602.40000000002"/>
    <n v="0.54259999999999997"/>
    <n v="2.5198799999999999E-3"/>
    <n v="0.12692000000000001"/>
    <n v="-7.4537999999999904"/>
    <n v="4.2659999999999997E-2"/>
    <n v="99.535600000000002"/>
    <n v="0.61280000000000001"/>
    <n v="26.6"/>
    <n v="3"/>
    <n v="1"/>
  </r>
  <r>
    <x v="663"/>
    <n v="7.6380000000000003E-2"/>
    <n v="0.63619999999999999"/>
    <n v="265980.33333333302"/>
    <n v="0.82086666666666597"/>
    <n v="4.16746666666666E-4"/>
    <n v="0.28820000000000001"/>
    <n v="-5.3055333333333303"/>
    <n v="0.16159999999999999"/>
    <n v="142.58273333333301"/>
    <n v="0.72413333333333296"/>
    <n v="53.8"/>
    <n v="10"/>
    <n v="0"/>
  </r>
  <r>
    <x v="664"/>
    <n v="0.70140000000000002"/>
    <n v="0.66093333333333304"/>
    <n v="195453.46666666601"/>
    <n v="0.480366666666666"/>
    <n v="0.118471362"/>
    <n v="0.158206666666666"/>
    <n v="-9.5622666666666607"/>
    <n v="5.7013333333333298E-2"/>
    <n v="104.76819999999999"/>
    <n v="0.72766666666666602"/>
    <n v="19"/>
    <n v="3"/>
    <n v="1"/>
  </r>
  <r>
    <x v="665"/>
    <n v="0.29273630769230702"/>
    <n v="0.74640384615384503"/>
    <n v="273887.26538461499"/>
    <n v="0.61901538461538397"/>
    <n v="2.4091547076923001E-2"/>
    <n v="9.8433076923076901E-2"/>
    <n v="-7.8882423076923001"/>
    <n v="5.0619999999999998E-2"/>
    <n v="121.541938461538"/>
    <n v="0.90332307692307601"/>
    <n v="40.869230769230697"/>
    <n v="0"/>
    <n v="1"/>
  </r>
  <r>
    <x v="666"/>
    <n v="0.14699999999999999"/>
    <n v="0.86"/>
    <n v="244507"/>
    <n v="0.68200000000000005"/>
    <n v="9.3100000000000006E-3"/>
    <n v="2.2499999999999999E-2"/>
    <n v="-9.0459999999999994"/>
    <n v="4.0599999999999997E-2"/>
    <n v="123.82899999999999"/>
    <n v="0.98"/>
    <n v="57"/>
    <n v="11"/>
    <n v="0"/>
  </r>
  <r>
    <x v="667"/>
    <n v="0.28615561474471302"/>
    <n v="0.69566694956828901"/>
    <n v="228366.015893448"/>
    <n v="0.64569338445945501"/>
    <n v="7.1852606181209604E-3"/>
    <n v="0.14667465767367499"/>
    <n v="-7.4649765030439097"/>
    <n v="6.3796267257874295E-2"/>
    <n v="127.39973745223"/>
    <n v="0.81600767544294295"/>
    <n v="48.231412189001396"/>
    <n v="9"/>
    <n v="1"/>
  </r>
  <r>
    <x v="668"/>
    <n v="0.19862222222222201"/>
    <n v="0.81618518518518501"/>
    <n v="223501.51851851799"/>
    <n v="0.74044444444444402"/>
    <n v="4.1333333333333299E-5"/>
    <n v="0.11569629629629601"/>
    <n v="-4.87222222222222"/>
    <n v="7.0540740740740696E-2"/>
    <n v="114.44481481481399"/>
    <n v="0.86733333333333296"/>
    <n v="57.407407407407398"/>
    <n v="7"/>
    <n v="1"/>
  </r>
  <r>
    <x v="669"/>
    <n v="8.3908588970685094E-2"/>
    <n v="0.45260473759332398"/>
    <n v="289050.710007685"/>
    <n v="0.802351581576635"/>
    <n v="0.44813927772068501"/>
    <n v="0.36457738801054002"/>
    <n v="-8.9932191754501503"/>
    <n v="5.3021728151075899E-2"/>
    <n v="123.83958146684201"/>
    <n v="0.38483212560386398"/>
    <n v="42.818072024593697"/>
    <n v="2"/>
    <n v="1"/>
  </r>
  <r>
    <x v="670"/>
    <n v="6.08E-2"/>
    <n v="0.56799999999999995"/>
    <n v="236067"/>
    <n v="0.70699999999999996"/>
    <n v="0"/>
    <n v="6.7299999999999999E-2"/>
    <n v="-5.6719999999999997"/>
    <n v="5.8200000000000002E-2"/>
    <n v="171.96799999999999"/>
    <n v="0.66299999999999903"/>
    <n v="58"/>
    <n v="3"/>
    <n v="1"/>
  </r>
  <r>
    <x v="671"/>
    <n v="0.94711111111111101"/>
    <n v="0.389666666666666"/>
    <n v="196995.66666666599"/>
    <n v="0.58888888888888802"/>
    <n v="0.33214577777777698"/>
    <n v="0.21653333333333299"/>
    <n v="-8.49155555555555"/>
    <n v="3.7999999999999999E-2"/>
    <n v="101.99877777777699"/>
    <n v="0.75111111111111095"/>
    <n v="0"/>
    <n v="5"/>
    <n v="1"/>
  </r>
  <r>
    <x v="672"/>
    <n v="0.58799999999999997"/>
    <n v="0.39999999999999902"/>
    <n v="145554"/>
    <n v="0.157"/>
    <n v="0.47499999999999998"/>
    <n v="8.8599999999999998E-2"/>
    <n v="-21.579499999999999"/>
    <n v="5.3999999999999999E-2"/>
    <n v="123.318"/>
    <n v="0.69799999999999995"/>
    <n v="11"/>
    <n v="11"/>
    <n v="1"/>
  </r>
  <r>
    <x v="673"/>
    <n v="0.64700000000000002"/>
    <n v="0.35066666666666602"/>
    <n v="168846.33333333299"/>
    <n v="0.51033333333333297"/>
    <n v="1.9466666666666602E-6"/>
    <n v="0.102833333333333"/>
    <n v="-7.7573333333333299"/>
    <n v="4.8833333333333298E-2"/>
    <n v="155.933333333333"/>
    <n v="0.48633333333333301"/>
    <n v="13.3333333333333"/>
    <n v="3"/>
    <n v="1"/>
  </r>
  <r>
    <x v="674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n v="46"/>
    <n v="9"/>
    <n v="0"/>
  </r>
  <r>
    <x v="675"/>
    <n v="0.38500000000000001"/>
    <n v="0.41299999999999998"/>
    <n v="232960"/>
    <n v="0.66"/>
    <n v="0"/>
    <n v="9.3899999999999997E-2"/>
    <n v="-4.16"/>
    <n v="5.5199999999999999E-2"/>
    <n v="143.476"/>
    <n v="0.51100000000000001"/>
    <n v="40"/>
    <n v="6"/>
    <n v="1"/>
  </r>
  <r>
    <x v="676"/>
    <n v="3.5999999999999997E-2"/>
    <n v="0.90200000000000002"/>
    <n v="248920"/>
    <n v="0.55200000000000005"/>
    <n v="1.2500000000000001E-2"/>
    <n v="7.0499999999999993E-2"/>
    <n v="-7.9579999999999904"/>
    <n v="0.16"/>
    <n v="100.911"/>
    <n v="0.42599999999999999"/>
    <n v="46"/>
    <n v="9"/>
    <n v="0"/>
  </r>
  <r>
    <x v="677"/>
    <n v="1.48692307692307E-5"/>
    <n v="0.23717692307692301"/>
    <n v="110944.769230769"/>
    <n v="0.94315384615384601"/>
    <n v="0.150535015384615"/>
    <n v="0.15431538461538399"/>
    <n v="-6.7505384615384596"/>
    <n v="0.138523076923076"/>
    <n v="137.96553846153799"/>
    <n v="0.35204615384615301"/>
    <n v="28.692307692307601"/>
    <n v="11"/>
    <n v="1"/>
  </r>
  <r>
    <x v="678"/>
    <n v="0.91135897435897295"/>
    <n v="0.42056410256410198"/>
    <n v="257986.435897435"/>
    <n v="0.26999743589743502"/>
    <n v="0.106605011025641"/>
    <n v="0.304966666666666"/>
    <n v="-11.8271794871794"/>
    <n v="4.5115384615384599E-2"/>
    <n v="100.033538461538"/>
    <n v="0.41315384615384598"/>
    <n v="18.410256410256402"/>
    <n v="0"/>
    <n v="1"/>
  </r>
  <r>
    <x v="679"/>
    <n v="2.3873333333333299E-3"/>
    <n v="0.70133333333333303"/>
    <n v="236255.33333333299"/>
    <n v="0.83866666666666601"/>
    <n v="0.15028433333333299"/>
    <n v="0.16839999999999999"/>
    <n v="-5.3280000000000003"/>
    <n v="5.3400000000000003E-2"/>
    <n v="138.66999999999999"/>
    <n v="0.53566666666666596"/>
    <n v="56.6666666666666"/>
    <n v="11"/>
    <n v="0"/>
  </r>
  <r>
    <x v="680"/>
    <n v="0.13155"/>
    <n v="0.4415"/>
    <n v="189813.5"/>
    <n v="0.71575"/>
    <n v="1.000945E-3"/>
    <n v="0.18007500000000001"/>
    <n v="-6.5505000000000004"/>
    <n v="4.4025000000000002E-2"/>
    <n v="124.8355"/>
    <n v="0.65674999999999994"/>
    <n v="41"/>
    <n v="0"/>
    <n v="1"/>
  </r>
  <r>
    <x v="681"/>
    <n v="0.17721965699617401"/>
    <n v="0.64922888527593603"/>
    <n v="231036.310393355"/>
    <n v="0.68300262466015504"/>
    <n v="2.3830374817018399E-2"/>
    <n v="0.17843659156376501"/>
    <n v="-6.4227415696326497"/>
    <n v="8.52728751603581E-2"/>
    <n v="119.919767524325"/>
    <n v="0.54726971108391498"/>
    <n v="54.838743289072198"/>
    <n v="7"/>
    <n v="1"/>
  </r>
  <r>
    <x v="682"/>
    <n v="0.173555301669717"/>
    <n v="0.58108795208726305"/>
    <n v="248355.71771659501"/>
    <n v="0.67985752232765695"/>
    <n v="0.133786531154829"/>
    <n v="0.192655809517295"/>
    <n v="-10.098965745203801"/>
    <n v="5.6566766544437999E-2"/>
    <n v="124.059045602057"/>
    <n v="0.63337907776873104"/>
    <n v="39.654625590847097"/>
    <n v="9"/>
    <n v="1"/>
  </r>
  <r>
    <x v="683"/>
    <n v="0.112706457353816"/>
    <n v="0.55342475364813903"/>
    <n v="240788.648520402"/>
    <n v="0.77367545125774995"/>
    <n v="0.16764656556969901"/>
    <n v="0.19711599832909801"/>
    <n v="-6.2585679207475398"/>
    <n v="7.6587211395316906E-2"/>
    <n v="128.230209820157"/>
    <n v="0.54155392433632699"/>
    <n v="45.759055864520398"/>
    <n v="7"/>
    <n v="1"/>
  </r>
  <r>
    <x v="684"/>
    <n v="0.105416241865956"/>
    <n v="0.718742501891795"/>
    <n v="224638.97475259801"/>
    <n v="0.68661938574020898"/>
    <n v="4.0183979926293502E-3"/>
    <n v="0.15321877381367299"/>
    <n v="-6.1914999000668303"/>
    <n v="0.20449622866823899"/>
    <n v="119.770245366203"/>
    <n v="0.727908143862113"/>
    <n v="51.811374596681397"/>
    <n v="10"/>
    <n v="1"/>
  </r>
  <r>
    <x v="685"/>
    <n v="4.0899999999999999E-2"/>
    <n v="0.37"/>
    <n v="295947"/>
    <n v="0.51400000000000001"/>
    <n v="1.15E-3"/>
    <n v="0.28299999999999997"/>
    <n v="-5.4790000000000001"/>
    <n v="3.0200000000000001E-2"/>
    <n v="126.97799999999999"/>
    <n v="0.17"/>
    <n v="55"/>
    <n v="2"/>
    <n v="1"/>
  </r>
  <r>
    <x v="686"/>
    <n v="0.99299999999999999"/>
    <n v="0.49"/>
    <n v="47160"/>
    <n v="7.6399999999999996E-2"/>
    <n v="0.92"/>
    <n v="9.8900000000000002E-2"/>
    <n v="-21.641999999999999"/>
    <n v="0.11"/>
    <n v="156.61199999999999"/>
    <n v="0.26200000000000001"/>
    <n v="36"/>
    <n v="10"/>
    <n v="0"/>
  </r>
  <r>
    <x v="687"/>
    <n v="0.180663119047619"/>
    <n v="0.61622023809523796"/>
    <n v="228357.398809523"/>
    <n v="0.73747023809523804"/>
    <n v="0.31828505011904701"/>
    <n v="0.243994047619047"/>
    <n v="-7.0977023809523798"/>
    <n v="6.6716071428571402E-2"/>
    <n v="128.16523809523801"/>
    <n v="0.33736666666666598"/>
    <n v="55.1666666666666"/>
    <n v="10"/>
    <n v="1"/>
  </r>
  <r>
    <x v="688"/>
    <n v="0.94599999999999995"/>
    <n v="0.54200000000000004"/>
    <n v="247818"/>
    <n v="0.16"/>
    <n v="0.92800000000000005"/>
    <n v="0.26300000000000001"/>
    <n v="-21.672000000000001"/>
    <n v="3.6499999999999998E-2"/>
    <n v="126.92100000000001"/>
    <n v="0.19800000000000001"/>
    <n v="52"/>
    <n v="7"/>
    <n v="0"/>
  </r>
  <r>
    <x v="689"/>
    <n v="9.9149999999999898E-3"/>
    <n v="0.88900000000000001"/>
    <n v="231582"/>
    <n v="0.60450000000000004"/>
    <n v="4.3400000000000001E-2"/>
    <n v="5.5500000000000001E-2"/>
    <n v="-6.9604999999999997"/>
    <n v="0.17699999999999999"/>
    <n v="125.999"/>
    <n v="0.44500000000000001"/>
    <n v="48.5"/>
    <n v="7"/>
    <n v="1"/>
  </r>
  <r>
    <x v="690"/>
    <n v="0.93361111111111095"/>
    <n v="0.50158333333333305"/>
    <n v="307105.05555555498"/>
    <n v="0.33323888888888797"/>
    <n v="0.58853791666666599"/>
    <n v="0.58308333333333295"/>
    <n v="-17.613805555555501"/>
    <n v="7.6230555555555496E-2"/>
    <n v="125.169777777777"/>
    <n v="0.64202777777777698"/>
    <n v="10.1666666666666"/>
    <n v="5"/>
    <n v="1"/>
  </r>
  <r>
    <x v="691"/>
    <n v="2.97074364583333E-3"/>
    <n v="0.37065520833333299"/>
    <n v="286774.83020833298"/>
    <n v="0.86405312499999998"/>
    <n v="0.37769401281249998"/>
    <n v="0.28911260416666601"/>
    <n v="-9.2213177083333306"/>
    <n v="6.6658020833333304E-2"/>
    <n v="121.872026041666"/>
    <n v="0.40476416666666598"/>
    <n v="41.022916666666603"/>
    <n v="7"/>
    <n v="1"/>
  </r>
  <r>
    <x v="692"/>
    <n v="4.2483571428571398E-2"/>
    <n v="0.74246428571428502"/>
    <n v="224026.642857142"/>
    <n v="0.71014285714285696"/>
    <n v="3.3514571428571401E-2"/>
    <n v="0.13516428571428499"/>
    <n v="-5.2465357142857103"/>
    <n v="9.9407142857142805E-2"/>
    <n v="131.82296428571399"/>
    <n v="0.50907142857142795"/>
    <n v="58.357142857142797"/>
    <n v="9"/>
    <n v="1"/>
  </r>
  <r>
    <x v="693"/>
    <n v="0.40192857142857102"/>
    <n v="0.51700000000000002"/>
    <n v="357879.04761904699"/>
    <n v="0.52935714285714197"/>
    <n v="0.30483579047619003"/>
    <n v="0.38150476190476101"/>
    <n v="-9.7254761904761899"/>
    <n v="3.3445238095238E-2"/>
    <n v="118.993238095238"/>
    <n v="0.46335714285714202"/>
    <n v="48.547619047619001"/>
    <n v="2"/>
    <n v="1"/>
  </r>
  <r>
    <x v="694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n v="29"/>
    <n v="11"/>
    <n v="1"/>
  </r>
  <r>
    <x v="695"/>
    <n v="1.2036935416666599E-3"/>
    <n v="0.44922916666666601"/>
    <n v="256791.88541666599"/>
    <n v="0.89395833333333297"/>
    <n v="0.218147858958333"/>
    <n v="0.27339374999999999"/>
    <n v="-7.5650000000000004"/>
    <n v="5.6695833333333299E-2"/>
    <n v="116.115572916666"/>
    <n v="0.42915625000000002"/>
    <n v="46.1979166666666"/>
    <n v="7"/>
    <n v="1"/>
  </r>
  <r>
    <x v="696"/>
    <n v="1.74E-4"/>
    <n v="0.55500000000000005"/>
    <n v="288347"/>
    <n v="0.97599999999999998"/>
    <n v="0.91100000000000003"/>
    <n v="0.20599999999999999"/>
    <n v="-5.5129999999999999"/>
    <n v="4.1300000000000003E-2"/>
    <n v="111.20699999999999"/>
    <n v="3.9699999999999999E-2"/>
    <n v="29"/>
    <n v="11"/>
    <n v="1"/>
  </r>
  <r>
    <x v="697"/>
    <n v="0.47262500000000002"/>
    <n v="0.46550000000000002"/>
    <n v="176213.5"/>
    <n v="0.61224999999999996"/>
    <n v="0.19500089000000001"/>
    <n v="0.24545"/>
    <n v="-8.6687499999999993"/>
    <n v="5.0924999999999998E-2"/>
    <n v="143.22424999999899"/>
    <n v="0.73299999999999998"/>
    <n v="24.75"/>
    <n v="3"/>
    <n v="1"/>
  </r>
  <r>
    <x v="698"/>
    <n v="0.69099999999999995"/>
    <n v="0.36899999999999999"/>
    <n v="213187"/>
    <n v="0.505"/>
    <n v="2.5999999999999998E-4"/>
    <n v="9.5399999999999999E-2"/>
    <n v="-10.199"/>
    <n v="7.7100000000000002E-2"/>
    <n v="204.21199999999999"/>
    <n v="0.79"/>
    <n v="30"/>
    <n v="7"/>
    <n v="1"/>
  </r>
  <r>
    <x v="699"/>
    <n v="0.95611842105263101"/>
    <n v="0.56039766081871301"/>
    <n v="208767.96637426899"/>
    <n v="0.33876081871344998"/>
    <n v="0.26054593959064298"/>
    <n v="0.187339766081871"/>
    <n v="-12.5505467836257"/>
    <n v="0.16005584795321601"/>
    <n v="97.340244152046694"/>
    <n v="0.63573099415204604"/>
    <n v="1.7222222222222201"/>
    <n v="10"/>
    <n v="1"/>
  </r>
  <r>
    <x v="700"/>
    <n v="0.26138333333333302"/>
    <n v="0.52100000000000002"/>
    <n v="200151.16666666599"/>
    <n v="0.626"/>
    <n v="0.26"/>
    <n v="0.13893333333333299"/>
    <n v="-6.2845000000000004"/>
    <n v="4.6649999999999997E-2"/>
    <n v="152.23783333333299"/>
    <n v="0.63933333333333298"/>
    <n v="46.6666666666666"/>
    <n v="7"/>
    <n v="1"/>
  </r>
  <r>
    <x v="701"/>
    <n v="0.40065000000000001"/>
    <n v="0.54757142857142804"/>
    <n v="257249.28571428501"/>
    <n v="0.65807142857142797"/>
    <n v="0.14597197357142799"/>
    <n v="0.25544285714285703"/>
    <n v="-7.75285714285714"/>
    <n v="8.5271428571428498E-2"/>
    <n v="134.28800000000001"/>
    <n v="0.54790000000000005"/>
    <n v="43.785714285714199"/>
    <n v="5"/>
    <n v="0"/>
  </r>
  <r>
    <x v="702"/>
    <n v="9.604E-2"/>
    <n v="0.62250000000000005"/>
    <n v="267103.5"/>
    <n v="0.77149999999999996"/>
    <n v="2.2280000000000001E-2"/>
    <n v="0.12130000000000001"/>
    <n v="-6.5285000000000002"/>
    <n v="0.04"/>
    <n v="110.764"/>
    <n v="0.59149999999999903"/>
    <n v="44.5"/>
    <n v="10"/>
    <n v="0"/>
  </r>
  <r>
    <x v="703"/>
    <n v="0.61309999999999998"/>
    <n v="0.36658000000000002"/>
    <n v="274342.59999999998"/>
    <n v="0.16206999999999999"/>
    <n v="0.71332099999999998"/>
    <n v="0.10613"/>
    <n v="-20.471800000000002"/>
    <n v="4.1860000000000001E-2"/>
    <n v="87.164299999999997"/>
    <n v="0.14712999999999901"/>
    <n v="40.299999999999997"/>
    <n v="5"/>
    <n v="1"/>
  </r>
  <r>
    <x v="704"/>
    <n v="7.0193725925925904E-2"/>
    <n v="0.49277175925925898"/>
    <n v="270432.17592592502"/>
    <n v="0.71572592592592599"/>
    <n v="0.38850459259259201"/>
    <n v="0.20773046296296199"/>
    <n v="-11.499599074074"/>
    <n v="6.68918518518518E-2"/>
    <n v="134.920387962962"/>
    <n v="0.49497453703703598"/>
    <n v="36.544907407407401"/>
    <n v="11"/>
    <n v="1"/>
  </r>
  <r>
    <x v="705"/>
    <n v="2.8450550000000002E-2"/>
    <n v="0.77925"/>
    <n v="361842.5"/>
    <n v="0.71775"/>
    <n v="0.86924999999999997"/>
    <n v="0.104225"/>
    <n v="-6.4719999999999898"/>
    <n v="8.9974999999999999E-2"/>
    <n v="126.50149999999999"/>
    <n v="0.34199999999999903"/>
    <n v="6.5"/>
    <n v="7"/>
    <n v="1"/>
  </r>
  <r>
    <x v="706"/>
    <n v="0.19556329207857701"/>
    <n v="0.69286741487660797"/>
    <n v="180176.83753578999"/>
    <n v="0.65900651472677596"/>
    <n v="4.4272769836605899E-2"/>
    <n v="0.18924055554744501"/>
    <n v="-7.1325512725646902"/>
    <n v="0.17461430592138699"/>
    <n v="123.26787662845101"/>
    <n v="0.39833602909288202"/>
    <n v="59.541942937829702"/>
    <n v="1"/>
    <n v="1"/>
  </r>
  <r>
    <x v="707"/>
    <n v="8.9718276350676002E-2"/>
    <n v="0.49527137713109898"/>
    <n v="266469.76550558402"/>
    <n v="0.69138822751322704"/>
    <n v="0.33118872351484402"/>
    <n v="0.205966997354497"/>
    <n v="-11.1140208700764"/>
    <n v="5.3363543503821199E-2"/>
    <n v="130.649219282774"/>
    <n v="0.47078406819517898"/>
    <n v="36.233612580834702"/>
    <n v="2"/>
    <n v="1"/>
  </r>
  <r>
    <x v="708"/>
    <n v="2.1770000000000001E-2"/>
    <n v="0.54300000000000004"/>
    <n v="266721.75"/>
    <n v="0.78049999999999997"/>
    <n v="0.8085"/>
    <n v="0.16539999999999999"/>
    <n v="-6.7417499999999997"/>
    <n v="3.6799999999999999E-2"/>
    <n v="103.24"/>
    <n v="0.13894999999999999"/>
    <n v="54"/>
    <n v="2"/>
    <n v="1"/>
  </r>
  <r>
    <x v="709"/>
    <n v="5.4566691729323297E-2"/>
    <n v="0.46996090225563902"/>
    <n v="207553.902255639"/>
    <n v="0.76193132832080201"/>
    <n v="0.15662231814536301"/>
    <n v="0.18742255639097699"/>
    <n v="-6.7898621553884704"/>
    <n v="6.9459398496240596E-2"/>
    <n v="136.75771929824501"/>
    <n v="0.43520451127819498"/>
    <n v="46.125313283208001"/>
    <n v="6"/>
    <n v="1"/>
  </r>
  <r>
    <x v="710"/>
    <n v="2.1950877375111599E-2"/>
    <n v="0.38891960145674398"/>
    <n v="132992.28019514799"/>
    <n v="0.82606464598364604"/>
    <n v="0.33573764041607901"/>
    <n v="0.24334444403215799"/>
    <n v="-9.8995960874046602"/>
    <n v="0.107927302137016"/>
    <n v="127.840355224352"/>
    <n v="0.48466671201813999"/>
    <n v="30.720860303717402"/>
    <n v="7"/>
    <n v="1"/>
  </r>
  <r>
    <x v="711"/>
    <n v="0.64099999999999902"/>
    <n v="0.59499999999999997"/>
    <n v="311507"/>
    <n v="0.48899999999999999"/>
    <n v="4.1500000000000002E-2"/>
    <n v="0.159"/>
    <n v="-9.68"/>
    <n v="0.14499999999999999"/>
    <n v="132.35"/>
    <n v="0.19600000000000001"/>
    <n v="43"/>
    <n v="2"/>
    <n v="0"/>
  </r>
  <r>
    <x v="712"/>
    <n v="1.1703499999999999E-4"/>
    <n v="0.20424999999999999"/>
    <n v="248616.5"/>
    <n v="0.94474999999999998"/>
    <n v="0.52799999999999903"/>
    <n v="0.27250000000000002"/>
    <n v="-7.0722500000000004"/>
    <n v="8.2599999999999896E-2"/>
    <n v="139.83625000000001"/>
    <n v="0.28349999999999997"/>
    <n v="39.75"/>
    <n v="7"/>
    <n v="1"/>
  </r>
  <r>
    <x v="713"/>
    <n v="2.5931295520836901E-2"/>
    <n v="0.31150161887276301"/>
    <n v="279855.21578866401"/>
    <n v="0.90239355089921103"/>
    <n v="0.37410546951906098"/>
    <n v="0.19711163403502299"/>
    <n v="-7.4789267386003697"/>
    <n v="9.5849843366491105E-2"/>
    <n v="123.86260702329101"/>
    <n v="0.28603759403353302"/>
    <n v="39.176189100011001"/>
    <n v="11"/>
    <n v="1"/>
  </r>
  <r>
    <x v="714"/>
    <n v="7.27108503407774E-2"/>
    <n v="0.40664752688172001"/>
    <n v="230775.83904052901"/>
    <n v="0.902428866832092"/>
    <n v="0.179790076091811"/>
    <n v="0.19182579818031401"/>
    <n v="-5.5171145988420101"/>
    <n v="0.13759493796526001"/>
    <n v="123.21872597187701"/>
    <n v="0.27581207609594699"/>
    <n v="43.2939205955335"/>
    <n v="11"/>
    <n v="1"/>
  </r>
  <r>
    <x v="715"/>
    <n v="0.35275696666666601"/>
    <n v="0.30131999999999998"/>
    <n v="174693.53333333301"/>
    <n v="0.90099999999999902"/>
    <n v="0.110776733333333"/>
    <n v="0.306466666666666"/>
    <n v="-6.0906666666666602"/>
    <n v="0.103386666666666"/>
    <n v="98.231466666666606"/>
    <n v="0.42870666666666601"/>
    <n v="35.533333333333303"/>
    <n v="11"/>
    <n v="1"/>
  </r>
  <r>
    <x v="716"/>
    <n v="7.2609999999999998E-5"/>
    <n v="0.25274999999999997"/>
    <n v="248160.5"/>
    <n v="0.91308333333333302"/>
    <n v="0.75233333333333297"/>
    <n v="0.16905416666666601"/>
    <n v="-10.455500000000001"/>
    <n v="9.1495833333333304E-2"/>
    <n v="109.07499999999899"/>
    <n v="0.247962499999999"/>
    <n v="38.75"/>
    <n v="1"/>
    <n v="1"/>
  </r>
  <r>
    <x v="717"/>
    <n v="1.1851709999999901E-3"/>
    <n v="0.28888888888888797"/>
    <n v="278587.385185185"/>
    <n v="0.91207407407407304"/>
    <n v="0.41346989622222202"/>
    <n v="0.17943814814814801"/>
    <n v="-8.8355444444444409"/>
    <n v="8.2528148148148101E-2"/>
    <n v="128.33365185185099"/>
    <n v="0.23481777777777699"/>
    <n v="37.803703703703697"/>
    <n v="4"/>
    <n v="1"/>
  </r>
  <r>
    <x v="718"/>
    <n v="2.3603752083333301E-2"/>
    <n v="0.41686111111111102"/>
    <n v="259845.34722222199"/>
    <n v="0.79595833333333299"/>
    <n v="0.25042994347222203"/>
    <n v="0.21141527777777699"/>
    <n v="-10.2816180555555"/>
    <n v="5.3954861111111099E-2"/>
    <n v="143.27175694444401"/>
    <n v="0.464106944444444"/>
    <n v="33.7569444444444"/>
    <n v="9"/>
    <n v="1"/>
  </r>
  <r>
    <x v="719"/>
    <n v="1.5107499999999999E-3"/>
    <n v="0.42625000000000002"/>
    <n v="275092.75"/>
    <n v="0.93674999999999997"/>
    <n v="1.32993749999999E-2"/>
    <n v="0.15325"/>
    <n v="-3.27475"/>
    <n v="8.0424999999999996E-2"/>
    <n v="127.00624999999999"/>
    <n v="0.2135"/>
    <n v="53.5"/>
    <n v="6"/>
    <n v="0"/>
  </r>
  <r>
    <x v="720"/>
    <n v="3.5699999999999998E-3"/>
    <n v="0.41899999999999998"/>
    <n v="214333"/>
    <n v="0.73399999999999999"/>
    <n v="2.3200000000000001E-5"/>
    <n v="0.24299999999999999"/>
    <n v="-7.8410000000000002"/>
    <n v="2.9399999999999999E-2"/>
    <n v="130.78299999999999"/>
    <n v="0.72899999999999998"/>
    <n v="36"/>
    <n v="7"/>
    <n v="1"/>
  </r>
  <r>
    <x v="721"/>
    <n v="0.80384345473852803"/>
    <n v="0.50557179767223204"/>
    <n v="166678.51783426001"/>
    <n v="0.32607936880108501"/>
    <n v="2.4437730241725301E-2"/>
    <n v="0.22604480212532699"/>
    <n v="-11.0406859150066"/>
    <n v="5.5811282689367997E-2"/>
    <n v="111.078781133932"/>
    <n v="0.55531353106094095"/>
    <n v="21.674678676253301"/>
    <n v="2"/>
    <n v="1"/>
  </r>
  <r>
    <x v="722"/>
    <n v="5.37451555555555E-2"/>
    <n v="0.64656769841269801"/>
    <n v="212637.551507936"/>
    <n v="0.82928738095237997"/>
    <n v="0.13305454419047599"/>
    <n v="0.17928531746031701"/>
    <n v="-4.8248749206349197"/>
    <n v="7.2905968253968195E-2"/>
    <n v="123.96151198412601"/>
    <n v="0.42911103174603099"/>
    <n v="58.101746031746003"/>
    <n v="11"/>
    <n v="0"/>
  </r>
  <r>
    <x v="723"/>
    <n v="0.216547613596491"/>
    <n v="0.46976155388471103"/>
    <n v="368860.35286340798"/>
    <n v="0.58286330827067601"/>
    <n v="2.63919060113408E-2"/>
    <n v="0.25348982017543797"/>
    <n v="-7.90867886591478"/>
    <n v="5.9767860902255603E-2"/>
    <n v="123.28853735588901"/>
    <n v="0.31263768483709198"/>
    <n v="51.030469924812003"/>
    <n v="7"/>
    <n v="1"/>
  </r>
  <r>
    <x v="724"/>
    <n v="0.46762175191063998"/>
    <n v="0.51793521457965896"/>
    <n v="262818.19994121097"/>
    <n v="0.39915449735449698"/>
    <n v="3.0265798597295699E-2"/>
    <n v="0.203433168724279"/>
    <n v="-12.1336348618459"/>
    <n v="3.3200893592004697E-2"/>
    <n v="110.819200411522"/>
    <n v="0.35370452674897102"/>
    <n v="29.990887713109899"/>
    <n v="4"/>
    <n v="1"/>
  </r>
  <r>
    <x v="725"/>
    <n v="3.3799999999999997E-2"/>
    <n v="0.56999999999999995"/>
    <n v="147107"/>
    <n v="0.65049999999999997"/>
    <n v="4.5249999999999999E-4"/>
    <n v="0.2225"/>
    <n v="-8.9619999999999997"/>
    <n v="2.835E-2"/>
    <n v="90.61"/>
    <n v="0.71899999999999997"/>
    <n v="26.5"/>
    <n v="2"/>
    <n v="1"/>
  </r>
  <r>
    <x v="726"/>
    <n v="0.90774999999999995"/>
    <n v="0.66637499999999905"/>
    <n v="207992.5"/>
    <n v="0.388124999999999"/>
    <n v="0.235685374999999"/>
    <n v="0.57099999999999995"/>
    <n v="-10.601749999999999"/>
    <n v="0.66469999999999996"/>
    <n v="98.263249999999999"/>
    <n v="0.71375"/>
    <n v="20"/>
    <n v="5"/>
    <n v="1"/>
  </r>
  <r>
    <x v="727"/>
    <n v="0.41712500000000002"/>
    <n v="0.60540000000000005"/>
    <n v="197856.79166666599"/>
    <n v="0.50994166666666596"/>
    <n v="1.01132499999999E-5"/>
    <n v="0.17157"/>
    <n v="-10.917974999999901"/>
    <n v="3.1228333333333299E-2"/>
    <n v="122.352599999999"/>
    <n v="0.59426666666666605"/>
    <n v="30.25"/>
    <n v="9"/>
    <n v="1"/>
  </r>
  <r>
    <x v="728"/>
    <n v="0.29136333333333297"/>
    <n v="0.78532777777777696"/>
    <n v="199689.80555555501"/>
    <n v="0.58285555555555502"/>
    <n v="3.5292844444444402E-3"/>
    <n v="8.5477777777777694E-2"/>
    <n v="-7.0753277777777699"/>
    <n v="6.8351666666666602E-2"/>
    <n v="125.530972222222"/>
    <n v="0.94381111111111105"/>
    <n v="43.288888888888799"/>
    <n v="4"/>
    <n v="1"/>
  </r>
  <r>
    <x v="729"/>
    <n v="0.11355"/>
    <n v="0.70149999999999901"/>
    <n v="237182.5"/>
    <n v="0.94199999999999995"/>
    <n v="0"/>
    <n v="0.28899999999999998"/>
    <n v="-3.6309999999999998"/>
    <n v="0.14899999999999999"/>
    <n v="128.48599999999999"/>
    <n v="0.58250000000000002"/>
    <n v="67.5"/>
    <n v="10"/>
    <n v="1"/>
  </r>
  <r>
    <x v="730"/>
    <n v="0.97362499999999996"/>
    <n v="0.46050000000000002"/>
    <n v="119087.5625"/>
    <n v="7.263E-2"/>
    <n v="0.11240383"/>
    <n v="0.18074999999999999"/>
    <n v="-14.492437499999999"/>
    <n v="4.2068750000000002E-2"/>
    <n v="110.9238125"/>
    <n v="0.35218749999999999"/>
    <n v="1.375"/>
    <n v="10"/>
    <n v="1"/>
  </r>
  <r>
    <x v="731"/>
    <n v="9.1555069849690501E-2"/>
    <n v="0.75395778072502195"/>
    <n v="404964.16489831998"/>
    <n v="0.67120512820512801"/>
    <n v="0.162212536158267"/>
    <n v="0.155800397877984"/>
    <n v="-11.2579007515473"/>
    <n v="7.6681122900088397E-2"/>
    <n v="117.428997789566"/>
    <n v="0.81817175066312997"/>
    <n v="35.6343943412909"/>
    <n v="11"/>
    <n v="0"/>
  </r>
  <r>
    <x v="732"/>
    <n v="0.30044999999999999"/>
    <n v="0.768166666666666"/>
    <n v="228120.5"/>
    <n v="0.51083333333333303"/>
    <n v="1.434E-2"/>
    <n v="0.140666666666666"/>
    <n v="-11.2551666666666"/>
    <n v="5.05833333333333E-2"/>
    <n v="124.588666666666"/>
    <n v="0.57783333333333298"/>
    <n v="49.5"/>
    <n v="3"/>
    <n v="1"/>
  </r>
  <r>
    <x v="733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n v="45"/>
    <n v="6"/>
    <n v="1"/>
  </r>
  <r>
    <x v="734"/>
    <n v="0.22086999999999901"/>
    <n v="0.71848000000000001"/>
    <n v="250599.56"/>
    <n v="0.76195999999999997"/>
    <n v="1.258E-3"/>
    <n v="0.15143999999999999"/>
    <n v="-6.4526399999999997"/>
    <n v="0.24612000000000001"/>
    <n v="115.575959999999"/>
    <n v="0.76851999999999898"/>
    <n v="43.76"/>
    <n v="11"/>
    <n v="0"/>
  </r>
  <r>
    <x v="735"/>
    <n v="0.27401656666666602"/>
    <n v="0.69276000000000004"/>
    <n v="219939.20000000001"/>
    <n v="0.67870666666666601"/>
    <n v="8.2173019066666603E-2"/>
    <n v="0.223533333333333"/>
    <n v="-7.4862799999999998"/>
    <n v="6.5234E-2"/>
    <n v="122.871073333333"/>
    <n v="0.5827"/>
    <n v="57.473333333333301"/>
    <n v="5"/>
    <n v="0"/>
  </r>
  <r>
    <x v="736"/>
    <n v="0.27500000000000002"/>
    <n v="0.49099999999999999"/>
    <n v="179467"/>
    <n v="0.38900000000000001"/>
    <n v="1.24E-6"/>
    <n v="0.25600000000000001"/>
    <n v="-15.244999999999999"/>
    <n v="3.1800000000000002E-2"/>
    <n v="86.622"/>
    <n v="0.46"/>
    <n v="35"/>
    <n v="7"/>
    <n v="1"/>
  </r>
  <r>
    <x v="737"/>
    <n v="2.4760833333333301E-2"/>
    <n v="0.71516666666666595"/>
    <n v="270665.58333333302"/>
    <n v="0.72124999999999995"/>
    <n v="7.3921000000000001E-2"/>
    <n v="0.16270833333333301"/>
    <n v="-10.030583333333301"/>
    <n v="6.8941666666666596E-2"/>
    <n v="120.461166666666"/>
    <n v="0.786333333333333"/>
    <n v="32.1666666666666"/>
    <n v="7"/>
    <n v="1"/>
  </r>
  <r>
    <x v="738"/>
    <n v="3.4937999999999997E-2"/>
    <n v="0.60933333333333295"/>
    <n v="245639.66666666599"/>
    <n v="0.78033333333333299"/>
    <n v="6.3860000000000002E-4"/>
    <n v="7.5733333333333305E-2"/>
    <n v="-8.0809999999999995"/>
    <n v="5.1999999999999998E-2"/>
    <n v="128.112999999999"/>
    <n v="0.77166666666666595"/>
    <n v="34.6666666666666"/>
    <n v="4"/>
    <n v="1"/>
  </r>
  <r>
    <x v="739"/>
    <n v="2.742E-2"/>
    <n v="0.835666666666666"/>
    <n v="230838"/>
    <n v="0.52044444444444404"/>
    <n v="1.36715333333333E-2"/>
    <n v="0.1502"/>
    <n v="-9.1012222222222192"/>
    <n v="0.13952222222222199"/>
    <n v="113.976555555555"/>
    <n v="0.58522222222222198"/>
    <n v="31.7777777777777"/>
    <n v="1"/>
    <n v="1"/>
  </r>
  <r>
    <x v="740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n v="40"/>
    <n v="1"/>
    <n v="1"/>
  </r>
  <r>
    <x v="741"/>
    <n v="0.107835606000294"/>
    <n v="0.68175313283208006"/>
    <n v="257456.76234704399"/>
    <n v="0.75132605042016798"/>
    <n v="0.12988353038036199"/>
    <n v="0.178671797139908"/>
    <n v="-6.56636060740085"/>
    <n v="5.8775762936753601E-2"/>
    <n v="121.999806132979"/>
    <n v="0.52902223205071497"/>
    <n v="59.877192982456101"/>
    <n v="5"/>
    <n v="1"/>
  </r>
  <r>
    <x v="742"/>
    <n v="0.124215826298701"/>
    <n v="0.740594155844155"/>
    <n v="295181.84145021602"/>
    <n v="0.672791774891774"/>
    <n v="0.28316416499134101"/>
    <n v="0.15228520562770501"/>
    <n v="-8.7527874458874404"/>
    <n v="6.7007510822510802E-2"/>
    <n v="120.742406168831"/>
    <n v="0.60537389610389603"/>
    <n v="50.350757575757498"/>
    <n v="11"/>
    <n v="1"/>
  </r>
  <r>
    <x v="743"/>
    <n v="0.35345666666666598"/>
    <n v="0.60550000000000004"/>
    <n v="393953.33333333302"/>
    <n v="0.48699999999999899"/>
    <n v="0.90516666666666601"/>
    <n v="0.15516666666666601"/>
    <n v="-14.338333333333299"/>
    <n v="4.8333333333333298E-2"/>
    <n v="104.488333333333"/>
    <n v="0.40491666666666598"/>
    <n v="39.3333333333333"/>
    <n v="1"/>
    <n v="1"/>
  </r>
  <r>
    <x v="744"/>
    <n v="0.61282978267973798"/>
    <n v="0.63442747899159602"/>
    <n v="259284.627736539"/>
    <n v="0.42695550420167999"/>
    <n v="0.11312153625905599"/>
    <n v="0.18007261741363201"/>
    <n v="-12.025906651104799"/>
    <n v="9.52351083877995E-2"/>
    <n v="102.651247545129"/>
    <n v="0.62059401338313103"/>
    <n v="23.584797696856501"/>
    <n v="5"/>
    <n v="1"/>
  </r>
  <r>
    <x v="745"/>
    <n v="3.7399999999999998E-3"/>
    <n v="0.436"/>
    <n v="330400"/>
    <n v="0.92200000000000004"/>
    <n v="4.1300000000000001E-4"/>
    <n v="0.253"/>
    <n v="-3.2789999999999999"/>
    <n v="6.2700000000000006E-2"/>
    <n v="150.15100000000001"/>
    <n v="9.2799999999999994E-2"/>
    <n v="53"/>
    <n v="11"/>
    <n v="0"/>
  </r>
  <r>
    <x v="746"/>
    <n v="0.47299999999999998"/>
    <n v="0.56200000000000006"/>
    <n v="244307"/>
    <n v="0.217"/>
    <n v="0"/>
    <n v="0.20499999999999999"/>
    <n v="-20.722999999999999"/>
    <n v="3.4000000000000002E-2"/>
    <n v="109.843"/>
    <n v="0.69099999999999995"/>
    <n v="42"/>
    <n v="4"/>
    <n v="1"/>
  </r>
  <r>
    <x v="747"/>
    <n v="0.4975"/>
    <n v="0.508541666666666"/>
    <n v="241609.29166666599"/>
    <n v="0.432"/>
    <n v="2.3791149999999998E-3"/>
    <n v="0.24401666666666599"/>
    <n v="-10.2636666666666"/>
    <n v="3.42125E-2"/>
    <n v="86.175541666666604"/>
    <n v="0.39474999999999999"/>
    <n v="49.2916666666666"/>
    <n v="0"/>
    <n v="1"/>
  </r>
  <r>
    <x v="748"/>
    <n v="0.57199999999999995"/>
    <n v="0.60633333333333295"/>
    <n v="251249"/>
    <n v="0.53866666666666596"/>
    <n v="2.6239999999999999E-2"/>
    <n v="0.17833333333333301"/>
    <n v="-12.585333333333301"/>
    <n v="6.0066666666666602E-2"/>
    <n v="129.155333333333"/>
    <n v="0.585666666666666"/>
    <n v="34"/>
    <n v="6"/>
    <n v="0"/>
  </r>
  <r>
    <x v="749"/>
    <n v="2.5400000000000002E-3"/>
    <n v="0.53"/>
    <n v="243939"/>
    <n v="0.90700000000000003"/>
    <n v="3.9100000000000002E-5"/>
    <n v="0.1"/>
    <n v="-3.0659999999999998"/>
    <n v="5.8900000000000001E-2"/>
    <n v="109.997"/>
    <n v="0.26400000000000001"/>
    <n v="52"/>
    <n v="8"/>
    <n v="1"/>
  </r>
  <r>
    <x v="750"/>
    <n v="3.7699999999999999E-3"/>
    <n v="0.81"/>
    <n v="400000"/>
    <n v="0.72799999999999998"/>
    <n v="0.86199999999999999"/>
    <n v="0.106"/>
    <n v="-7.2229999999999999"/>
    <n v="9.2700000000000005E-2"/>
    <n v="125.99299999999999"/>
    <n v="0.70499999999999996"/>
    <n v="0"/>
    <n v="2"/>
    <n v="1"/>
  </r>
  <r>
    <x v="751"/>
    <n v="0.56597777777777702"/>
    <n v="0.54822222222222206"/>
    <n v="152395.444444444"/>
    <n v="0.50788888888888895"/>
    <n v="8.6333793333333297E-2"/>
    <n v="0.253888888888888"/>
    <n v="-9.7844444444444392"/>
    <n v="3.5255555555555498E-2"/>
    <n v="119.102888888888"/>
    <n v="0.81155555555555503"/>
    <n v="15.2222222222222"/>
    <n v="11"/>
    <n v="1"/>
  </r>
  <r>
    <x v="752"/>
    <n v="0.40176508920291298"/>
    <n v="0.54140923131542096"/>
    <n v="236979.73374790899"/>
    <n v="0.55458685551661702"/>
    <n v="4.5852381718282598E-2"/>
    <n v="0.16711695641219401"/>
    <n v="-8.5966571657619202"/>
    <n v="4.8444848942944103E-2"/>
    <n v="113.46941666265801"/>
    <n v="0.47909647117432802"/>
    <n v="50.243132572894403"/>
    <n v="7"/>
    <n v="1"/>
  </r>
  <r>
    <x v="753"/>
    <n v="1.72E-2"/>
    <n v="0.66349999999999898"/>
    <n v="266570.8"/>
    <n v="0.71060000000000001"/>
    <n v="3.7154265999999998E-2"/>
    <n v="0.21163999999999999"/>
    <n v="-9.3054000000000006"/>
    <n v="4.8480000000000002E-2"/>
    <n v="132.1737"/>
    <n v="0.75139999999999996"/>
    <n v="30.7"/>
    <n v="2"/>
    <n v="1"/>
  </r>
  <r>
    <x v="754"/>
    <n v="0.29995952380952301"/>
    <n v="0.67071693121693099"/>
    <n v="203086.36904761899"/>
    <n v="0.70461507936507894"/>
    <n v="4.0866566878306802E-2"/>
    <n v="0.13691534391534299"/>
    <n v="-6.93630687830687"/>
    <n v="4.67261904761904E-2"/>
    <n v="110.132833333333"/>
    <n v="0.79558201058200995"/>
    <n v="35.953703703703702"/>
    <n v="7"/>
    <n v="1"/>
  </r>
  <r>
    <x v="755"/>
    <n v="0.96599999999999997"/>
    <n v="0.224"/>
    <n v="167867"/>
    <n v="0.20399999999999999"/>
    <n v="4.4499999999999997E-6"/>
    <n v="0.14299999999999999"/>
    <n v="-16.838000000000001"/>
    <n v="3.39E-2"/>
    <n v="169.36699999999999"/>
    <n v="0.219"/>
    <n v="9"/>
    <n v="3"/>
    <n v="1"/>
  </r>
  <r>
    <x v="756"/>
    <n v="0.22947499999999901"/>
    <n v="0.59514999999999996"/>
    <n v="204408.55"/>
    <n v="0.58009999999999995"/>
    <n v="6.1512824999999998E-3"/>
    <n v="0.15224499999999999"/>
    <n v="-6.3890500000000001"/>
    <n v="5.2839999999999998E-2"/>
    <n v="134.3107"/>
    <n v="0.27635999999999999"/>
    <n v="62.3"/>
    <n v="6"/>
    <n v="1"/>
  </r>
  <r>
    <x v="757"/>
    <n v="0.22906478331975899"/>
    <n v="0.65764493719669304"/>
    <n v="237880.875887331"/>
    <n v="0.58448986817319404"/>
    <n v="1.18896114399223E-2"/>
    <n v="0.17213559693872499"/>
    <n v="-7.34667649127588"/>
    <n v="0.146159666170112"/>
    <n v="116.187080195281"/>
    <n v="0.452539262903081"/>
    <n v="55.239027706227603"/>
    <n v="1"/>
    <n v="1"/>
  </r>
  <r>
    <x v="758"/>
    <n v="6.5599999999999995E-5"/>
    <n v="0.53799999999999903"/>
    <n v="524200"/>
    <n v="0.97099999999999997"/>
    <n v="0.82399999999999995"/>
    <n v="0.104"/>
    <n v="-5.0019999999999998"/>
    <n v="3.73E-2"/>
    <n v="139.99799999999999"/>
    <n v="0.191"/>
    <n v="0"/>
    <n v="9"/>
    <n v="1"/>
  </r>
  <r>
    <x v="759"/>
    <n v="6.4900000000000005E-5"/>
    <n v="0.57999999999999996"/>
    <n v="129400"/>
    <n v="0.745"/>
    <n v="0.65799999999999903"/>
    <n v="5.4199999999999998E-2"/>
    <n v="-12.324"/>
    <n v="3.5900000000000001E-2"/>
    <n v="123.498"/>
    <n v="0.96099999999999997"/>
    <n v="40"/>
    <n v="1"/>
    <n v="1"/>
  </r>
  <r>
    <x v="760"/>
    <n v="0.155"/>
    <n v="0.42599999999999999"/>
    <n v="182707"/>
    <n v="0.95299999999999996"/>
    <n v="0"/>
    <n v="0.13200000000000001"/>
    <n v="-3.282"/>
    <n v="0.106"/>
    <n v="169.93"/>
    <n v="0.67799999999999905"/>
    <n v="53"/>
    <n v="9"/>
    <n v="1"/>
  </r>
  <r>
    <x v="761"/>
    <n v="0.217793055555555"/>
    <n v="0.70591666666666597"/>
    <n v="228135.37222222201"/>
    <n v="0.53203888888888795"/>
    <n v="1.25159694444444E-2"/>
    <n v="0.15141499999999999"/>
    <n v="-9.8961027777777701"/>
    <n v="0.210313888888888"/>
    <n v="109.71234166666601"/>
    <n v="0.70421944444444395"/>
    <n v="36.469444444444399"/>
    <n v="0"/>
    <n v="1"/>
  </r>
  <r>
    <x v="762"/>
    <n v="0.372299130392515"/>
    <n v="0.68966949972826597"/>
    <n v="210366.66648804801"/>
    <n v="0.660139061767958"/>
    <n v="2.12352143370696E-2"/>
    <n v="0.18137199587479599"/>
    <n v="-6.6649040100682102"/>
    <n v="0.100344649205412"/>
    <n v="122.259970637614"/>
    <n v="0.81365023155956595"/>
    <n v="45.612286243698499"/>
    <n v="10"/>
    <n v="1"/>
  </r>
  <r>
    <x v="763"/>
    <n v="0.326957142857142"/>
    <n v="0.66885714285714204"/>
    <n v="273333.14285714203"/>
    <n v="0.59199999999999997"/>
    <n v="0.527678571428571"/>
    <n v="0.124885714285714"/>
    <n v="-9.2780000000000005"/>
    <n v="3.4628571428571397E-2"/>
    <n v="109.695571428571"/>
    <n v="0.61771428571428499"/>
    <n v="44.571428571428498"/>
    <n v="7"/>
    <n v="1"/>
  </r>
  <r>
    <x v="764"/>
    <n v="0.375337301587301"/>
    <n v="0.63997539682539595"/>
    <n v="238308.526190476"/>
    <n v="0.53436190476190404"/>
    <n v="7.8499433730158698E-3"/>
    <n v="0.201251984126984"/>
    <n v="-12.125776190476101"/>
    <n v="4.7415317460317401E-2"/>
    <n v="106.807175396825"/>
    <n v="0.65240555555555502"/>
    <n v="35.465873015873001"/>
    <n v="5"/>
    <n v="1"/>
  </r>
  <r>
    <x v="765"/>
    <n v="7.4749999999999997E-2"/>
    <n v="0.73324999999999996"/>
    <n v="428128"/>
    <n v="0.55674999999999997"/>
    <n v="0.91074999999999995"/>
    <n v="0.12202499999999999"/>
    <n v="-11.16675"/>
    <n v="4.6625E-2"/>
    <n v="106.06525000000001"/>
    <n v="0.48075000000000001"/>
    <n v="38.75"/>
    <n v="11"/>
    <n v="1"/>
  </r>
  <r>
    <x v="766"/>
    <n v="0.89443333333333297"/>
    <n v="0.22280166666666601"/>
    <n v="184651.76666666599"/>
    <n v="0.118872666666666"/>
    <n v="0.59663387999999995"/>
    <n v="0.114994999999999"/>
    <n v="-20.019549999999999"/>
    <n v="4.9349999999999998E-2"/>
    <n v="102.20513333333299"/>
    <n v="0.18093999999999999"/>
    <n v="34.25"/>
    <n v="9"/>
    <n v="1"/>
  </r>
  <r>
    <x v="767"/>
    <n v="0.59499999999999997"/>
    <n v="0.71350000000000002"/>
    <n v="161107"/>
    <n v="0.58099999999999996"/>
    <n v="3.8749999999999999E-4"/>
    <n v="8.7599999999999997E-2"/>
    <n v="-6.9309999999999903"/>
    <n v="2.7549999999999901E-2"/>
    <n v="107.358"/>
    <n v="0.89400000000000002"/>
    <n v="24.5"/>
    <n v="7"/>
    <n v="1"/>
  </r>
  <r>
    <x v="768"/>
    <n v="9.1714277843262096E-2"/>
    <n v="0.75479689436094999"/>
    <n v="261029.218634652"/>
    <n v="0.68054693685805401"/>
    <n v="2.2391105520227499E-3"/>
    <n v="0.20332898203095301"/>
    <n v="-6.1117699395264999"/>
    <n v="0.23188701935870201"/>
    <n v="121.46336069308499"/>
    <n v="0.55303194705547398"/>
    <n v="45.384873983232801"/>
    <n v="1"/>
    <n v="1"/>
  </r>
  <r>
    <x v="769"/>
    <n v="0.34539155015744399"/>
    <n v="0.59402622582096198"/>
    <n v="207372.213225371"/>
    <n v="0.62531993252361595"/>
    <n v="2.5466384885290103E-4"/>
    <n v="0.12337018443544701"/>
    <n v="-7.0312447593342302"/>
    <n v="4.7488600989653601E-2"/>
    <n v="126.628115114709"/>
    <n v="0.49495330634278001"/>
    <n v="48.795681511470903"/>
    <n v="6"/>
    <n v="1"/>
  </r>
  <r>
    <x v="770"/>
    <n v="0.41018617647058803"/>
    <n v="0.29694117647058799"/>
    <n v="362792.17647058802"/>
    <n v="0.434588235294117"/>
    <n v="0.56302352941176403"/>
    <n v="0.20138235294117601"/>
    <n v="-13.003588235294099"/>
    <n v="3.7717647058823502E-2"/>
    <n v="126.65494117647"/>
    <n v="0.307529411764706"/>
    <n v="35.058823529411697"/>
    <n v="2"/>
    <n v="0"/>
  </r>
  <r>
    <x v="771"/>
    <n v="0.18632195535714199"/>
    <n v="0.65182063492063402"/>
    <n v="245917.845238095"/>
    <n v="0.66819027777777695"/>
    <n v="0.14945907813491999"/>
    <n v="0.18431517857142801"/>
    <n v="-7.4238402777777699"/>
    <n v="4.8992559523809501E-2"/>
    <n v="119.822069444444"/>
    <n v="0.39705257936507898"/>
    <n v="60.640873015872998"/>
    <n v="2"/>
    <n v="1"/>
  </r>
  <r>
    <x v="772"/>
    <n v="0.24577597661856601"/>
    <n v="0.69100162818662803"/>
    <n v="217102.80626984101"/>
    <n v="0.63518425925925903"/>
    <n v="3.7991961248677198E-3"/>
    <n v="0.207243004329004"/>
    <n v="-7.3175045358345301"/>
    <n v="0.16542047113997099"/>
    <n v="124.70177790283699"/>
    <n v="0.42947956709956697"/>
    <n v="51.4139947089947"/>
    <n v="1"/>
    <n v="1"/>
  </r>
  <r>
    <x v="773"/>
    <n v="2.89398333333333E-2"/>
    <n v="0.71966666666666601"/>
    <n v="233125.16666666599"/>
    <n v="0.88683333333333303"/>
    <n v="0.21353620000000001"/>
    <n v="0.34733333333333299"/>
    <n v="-5.61"/>
    <n v="0.16416666666666599"/>
    <n v="129.54249999999999"/>
    <n v="0.54716666666666602"/>
    <n v="26.6666666666666"/>
    <n v="11"/>
    <n v="1"/>
  </r>
  <r>
    <x v="774"/>
    <n v="0.77740396886315599"/>
    <n v="0.58325999455240796"/>
    <n v="200101.15684285801"/>
    <n v="0.36223953593579999"/>
    <n v="9.4714630766264296E-2"/>
    <n v="0.175468825178973"/>
    <n v="-12.8261389154942"/>
    <n v="7.75842156616951E-2"/>
    <n v="117.608903242987"/>
    <n v="0.60336220187013301"/>
    <n v="24.508767239875599"/>
    <n v="10"/>
    <n v="1"/>
  </r>
  <r>
    <x v="775"/>
    <n v="0.144243333333333"/>
    <n v="0.82740000000000002"/>
    <n v="247038.866666666"/>
    <n v="0.76483333333333303"/>
    <n v="6.8820466666666604E-3"/>
    <n v="0.16886000000000001"/>
    <n v="-5.7106666666666603"/>
    <n v="0.13365666666666601"/>
    <n v="104.1835"/>
    <n v="0.75796666666666601"/>
    <n v="66.1666666666666"/>
    <n v="7"/>
    <n v="1"/>
  </r>
  <r>
    <x v="776"/>
    <n v="0.18135000000000001"/>
    <n v="0.53600000000000003"/>
    <n v="270886.5"/>
    <n v="0.8175"/>
    <n v="0"/>
    <n v="0.22520000000000001"/>
    <n v="-2.4535"/>
    <n v="3.5200000000000002E-2"/>
    <n v="129.99600000000001"/>
    <n v="0.6"/>
    <n v="52.5"/>
    <n v="3"/>
    <n v="1"/>
  </r>
  <r>
    <x v="777"/>
    <n v="0.31389"/>
    <n v="0.59275"/>
    <n v="270116.75"/>
    <n v="0.73624999999999996"/>
    <n v="1.21725E-4"/>
    <n v="0.11745"/>
    <n v="-6.6230000000000002"/>
    <n v="8.2500000000000004E-2"/>
    <n v="118.87075"/>
    <n v="0.56774999999999998"/>
    <n v="52.25"/>
    <n v="9"/>
    <n v="1"/>
  </r>
  <r>
    <x v="778"/>
    <n v="0.37088333333333301"/>
    <n v="0.56033333333333302"/>
    <n v="279837.5"/>
    <n v="0.60850000000000004"/>
    <n v="0.1206"/>
    <n v="0.24491666666666601"/>
    <n v="-7.8808333333333298"/>
    <n v="3.4583333333333299E-2"/>
    <n v="112.99466666666601"/>
    <n v="0.48659999999999998"/>
    <n v="45.8333333333333"/>
    <n v="2"/>
    <n v="0"/>
  </r>
  <r>
    <x v="779"/>
    <n v="3.3000000000000002E-2"/>
    <n v="0.81499999999999995"/>
    <n v="259893"/>
    <n v="0.60499999999999998"/>
    <n v="0.68400000000000005"/>
    <n v="0.114"/>
    <n v="-9.1180000000000003"/>
    <n v="3.6799999999999999E-2"/>
    <n v="102.643"/>
    <n v="0.79500000000000004"/>
    <n v="64"/>
    <n v="5"/>
    <n v="0"/>
  </r>
  <r>
    <x v="780"/>
    <n v="0.49529166666666602"/>
    <n v="0.45454166666666601"/>
    <n v="360091.75"/>
    <n v="0.45029166666666598"/>
    <n v="0.21025691666666599"/>
    <n v="0.13880416666666601"/>
    <n v="-12.259458333333299"/>
    <n v="4.1954166666666598E-2"/>
    <n v="141.13808333333299"/>
    <n v="0.41191666666666599"/>
    <n v="50.8333333333333"/>
    <n v="7"/>
    <n v="1"/>
  </r>
  <r>
    <x v="781"/>
    <n v="0.431068090828924"/>
    <n v="0.67308135802469105"/>
    <n v="267912.723906525"/>
    <n v="0.54745650440917004"/>
    <n v="8.5941931429276794E-2"/>
    <n v="0.15021052998236301"/>
    <n v="-9.9183323985890599"/>
    <n v="9.7191732804232794E-2"/>
    <n v="105.621189867724"/>
    <n v="0.62027107583774199"/>
    <n v="37.793412698412602"/>
    <n v="5"/>
    <n v="1"/>
  </r>
  <r>
    <x v="782"/>
    <n v="0.45017968055213697"/>
    <n v="0.64729167564722001"/>
    <n v="291615.87855275901"/>
    <n v="0.56562157824139303"/>
    <n v="8.3878149419991194E-2"/>
    <n v="0.159014938327557"/>
    <n v="-9.4078190043512802"/>
    <n v="9.5985697695023395E-2"/>
    <n v="108.68310725660901"/>
    <n v="0.65410622973533905"/>
    <n v="36.445058780652602"/>
    <n v="7"/>
    <n v="1"/>
  </r>
  <r>
    <x v="783"/>
    <n v="5.9498513888888799E-2"/>
    <n v="0.61284722222222199"/>
    <n v="225759.95833333299"/>
    <n v="0.74323611111111099"/>
    <n v="0.19219469444444401"/>
    <n v="0.192554166666666"/>
    <n v="-5.99016666666666"/>
    <n v="6.09777777777777E-2"/>
    <n v="121.234930555555"/>
    <n v="0.35499166666666598"/>
    <n v="64.6388888888888"/>
    <n v="10"/>
    <n v="1"/>
  </r>
  <r>
    <x v="784"/>
    <n v="0.10405586557483699"/>
    <n v="0.71300966272433997"/>
    <n v="230785.437382262"/>
    <n v="0.73075253256286299"/>
    <n v="1.64181257162213E-2"/>
    <n v="0.27119491161257397"/>
    <n v="-5.3357659367948598"/>
    <n v="0.21595076421428"/>
    <n v="104.89505293533"/>
    <n v="0.55797051031629696"/>
    <n v="52.792808685358601"/>
    <n v="1"/>
    <n v="1"/>
  </r>
  <r>
    <x v="785"/>
    <n v="0.108265"/>
    <n v="0.71214999999999995"/>
    <n v="318294.65000000002"/>
    <n v="0.71879999999999999"/>
    <n v="0.48845"/>
    <n v="0.15175"/>
    <n v="-11.9658999999999"/>
    <n v="6.0560000000000003E-2"/>
    <n v="119.02"/>
    <n v="0.64468999999999999"/>
    <n v="51.25"/>
    <n v="3"/>
    <n v="1"/>
  </r>
  <r>
    <x v="786"/>
    <n v="4.5707499999999998E-2"/>
    <n v="0.76490000000000002"/>
    <n v="352827.9"/>
    <n v="0.61029999999999995"/>
    <n v="0.80179999999999996"/>
    <n v="0.35389999999999999"/>
    <n v="-12.357399999999901"/>
    <n v="6.6659999999999997E-2"/>
    <n v="121.304"/>
    <n v="0.32694000000000001"/>
    <n v="45"/>
    <n v="11"/>
    <n v="1"/>
  </r>
  <r>
    <x v="787"/>
    <n v="0.116241871657754"/>
    <n v="0.72512183600712998"/>
    <n v="220658.513368983"/>
    <n v="0.69041510695187103"/>
    <n v="3.2044092032085497E-2"/>
    <n v="0.186450784313725"/>
    <n v="-7.5065961675579302"/>
    <n v="0.25303226381461602"/>
    <n v="116.81638008021299"/>
    <n v="0.52931189839572201"/>
    <n v="55.5610516934046"/>
    <n v="1"/>
    <n v="1"/>
  </r>
  <r>
    <x v="788"/>
    <n v="0.88200000000000001"/>
    <n v="0.14599999999999999"/>
    <n v="71019"/>
    <n v="0.28299999999999997"/>
    <n v="2.0600000000000002E-6"/>
    <n v="8.6599999999999996E-2"/>
    <n v="-13.291"/>
    <n v="3.39E-2"/>
    <n v="177.27500000000001"/>
    <n v="0.217"/>
    <n v="0"/>
    <n v="3"/>
    <n v="1"/>
  </r>
  <r>
    <x v="789"/>
    <n v="0.51585000000000003"/>
    <n v="0.58925000000000005"/>
    <n v="122592.75"/>
    <n v="0.30075000000000002"/>
    <n v="2.6308000000000001E-4"/>
    <n v="0.156025"/>
    <n v="-15.66625"/>
    <n v="0.1077"/>
    <n v="119.2475"/>
    <n v="0.71399999999999997"/>
    <n v="31.25"/>
    <n v="7"/>
    <n v="0"/>
  </r>
  <r>
    <x v="790"/>
    <n v="0.42399999999999999"/>
    <n v="0.59099999999999997"/>
    <n v="201072"/>
    <n v="0.41499999999999998"/>
    <n v="2.99E-4"/>
    <n v="0.111"/>
    <n v="-6.9359999999999999"/>
    <n v="4.3700000000000003E-2"/>
    <n v="90.483000000000004"/>
    <n v="0.19700000000000001"/>
    <n v="51"/>
    <n v="6"/>
    <n v="1"/>
  </r>
  <r>
    <x v="791"/>
    <n v="0.157647004469019"/>
    <n v="0.75566900658990999"/>
    <n v="256442.37396227801"/>
    <n v="0.65404372822299595"/>
    <n v="1.3432257528215401E-3"/>
    <n v="0.15059303798666801"/>
    <n v="-7.0638005775639998"/>
    <n v="0.222752492236024"/>
    <n v="139.73463174140201"/>
    <n v="0.55896505453719103"/>
    <n v="50.5924405393122"/>
    <n v="4"/>
    <n v="1"/>
  </r>
  <r>
    <x v="792"/>
    <n v="0.98612500000000003"/>
    <n v="0.58005357142857095"/>
    <n v="220379.142857142"/>
    <n v="0.15734285714285701"/>
    <n v="0.432419403571428"/>
    <n v="0.148521428571428"/>
    <n v="-12.9224464285714"/>
    <n v="0.15805535714285701"/>
    <n v="87.867053571428499"/>
    <n v="0.54041071428571397"/>
    <n v="10"/>
    <n v="5"/>
    <n v="1"/>
  </r>
  <r>
    <x v="793"/>
    <n v="0.162563599999999"/>
    <n v="0.64019999999999999"/>
    <n v="253000.866666666"/>
    <n v="0.79666666666666597"/>
    <n v="0.28615563999999999"/>
    <n v="0.29793333333333299"/>
    <n v="-6.3645333333333296"/>
    <n v="4.04333333333333E-2"/>
    <n v="119.296533333333"/>
    <n v="0.39140000000000003"/>
    <n v="54"/>
    <n v="11"/>
    <n v="0"/>
  </r>
  <r>
    <x v="794"/>
    <n v="0.79466666666666597"/>
    <n v="0.578666666666666"/>
    <n v="204062"/>
    <n v="0.21299999999999999"/>
    <n v="0.89966666666666595"/>
    <n v="0.108733333333333"/>
    <n v="-16.572666666666599"/>
    <n v="3.4000000000000002E-2"/>
    <n v="115.444666666666"/>
    <n v="0.42733333333333301"/>
    <n v="45.6666666666666"/>
    <n v="0"/>
    <n v="1"/>
  </r>
  <r>
    <x v="795"/>
    <n v="9.5788484340562904E-2"/>
    <n v="0.74305278982315104"/>
    <n v="261435.71605137899"/>
    <n v="0.67343697676706404"/>
    <n v="4.5598496438118401E-3"/>
    <n v="0.21608850711250799"/>
    <n v="-6.5616505841769603"/>
    <n v="0.20282818375551501"/>
    <n v="123.506295950956"/>
    <n v="0.56876766003242596"/>
    <n v="46.859448121621"/>
    <n v="1"/>
    <n v="1"/>
  </r>
  <r>
    <x v="796"/>
    <n v="0.13564365384615301"/>
    <n v="0.80099038461538397"/>
    <n v="287585.69551281998"/>
    <n v="0.54419551282051204"/>
    <n v="2.1929350608974298E-2"/>
    <n v="0.205328846153846"/>
    <n v="-7.9663782051282004"/>
    <n v="0.23382948717948701"/>
    <n v="132.20210256410201"/>
    <n v="0.55903525641025598"/>
    <n v="39.525641025641001"/>
    <n v="1"/>
    <n v="1"/>
  </r>
  <r>
    <x v="797"/>
    <n v="0.25328922517241897"/>
    <n v="0.66473671413545499"/>
    <n v="290873.649192221"/>
    <n v="0.61845552175729301"/>
    <n v="9.1278982988634905E-2"/>
    <n v="0.172560493570734"/>
    <n v="-10.355192969986801"/>
    <n v="6.0315117858253102E-2"/>
    <n v="116.394705827455"/>
    <n v="0.71232885606923002"/>
    <n v="40.0430745654131"/>
    <n v="0"/>
    <n v="1"/>
  </r>
  <r>
    <x v="798"/>
    <n v="7.0494307600818096E-2"/>
    <n v="0.70083189801172896"/>
    <n v="272340.88365730102"/>
    <n v="0.78215168916051203"/>
    <n v="0.146177473172515"/>
    <n v="0.193210523158758"/>
    <n v="-7.1570599795473697"/>
    <n v="8.0622043322379405E-2"/>
    <n v="125.12776737179701"/>
    <n v="0.64045732660740995"/>
    <n v="53.043378563546597"/>
    <n v="7"/>
    <n v="1"/>
  </r>
  <r>
    <x v="799"/>
    <n v="0.69020991459575598"/>
    <n v="0.49075346450047702"/>
    <n v="175996.30806430901"/>
    <n v="0.38181203690052601"/>
    <n v="4.9587263477715103E-2"/>
    <n v="0.18763102198932299"/>
    <n v="-13.2262023254494"/>
    <n v="9.6584775942367598E-2"/>
    <n v="107.267534960829"/>
    <n v="0.50789320214747002"/>
    <n v="46.096738573153203"/>
    <n v="0"/>
    <n v="1"/>
  </r>
  <r>
    <x v="800"/>
    <n v="5.3463625143531299E-2"/>
    <n v="0.70251748690377702"/>
    <n v="300328.900677111"/>
    <n v="0.75550996002205595"/>
    <n v="0.16217380295410999"/>
    <n v="0.16655227497202299"/>
    <n v="-9.5208340173372896"/>
    <n v="5.3500652054039102E-2"/>
    <n v="122.500195407807"/>
    <n v="0.725706186039345"/>
    <n v="47.6639789000794"/>
    <n v="5"/>
    <n v="1"/>
  </r>
  <r>
    <x v="801"/>
    <n v="0.83542429274753605"/>
    <n v="0.54428013634053196"/>
    <n v="200662.74906395399"/>
    <n v="0.403208924361523"/>
    <n v="0.32598713722380901"/>
    <n v="0.215919650537088"/>
    <n v="-12.0305085611695"/>
    <n v="7.7709266610965694E-2"/>
    <n v="119.33633433274299"/>
    <n v="0.650464901058594"/>
    <n v="10.028640449231499"/>
    <n v="8"/>
    <n v="1"/>
  </r>
  <r>
    <x v="802"/>
    <n v="2.65184444444444E-2"/>
    <n v="0.344555555555555"/>
    <n v="217264.444444444"/>
    <n v="0.72"/>
    <n v="1.4890833333333299E-2"/>
    <n v="0.30271111111111099"/>
    <n v="-8.2901111111111092"/>
    <n v="4.7588888888888903E-2"/>
    <n v="146.547333333333"/>
    <n v="0.434111111111111"/>
    <n v="56.6666666666666"/>
    <n v="6"/>
    <n v="1"/>
  </r>
  <r>
    <x v="803"/>
    <n v="9.6779446222222204E-2"/>
    <n v="0.48076111111111097"/>
    <n v="245112.25"/>
    <n v="0.869305555555555"/>
    <n v="0.29405770377777701"/>
    <n v="0.231095555555555"/>
    <n v="-6.0821777777777699"/>
    <n v="0.114429444444444"/>
    <n v="128.81353888888799"/>
    <n v="0.31728555555555499"/>
    <n v="42.494444444444397"/>
    <n v="1"/>
    <n v="1"/>
  </r>
  <r>
    <x v="804"/>
    <n v="0.18171723508634199"/>
    <n v="0.70842424025027695"/>
    <n v="208604.18079961499"/>
    <n v="0.61647824564068798"/>
    <n v="6.5059337900468694E-2"/>
    <n v="0.15837482486791199"/>
    <n v="-7.64291502084704"/>
    <n v="0.181953043781615"/>
    <n v="126.785851849507"/>
    <n v="0.41659024099300501"/>
    <n v="62.466018748276802"/>
    <n v="1"/>
    <n v="0"/>
  </r>
  <r>
    <x v="805"/>
    <n v="0.36713219043984002"/>
    <n v="0.72632266618159302"/>
    <n v="265206.37134375202"/>
    <n v="0.65040675962181504"/>
    <n v="2.7453280654953002E-2"/>
    <n v="0.156579591584281"/>
    <n v="-7.6973266658719002"/>
    <n v="7.0113000705738907E-2"/>
    <n v="126.98054975205601"/>
    <n v="0.80454442429551098"/>
    <n v="44.295468805528898"/>
    <n v="7"/>
    <n v="1"/>
  </r>
  <r>
    <x v="806"/>
    <n v="0.25900000000000001"/>
    <n v="0.82899999999999996"/>
    <n v="80927"/>
    <n v="0.88599999999999901"/>
    <n v="0"/>
    <n v="5.5899999999999998E-2"/>
    <n v="-1.746"/>
    <n v="0.112"/>
    <n v="115.056"/>
    <n v="0.77700000000000002"/>
    <n v="77"/>
    <n v="8"/>
    <n v="1"/>
  </r>
  <r>
    <x v="807"/>
    <n v="0.67055708805196002"/>
    <n v="0.50974260277448402"/>
    <n v="153572.50322653601"/>
    <n v="0.47664953255195103"/>
    <n v="1.10660320705034E-2"/>
    <n v="0.20198908040404401"/>
    <n v="-10.0694934752919"/>
    <n v="5.3936544768902001E-2"/>
    <n v="123.038567160236"/>
    <n v="0.65155834371384702"/>
    <n v="31.550562609365901"/>
    <n v="7"/>
    <n v="1"/>
  </r>
  <r>
    <x v="808"/>
    <n v="6.0831808578431297E-2"/>
    <n v="0.29022851307189501"/>
    <n v="310771.78267973801"/>
    <n v="0.77525122549019598"/>
    <n v="0.42076391763071802"/>
    <n v="0.23314007352941099"/>
    <n v="-8.5918950163398602"/>
    <n v="5.6061397058823501E-2"/>
    <n v="122.917749999999"/>
    <n v="0.32194534313725398"/>
    <n v="37.957107843137202"/>
    <n v="11"/>
    <n v="1"/>
  </r>
  <r>
    <x v="809"/>
    <n v="0.26700000000000002"/>
    <n v="0.73899999999999999"/>
    <n v="113580"/>
    <n v="0.64099999999999902"/>
    <n v="0.80299999999999905"/>
    <n v="0.10299999999999999"/>
    <n v="-12.375999999999999"/>
    <n v="5.3800000000000001E-2"/>
    <n v="93.007000000000005"/>
    <n v="0.71299999999999997"/>
    <n v="70"/>
    <n v="0"/>
    <n v="1"/>
  </r>
  <r>
    <x v="810"/>
    <n v="0.26579765077116202"/>
    <n v="0.606493730296911"/>
    <n v="296858.88698132901"/>
    <n v="0.587941291822493"/>
    <n v="0.40680478057720099"/>
    <n v="0.16280648657323499"/>
    <n v="-9.3524840251010009"/>
    <n v="6.7844574962457202E-2"/>
    <n v="118.88409254710101"/>
    <n v="0.42444091876078599"/>
    <n v="48.675539670263703"/>
    <n v="7"/>
    <n v="1"/>
  </r>
  <r>
    <x v="811"/>
    <n v="0.92950961538461496"/>
    <n v="0.518384615384615"/>
    <n v="379686.23076922999"/>
    <n v="0.370067307692307"/>
    <n v="1.2824180769230699E-3"/>
    <n v="0.339688461538461"/>
    <n v="-14.433298076923"/>
    <n v="0.39930384615384601"/>
    <n v="109.097999999999"/>
    <n v="0.46768269230769199"/>
    <n v="7.9423076923076898"/>
    <n v="10"/>
    <n v="1"/>
  </r>
  <r>
    <x v="812"/>
    <n v="0.31257058997161002"/>
    <n v="0.43086974168521902"/>
    <n v="277729.35982963297"/>
    <n v="0.56687303486232499"/>
    <n v="0.38781681055600697"/>
    <n v="0.16460555987320999"/>
    <n v="-10.6441308226833"/>
    <n v="4.6448467446724803E-2"/>
    <n v="123.437366622282"/>
    <n v="0.36434377885061803"/>
    <n v="43.951010613962801"/>
    <n v="7"/>
    <n v="1"/>
  </r>
  <r>
    <x v="813"/>
    <n v="4.3453333333333302E-2"/>
    <n v="0.62738095238095204"/>
    <n v="302288.85714285698"/>
    <n v="0.87123809523809503"/>
    <n v="0.48167190476190402"/>
    <n v="0.169619047619047"/>
    <n v="-9.0815714285714204"/>
    <n v="4.1247619047618998E-2"/>
    <n v="130.775571428571"/>
    <n v="0.48685714285714199"/>
    <n v="52.285714285714199"/>
    <n v="1"/>
    <n v="1"/>
  </r>
  <r>
    <x v="814"/>
    <n v="3.9293999999999898E-2"/>
    <n v="0.27983333333333299"/>
    <n v="372049"/>
    <n v="0.75083333333333302"/>
    <n v="0.17333333333333301"/>
    <n v="0.17984999999999901"/>
    <n v="-9.7736666666666601"/>
    <n v="4.6983333333333301E-2"/>
    <n v="111.37566666666601"/>
    <n v="0.29299999999999998"/>
    <n v="39.8333333333333"/>
    <n v="11"/>
    <n v="1"/>
  </r>
  <r>
    <x v="815"/>
    <n v="0.14837430421626899"/>
    <n v="0.48863482593795099"/>
    <n v="231997.07596951601"/>
    <n v="0.76670622745310202"/>
    <n v="2.4941972394119698E-2"/>
    <n v="0.23048784271284201"/>
    <n v="-6.3611603354978303"/>
    <n v="5.6464014249639198E-2"/>
    <n v="130.67184447600999"/>
    <n v="0.48033748196248199"/>
    <n v="44.5295093795093"/>
    <n v="11"/>
    <n v="1"/>
  </r>
  <r>
    <x v="816"/>
    <n v="0.88264999999999905"/>
    <n v="0.229565357142857"/>
    <n v="387566.15714285697"/>
    <n v="0.109843571428571"/>
    <n v="0.79313954828571398"/>
    <n v="0.106309999999999"/>
    <n v="-25.018264285714199"/>
    <n v="4.0226785714285701E-2"/>
    <n v="101.670475"/>
    <n v="9.2804642857142794E-2"/>
    <n v="49.967857142857099"/>
    <n v="4"/>
    <n v="1"/>
  </r>
  <r>
    <x v="817"/>
    <n v="0.195491398477665"/>
    <n v="0.64309999305296295"/>
    <n v="227064.70602564301"/>
    <n v="0.66324931486517702"/>
    <n v="8.4997015576365506E-2"/>
    <n v="0.20407312582579301"/>
    <n v="-6.9659282809861498"/>
    <n v="0.142197763814086"/>
    <n v="121.265838502254"/>
    <n v="0.47229036471201602"/>
    <n v="57.935822712810399"/>
    <n v="1"/>
    <n v="1"/>
  </r>
  <r>
    <x v="818"/>
    <n v="0.18494892592592499"/>
    <n v="0.61031481481481398"/>
    <n v="303598.388888888"/>
    <n v="0.62387037037036996"/>
    <n v="0.72775925925925899"/>
    <n v="0.146238888888888"/>
    <n v="-11.2325"/>
    <n v="5.6527777777777698E-2"/>
    <n v="117.87646296296199"/>
    <n v="0.434698148148148"/>
    <n v="44.037037037037003"/>
    <n v="11"/>
    <n v="1"/>
  </r>
  <r>
    <x v="819"/>
    <n v="0.80362512280641196"/>
    <n v="0.28882705659455399"/>
    <n v="369324.88397824502"/>
    <n v="0.20082850431051399"/>
    <n v="0.75456745349907794"/>
    <n v="0.13345716765902901"/>
    <n v="-20.909951919731601"/>
    <n v="4.2073855352818698E-2"/>
    <n v="104.80563411258601"/>
    <n v="0.15714241736604001"/>
    <n v="39.313909603377397"/>
    <n v="11"/>
    <n v="1"/>
  </r>
  <r>
    <x v="820"/>
    <n v="0.99099999999999999"/>
    <n v="0.153"/>
    <n v="160000"/>
    <n v="0.214"/>
    <n v="0.94399999999999995"/>
    <n v="0.13300000000000001"/>
    <n v="-28.989000000000001"/>
    <n v="4.1500000000000002E-2"/>
    <n v="68.834000000000003"/>
    <n v="3.2800000000000003E-2"/>
    <n v="64"/>
    <n v="4"/>
    <n v="0"/>
  </r>
  <r>
    <x v="821"/>
    <n v="0.649183333333333"/>
    <n v="0.46105000000000002"/>
    <n v="182228.78333333301"/>
    <n v="0.34571249999999998"/>
    <n v="0.54252245833333301"/>
    <n v="0.122230833333333"/>
    <n v="-13.41"/>
    <n v="7.3612499999999997E-2"/>
    <n v="106.337866666666"/>
    <n v="0.32759416666666602"/>
    <n v="25.2083333333333"/>
    <n v="11"/>
    <n v="1"/>
  </r>
  <r>
    <x v="822"/>
    <n v="6.0011520555555503E-2"/>
    <n v="0.32207222222222198"/>
    <n v="372402.888888888"/>
    <n v="0.66049999999999998"/>
    <n v="0.77372222222222198"/>
    <n v="0.21954444444444399"/>
    <n v="-10.497999999999999"/>
    <n v="4.84055555555555E-2"/>
    <n v="113.23822222222201"/>
    <n v="0.215805555555555"/>
    <n v="40.8888888888888"/>
    <n v="5"/>
    <n v="1"/>
  </r>
  <r>
    <x v="823"/>
    <n v="7.70934794313725E-2"/>
    <n v="0.51569411764705797"/>
    <n v="289256.023529411"/>
    <n v="0.73880784313725401"/>
    <n v="0.28832430764705802"/>
    <n v="0.22119941176470501"/>
    <n v="-8.4466431372549007"/>
    <n v="8.4868921568627395E-2"/>
    <n v="131.64265392156801"/>
    <n v="0.368962745098039"/>
    <n v="45.116666666666603"/>
    <n v="2"/>
    <n v="1"/>
  </r>
  <r>
    <x v="824"/>
    <n v="0.22728964307746599"/>
    <n v="0.76382055722169895"/>
    <n v="233278.870987648"/>
    <n v="0.50263646397485495"/>
    <n v="0.14230154311437801"/>
    <n v="0.14907395636241899"/>
    <n v="-10.597337686046499"/>
    <n v="0.13387799078790899"/>
    <n v="117.772347092647"/>
    <n v="0.74311423713941205"/>
    <n v="39.080739308057701"/>
    <n v="7"/>
    <n v="1"/>
  </r>
  <r>
    <x v="825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n v="37.6666666666666"/>
    <n v="4"/>
    <n v="1"/>
  </r>
  <r>
    <x v="826"/>
    <n v="2.3453761904761901E-2"/>
    <n v="0.77728571428571402"/>
    <n v="246723.95238095199"/>
    <n v="0.57890476190476103"/>
    <n v="1.1375400000000001E-2"/>
    <n v="0.106214285714285"/>
    <n v="-10.795380952380899"/>
    <n v="0.24704761904761899"/>
    <n v="145.89133333333299"/>
    <n v="0.65028571428571402"/>
    <n v="43.285714285714199"/>
    <n v="10"/>
    <n v="0"/>
  </r>
  <r>
    <x v="827"/>
    <n v="0.44834249999999998"/>
    <n v="0.44537500000000002"/>
    <n v="337433.25"/>
    <n v="0.37202499999999999"/>
    <n v="0.67512499999999998"/>
    <n v="0.1562375"/>
    <n v="-16.980625"/>
    <n v="4.2912499999999999E-2"/>
    <n v="122.032625"/>
    <n v="0.23326250000000001"/>
    <n v="41.375"/>
    <n v="5"/>
    <n v="1"/>
  </r>
  <r>
    <x v="828"/>
    <n v="0.16016759523809501"/>
    <n v="0.57364761904761896"/>
    <n v="288232.39523809502"/>
    <n v="0.709128571428571"/>
    <n v="0.13573657619047599"/>
    <n v="0.16625238095238001"/>
    <n v="-5.8998809523809497"/>
    <n v="7.6029523809523797E-2"/>
    <n v="136.74217619047599"/>
    <n v="0.30711238095238003"/>
    <n v="50.319047619047602"/>
    <n v="11"/>
    <n v="1"/>
  </r>
  <r>
    <x v="829"/>
    <n v="0.99466666666666603"/>
    <n v="0.135333333333333"/>
    <n v="288000"/>
    <n v="0.13423333333333301"/>
    <n v="0.89699999999999902"/>
    <n v="0.11699999999999899"/>
    <n v="-19.125333333333302"/>
    <n v="4.6533333333333302E-2"/>
    <n v="86.139999999999901"/>
    <n v="4.8166666666666601E-2"/>
    <n v="37"/>
    <n v="7"/>
    <n v="1"/>
  </r>
  <r>
    <x v="830"/>
    <n v="0.54529791666666605"/>
    <n v="0.50783333333333303"/>
    <n v="206089.41666666599"/>
    <n v="0.68881250000000005"/>
    <n v="0.14745800208333301"/>
    <n v="0.17345416666666599"/>
    <n v="-7.5703333333333296"/>
    <n v="4.9233333333333303E-2"/>
    <n v="119.088395833333"/>
    <n v="0.66664583333333305"/>
    <n v="49.5208333333333"/>
    <n v="9"/>
    <n v="1"/>
  </r>
  <r>
    <x v="831"/>
    <n v="0.63649999999999995"/>
    <n v="0.66799999999999904"/>
    <n v="189820"/>
    <n v="0.372"/>
    <n v="0.17599999999999999"/>
    <n v="0.21204999999999999"/>
    <n v="-15.0064999999999"/>
    <n v="0.2329"/>
    <n v="126.7045"/>
    <n v="0.51300000000000001"/>
    <n v="42.5"/>
    <n v="1"/>
    <n v="1"/>
  </r>
  <r>
    <x v="832"/>
    <n v="0.55574999999999997"/>
    <n v="0.63100000000000001"/>
    <n v="190348.375"/>
    <n v="0.45824999999999999"/>
    <n v="0.168625"/>
    <n v="0.26889999999999997"/>
    <n v="-14.065"/>
    <n v="0.241425"/>
    <n v="126.99299999999999"/>
    <n v="0.66212499999999996"/>
    <n v="39.375"/>
    <n v="0"/>
    <n v="1"/>
  </r>
  <r>
    <x v="833"/>
    <n v="1.3254950000000001E-3"/>
    <n v="0.26383333333333298"/>
    <n v="356480"/>
    <n v="0.768166666666666"/>
    <n v="0.768183333333333"/>
    <n v="0.32603333333333301"/>
    <n v="-9.3450000000000006"/>
    <n v="5.7366666666666601E-2"/>
    <n v="111.0275"/>
    <n v="0.24101666666666599"/>
    <n v="42.8333333333333"/>
    <n v="4"/>
    <n v="1"/>
  </r>
  <r>
    <x v="834"/>
    <n v="0.34641579673659001"/>
    <n v="0.68413577131292302"/>
    <n v="196556.74184415699"/>
    <n v="0.64133704877252995"/>
    <n v="1.9480819141955999E-2"/>
    <n v="0.14648510136522999"/>
    <n v="-6.50906346930112"/>
    <n v="6.6597324383508502E-2"/>
    <n v="126.390052360217"/>
    <n v="0.82298290848776401"/>
    <n v="44.706239268542497"/>
    <n v="7"/>
    <n v="1"/>
  </r>
  <r>
    <x v="835"/>
    <n v="0.32392918181818098"/>
    <n v="0.60593181818181796"/>
    <n v="309439.70454545401"/>
    <n v="0.57538636363636297"/>
    <n v="0.59998659090909101"/>
    <n v="0.213431818181818"/>
    <n v="-12.806568181818101"/>
    <n v="7.7456818181818196E-2"/>
    <n v="114.12709090909"/>
    <n v="0.43810681818181801"/>
    <n v="36.113636363636303"/>
    <n v="1"/>
    <n v="1"/>
  </r>
  <r>
    <x v="836"/>
    <n v="0.189"/>
    <n v="0.40600000000000003"/>
    <n v="206333"/>
    <n v="0.52600000000000002"/>
    <n v="2.3999999999999998E-3"/>
    <n v="0.30499999999999999"/>
    <n v="-8.8819999999999997"/>
    <n v="2.93E-2"/>
    <n v="183.84200000000001"/>
    <n v="0.41099999999999998"/>
    <n v="43"/>
    <n v="7"/>
    <n v="0"/>
  </r>
  <r>
    <x v="837"/>
    <n v="0.92233333333333301"/>
    <n v="0.61299999999999999"/>
    <n v="206741.66666666599"/>
    <n v="0.38933333333333298"/>
    <n v="0.233336666666666"/>
    <n v="0.396666666666666"/>
    <n v="-13.1153333333333"/>
    <n v="0.443033333333333"/>
    <n v="106.593"/>
    <n v="0.81133333333333302"/>
    <n v="12.6666666666666"/>
    <n v="9"/>
    <n v="1"/>
  </r>
  <r>
    <x v="838"/>
    <n v="3.9499999999999998E-5"/>
    <n v="0.30599999999999999"/>
    <n v="279093"/>
    <n v="0.98899999999999999"/>
    <n v="4.0999999999999999E-4"/>
    <n v="0.27"/>
    <n v="-5.0869999999999997"/>
    <n v="0.109"/>
    <n v="103.006"/>
    <n v="0.13400000000000001"/>
    <n v="37"/>
    <n v="2"/>
    <n v="1"/>
  </r>
  <r>
    <x v="839"/>
    <n v="8.5518642857142793E-2"/>
    <n v="0.66019047619047599"/>
    <n v="227345.99206349201"/>
    <n v="0.88231746031745995"/>
    <n v="3.9819397380952297E-2"/>
    <n v="0.163710317460317"/>
    <n v="-3.9676190476190398"/>
    <n v="7.4139682539682505E-2"/>
    <n v="122.571515873015"/>
    <n v="0.53781428571428502"/>
    <n v="57.817460317460302"/>
    <n v="11"/>
    <n v="1"/>
  </r>
  <r>
    <x v="840"/>
    <n v="0.97499999999999998"/>
    <n v="0.72099999999999997"/>
    <n v="113053"/>
    <n v="5.5399999999999998E-2"/>
    <n v="1.66E-2"/>
    <n v="0.18"/>
    <n v="-20.666"/>
    <n v="0.26500000000000001"/>
    <n v="125.399"/>
    <n v="0.81"/>
    <n v="15"/>
    <n v="3"/>
    <n v="1"/>
  </r>
  <r>
    <x v="841"/>
    <n v="9.9220761904761895E-2"/>
    <n v="0.78574285714285697"/>
    <n v="175041.81904761901"/>
    <n v="0.64193333333333302"/>
    <n v="6.4339557142857103E-3"/>
    <n v="0.14570190476190401"/>
    <n v="-5.4993809523809496"/>
    <n v="0.16504380952380901"/>
    <n v="110.959228571428"/>
    <n v="0.54150476190476104"/>
    <n v="71.361904761904697"/>
    <n v="0"/>
    <n v="0"/>
  </r>
  <r>
    <x v="842"/>
    <n v="7.4422367272727205E-2"/>
    <n v="0.67083658008657998"/>
    <n v="200679.93225108201"/>
    <n v="0.80762987012986998"/>
    <n v="0.103941279783549"/>
    <n v="0.18762564935064899"/>
    <n v="-5.3601532467532396"/>
    <n v="8.2630692640692602E-2"/>
    <n v="118.496387012987"/>
    <n v="0.49149415584415501"/>
    <n v="55.496753246753201"/>
    <n v="8"/>
    <n v="1"/>
  </r>
  <r>
    <x v="843"/>
    <n v="0.62831000000000004"/>
    <n v="0.54220000000000002"/>
    <n v="204787.6"/>
    <n v="0.38527999999999901"/>
    <n v="0.139851"/>
    <n v="0.1694"/>
    <n v="-14.620200000000001"/>
    <n v="0.10050000000000001"/>
    <n v="116.4864"/>
    <n v="0.39228000000000002"/>
    <n v="36.799999999999997"/>
    <n v="9"/>
    <n v="1"/>
  </r>
  <r>
    <x v="844"/>
    <n v="0.97399999999999998"/>
    <n v="0.316"/>
    <n v="557867"/>
    <n v="7.7899999999999997E-2"/>
    <n v="0.623"/>
    <n v="0.70599999999999996"/>
    <n v="-21.44"/>
    <n v="4.9200000000000001E-2"/>
    <n v="175.21899999999999"/>
    <n v="0.14499999999999999"/>
    <n v="38"/>
    <n v="8"/>
    <n v="1"/>
  </r>
  <r>
    <x v="845"/>
    <n v="7.7800305555555505E-2"/>
    <n v="0.31127777777777699"/>
    <n v="271448.05555555498"/>
    <n v="0.895166666666666"/>
    <n v="3.2468777777777702E-4"/>
    <n v="0.215877777777777"/>
    <n v="-5.0941666666666601"/>
    <n v="8.2855555555555502E-2"/>
    <n v="118.11622222222201"/>
    <n v="0.14872222222222201"/>
    <n v="45.8888888888888"/>
    <n v="10"/>
    <n v="1"/>
  </r>
  <r>
    <x v="846"/>
    <n v="0.25368906573426497"/>
    <n v="0.64763403263403196"/>
    <n v="196717.20979020899"/>
    <n v="0.66493939393939305"/>
    <n v="0.104792299533799"/>
    <n v="0.16178228438228401"/>
    <n v="-6.81099067599067"/>
    <n v="9.8067132867132797E-2"/>
    <n v="121.064571095571"/>
    <n v="0.49633100233100202"/>
    <n v="51.645687645687602"/>
    <n v="7"/>
    <n v="0"/>
  </r>
  <r>
    <x v="847"/>
    <n v="0.19842199999999999"/>
    <n v="0.429949999999999"/>
    <n v="288122.09999999998"/>
    <n v="0.69220000000000004"/>
    <n v="0.39518009500000001"/>
    <n v="8.48E-2"/>
    <n v="-9.3961000000000006"/>
    <n v="3.637E-2"/>
    <n v="100.15575"/>
    <n v="0.403749999999999"/>
    <n v="45.2"/>
    <n v="11"/>
    <n v="1"/>
  </r>
  <r>
    <x v="848"/>
    <n v="0.325267899999999"/>
    <n v="0.55444000000000004"/>
    <n v="226397.37"/>
    <n v="0.60699000000000003"/>
    <n v="0.146473519"/>
    <n v="0.161465"/>
    <n v="-8.8857199999999992"/>
    <n v="0.102089"/>
    <n v="115.94215"/>
    <n v="0.59759999999999902"/>
    <n v="35.54"/>
    <n v="11"/>
    <n v="1"/>
  </r>
  <r>
    <x v="849"/>
    <n v="3.1013876111111099E-2"/>
    <n v="0.63372222222222196"/>
    <n v="222331.277777777"/>
    <n v="0.85750000000000004"/>
    <n v="0.45770232194444399"/>
    <n v="0.188266666666666"/>
    <n v="-6.7963611111111097"/>
    <n v="7.5366666666666596E-2"/>
    <n v="134.073222222222"/>
    <n v="0.34741666666666599"/>
    <n v="53.8333333333333"/>
    <n v="11"/>
    <n v="0"/>
  </r>
  <r>
    <x v="850"/>
    <n v="0.103222666666666"/>
    <n v="0.81379999999999997"/>
    <n v="163410.66666666599"/>
    <n v="0.70726666666666604"/>
    <n v="5.9679999999999898E-3"/>
    <n v="0.216906666666666"/>
    <n v="-4.43713333333333"/>
    <n v="0.16213333333333299"/>
    <n v="104.82680000000001"/>
    <n v="0.61386666666666601"/>
    <n v="75.466666666666598"/>
    <n v="8"/>
    <n v="0"/>
  </r>
  <r>
    <x v="851"/>
    <n v="0.31039963923131902"/>
    <n v="0.49463027291549"/>
    <n v="234477.96475437601"/>
    <n v="0.63247777225672797"/>
    <n v="0.29906305191191401"/>
    <n v="0.193771739130434"/>
    <n v="-10.0576384622623"/>
    <n v="5.5817552795030999E-2"/>
    <n v="117.57226117635901"/>
    <n v="0.51799087521174403"/>
    <n v="39.795431959345002"/>
    <n v="9"/>
    <n v="1"/>
  </r>
  <r>
    <x v="852"/>
    <n v="0.79300695006747601"/>
    <n v="0.56168077766531699"/>
    <n v="366816.98711201001"/>
    <n v="0.15121011622807001"/>
    <n v="9.9085786664979705E-2"/>
    <n v="0.20298137483130901"/>
    <n v="-19.509534328609899"/>
    <n v="0.44806381241565402"/>
    <n v="120.271044618758"/>
    <n v="0.36819619601889297"/>
    <n v="2.1070344129554601"/>
    <n v="11"/>
    <n v="1"/>
  </r>
  <r>
    <x v="853"/>
    <n v="0.91762532285505605"/>
    <n v="0.29829541819524502"/>
    <n v="274592.423424226"/>
    <n v="0.170946341795255"/>
    <n v="0.61732989649190895"/>
    <n v="0.17111566538598399"/>
    <n v="-20.192035121906901"/>
    <n v="5.3601545335689699E-2"/>
    <n v="102.17980931566601"/>
    <n v="0.20172509542136"/>
    <n v="8.4286924338339002"/>
    <n v="7"/>
    <n v="1"/>
  </r>
  <r>
    <x v="854"/>
    <n v="0.92892456616526897"/>
    <n v="0.33333329296549402"/>
    <n v="226817.98643057299"/>
    <n v="0.14605242883457201"/>
    <n v="0.52166715164691602"/>
    <n v="0.14315457349129601"/>
    <n v="-20.6628119568961"/>
    <n v="5.7638579280385301E-2"/>
    <n v="96.721006195694201"/>
    <n v="0.28623506927712999"/>
    <n v="17.109266425119799"/>
    <n v="7"/>
    <n v="1"/>
  </r>
  <r>
    <x v="855"/>
    <n v="0.97140000000000004"/>
    <n v="0.215"/>
    <n v="234349.2"/>
    <n v="0.16052"/>
    <n v="0.44340000000000002"/>
    <n v="0.15704000000000001"/>
    <n v="-22.052399999999999"/>
    <n v="4.7960000000000003E-2"/>
    <n v="104.998"/>
    <n v="7.8280000000000002E-2"/>
    <n v="42.2"/>
    <n v="7"/>
    <n v="1"/>
  </r>
  <r>
    <x v="856"/>
    <n v="0.88085119047618998"/>
    <n v="0.34014880952380899"/>
    <n v="236172.04761904699"/>
    <n v="0.189377976190476"/>
    <n v="0.40366154642857099"/>
    <n v="0.172023809523809"/>
    <n v="-20.8197916666666"/>
    <n v="4.0007142857142797E-2"/>
    <n v="95.951875000000001"/>
    <n v="0.29583630952380902"/>
    <n v="38.279761904761898"/>
    <n v="2"/>
    <n v="1"/>
  </r>
  <r>
    <x v="857"/>
    <n v="0.53486666666666605"/>
    <n v="0.76779166666666598"/>
    <n v="183242.786111111"/>
    <n v="0.47250277777777699"/>
    <n v="7.2588851111111102E-2"/>
    <n v="0.12389527777777699"/>
    <n v="-10.490575"/>
    <n v="0.106608611111111"/>
    <n v="96.631544444444401"/>
    <n v="0.80113888888888896"/>
    <n v="27.502777777777698"/>
    <n v="10"/>
    <n v="1"/>
  </r>
  <r>
    <x v="858"/>
    <n v="0.92345009683849799"/>
    <n v="0.39193560262122001"/>
    <n v="275582.86479816597"/>
    <n v="0.18448660537748701"/>
    <n v="0.54780014671639699"/>
    <n v="0.16253658488973899"/>
    <n v="-18.8900167752915"/>
    <n v="5.3883834231814698E-2"/>
    <n v="109.285665008552"/>
    <n v="0.37657750655040001"/>
    <n v="8.9943088953063999"/>
    <n v="5"/>
    <n v="1"/>
  </r>
  <r>
    <x v="859"/>
    <n v="8.2261734487734398E-2"/>
    <n v="0.65497126022125995"/>
    <n v="260919.53860028801"/>
    <n v="0.61057202982202896"/>
    <n v="0.19350399338143301"/>
    <n v="0.18570406445406401"/>
    <n v="-13.1833911736411"/>
    <n v="5.0427477152477099E-2"/>
    <n v="125.961057720057"/>
    <n v="0.63581081048581001"/>
    <n v="37.330086580086501"/>
    <n v="2"/>
    <n v="1"/>
  </r>
  <r>
    <x v="860"/>
    <n v="0.103194137037445"/>
    <n v="0.41237890581908399"/>
    <n v="187725.95546726501"/>
    <n v="0.84787146917325396"/>
    <n v="3.57257913384832E-2"/>
    <n v="0.270355617588251"/>
    <n v="-7.88388606457222"/>
    <n v="0.100566075105717"/>
    <n v="136.322161805555"/>
    <n v="0.56801611068977098"/>
    <n v="33.128391593123702"/>
    <n v="9"/>
    <n v="1"/>
  </r>
  <r>
    <x v="861"/>
    <n v="0.149083137506789"/>
    <n v="0.74127774333092999"/>
    <n v="257954.22369746299"/>
    <n v="0.69480314712142899"/>
    <n v="1.4209178626854601E-2"/>
    <n v="0.217836866338213"/>
    <n v="-8.2526474613968208"/>
    <n v="0.25554935737954798"/>
    <n v="109.237935122392"/>
    <n v="0.63367435021769203"/>
    <n v="44.060770271859298"/>
    <n v="1"/>
    <n v="1"/>
  </r>
  <r>
    <x v="862"/>
    <n v="0.14967260185185099"/>
    <n v="0.68206944444444395"/>
    <n v="251926.175925925"/>
    <n v="0.57888888888888801"/>
    <n v="7.0678802268518498E-2"/>
    <n v="0.166101851851851"/>
    <n v="-7.8341620370370304"/>
    <n v="7.3158796296296194E-2"/>
    <n v="111.41325000000001"/>
    <n v="0.70127314814814801"/>
    <n v="46.9166666666666"/>
    <n v="7"/>
    <n v="1"/>
  </r>
  <r>
    <x v="863"/>
    <n v="6.88E-2"/>
    <n v="0.65599999999999903"/>
    <n v="180078"/>
    <n v="0.79200000000000004"/>
    <n v="0.65400000000000003"/>
    <n v="9.0999999999999998E-2"/>
    <n v="-7.1210000000000004"/>
    <n v="4.7800000000000002E-2"/>
    <n v="93.804000000000002"/>
    <n v="0.498"/>
    <n v="46"/>
    <n v="2"/>
    <n v="1"/>
  </r>
  <r>
    <x v="864"/>
    <n v="0.74111448075975805"/>
    <n v="0.41787599066605302"/>
    <n v="187346.206709538"/>
    <n v="0.34002237410506603"/>
    <n v="0.35141376036812599"/>
    <n v="0.206042719982096"/>
    <n v="-13.150824863624299"/>
    <n v="5.2028262976975999E-2"/>
    <n v="112.89490549434601"/>
    <n v="0.43915509864713798"/>
    <n v="21.062278717921899"/>
    <n v="5"/>
    <n v="1"/>
  </r>
  <r>
    <x v="865"/>
    <n v="0.120448147272727"/>
    <n v="0.54981948051948004"/>
    <n v="184813.09740259699"/>
    <n v="0.91871428571428504"/>
    <n v="2.4426696103896101E-3"/>
    <n v="0.21434675324675301"/>
    <n v="-3.9888506493506402"/>
    <n v="0.13059870129870099"/>
    <n v="126.65635454545399"/>
    <n v="0.56525844155844096"/>
    <n v="46.206493506493501"/>
    <n v="8"/>
    <n v="1"/>
  </r>
  <r>
    <x v="866"/>
    <n v="0.71636096618357403"/>
    <n v="0.47197987117552298"/>
    <n v="283881.30998389598"/>
    <n v="0.43124814814814799"/>
    <n v="0.37676058264090101"/>
    <n v="0.115381763285024"/>
    <n v="-11.6089070048309"/>
    <n v="5.38933977455716E-2"/>
    <n v="121.995149355877"/>
    <n v="0.36526678743961299"/>
    <n v="46.731884057971001"/>
    <n v="9"/>
    <n v="1"/>
  </r>
  <r>
    <x v="867"/>
    <n v="3.1501870902777701E-2"/>
    <n v="0.60695486111111097"/>
    <n v="302266.33333333302"/>
    <n v="0.75447569444444396"/>
    <n v="0.446933963819444"/>
    <n v="0.269280902777777"/>
    <n v="-9.9827881944444403"/>
    <n v="7.1231944444444403E-2"/>
    <n v="124.793543402777"/>
    <n v="0.44623315972222199"/>
    <n v="33.6145833333333"/>
    <n v="7"/>
    <n v="1"/>
  </r>
  <r>
    <x v="868"/>
    <n v="0.78674889968096395"/>
    <n v="0.37749448694316401"/>
    <n v="361535.20663405402"/>
    <n v="0.23627732735672899"/>
    <n v="0.64903152286659505"/>
    <n v="0.146569018456812"/>
    <n v="-20.6311800535271"/>
    <n v="4.5107684969868798E-2"/>
    <n v="110.835726766158"/>
    <n v="0.288115346921895"/>
    <n v="40.542231950844801"/>
    <n v="0"/>
    <n v="0"/>
  </r>
  <r>
    <x v="869"/>
    <n v="0.57824090097343805"/>
    <n v="0.53407599464261202"/>
    <n v="261853.35375898599"/>
    <n v="0.40531184669252301"/>
    <n v="3.5830026340259703E-2"/>
    <n v="0.146093867188367"/>
    <n v="-10.9791522365053"/>
    <n v="3.94462263667704E-2"/>
    <n v="113.572865336281"/>
    <n v="0.39010546828008502"/>
    <n v="43.273677025588697"/>
    <n v="11"/>
    <n v="1"/>
  </r>
  <r>
    <x v="870"/>
    <n v="0.476854761904761"/>
    <n v="0.72826785714285702"/>
    <n v="237856.13988095199"/>
    <n v="0.61200297619047594"/>
    <n v="2.9074604166666598E-4"/>
    <n v="0.20688571428571401"/>
    <n v="-8.7392976190476102"/>
    <n v="7.1131249999999993E-2"/>
    <n v="114.517654761904"/>
    <n v="0.69706845238095205"/>
    <n v="56.610119047619001"/>
    <n v="11"/>
    <n v="1"/>
  </r>
  <r>
    <x v="871"/>
    <n v="0.11452121920083699"/>
    <n v="0.62341080635732704"/>
    <n v="233547.95759822"/>
    <n v="0.75562055263597805"/>
    <n v="0.12758730875865501"/>
    <n v="0.19597362940624199"/>
    <n v="-5.7163240500650199"/>
    <n v="8.6654275221980798E-2"/>
    <n v="125.92191188482801"/>
    <n v="0.415068219946302"/>
    <n v="58.104504195172098"/>
    <n v="11"/>
    <n v="1"/>
  </r>
  <r>
    <x v="872"/>
    <n v="0.16429392261904699"/>
    <n v="0.65257142857142802"/>
    <n v="179201.309523809"/>
    <n v="0.63670238095237996"/>
    <n v="0.104263968392857"/>
    <n v="0.194658928571428"/>
    <n v="-7.0545892857142798"/>
    <n v="0.105806547619047"/>
    <n v="116.64993452380899"/>
    <n v="0.45874999999999899"/>
    <n v="59.875"/>
    <n v="1"/>
    <n v="1"/>
  </r>
  <r>
    <x v="873"/>
    <n v="9.6911111111111101E-2"/>
    <n v="0.75833333333333297"/>
    <n v="236204"/>
    <n v="0.75066666666666604"/>
    <n v="8.6533333333333307E-6"/>
    <n v="0.16543333333333299"/>
    <n v="-8.5759999999999899"/>
    <n v="5.4144444444444398E-2"/>
    <n v="132.44111111111101"/>
    <n v="0.82522222222222197"/>
    <n v="52.1111111111111"/>
    <n v="5"/>
    <n v="0"/>
  </r>
  <r>
    <x v="87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n v="28.5"/>
    <n v="6"/>
    <n v="1"/>
  </r>
  <r>
    <x v="875"/>
    <n v="0.19421332407407399"/>
    <n v="0.346122222222222"/>
    <n v="292573.23425925901"/>
    <n v="0.69438611111111104"/>
    <n v="0.18713712407407401"/>
    <n v="0.28691944444444401"/>
    <n v="-7.3155546296296299"/>
    <n v="0.107753888888888"/>
    <n v="121.689448148148"/>
    <n v="0.24900481481481401"/>
    <n v="46.035185185185099"/>
    <n v="7"/>
    <n v="0"/>
  </r>
  <r>
    <x v="876"/>
    <n v="0.25556472222222198"/>
    <n v="0.67954861111111098"/>
    <n v="215438.55555555501"/>
    <n v="0.62937499999999902"/>
    <n v="0.234340458333333"/>
    <n v="0.168655555555555"/>
    <n v="-7.0426111111111096"/>
    <n v="0.12605694444444401"/>
    <n v="119.739541666666"/>
    <n v="0.35811111111111099"/>
    <n v="58.0486111111111"/>
    <n v="6"/>
    <n v="1"/>
  </r>
  <r>
    <x v="877"/>
    <n v="0.53390990504494396"/>
    <n v="0.60844215388197198"/>
    <n v="295347.440202281"/>
    <n v="0.42093700667880901"/>
    <n v="0.35226679806980998"/>
    <n v="0.14534982424184301"/>
    <n v="-14.7400671898325"/>
    <n v="6.3037096954590394E-2"/>
    <n v="112.230135364595"/>
    <n v="0.57622287024482799"/>
    <n v="31.1176130216251"/>
    <n v="7"/>
    <n v="1"/>
  </r>
  <r>
    <x v="878"/>
    <n v="0.38501327016599701"/>
    <n v="0.54913423093466296"/>
    <n v="265905.74837660498"/>
    <n v="0.55476225300899396"/>
    <n v="0.108739114268374"/>
    <n v="0.20916122906666099"/>
    <n v="-10.7399696894841"/>
    <n v="5.4957832004114297E-2"/>
    <n v="120.033221516355"/>
    <n v="0.63939410397953"/>
    <n v="33.847746114677101"/>
    <n v="2"/>
    <n v="1"/>
  </r>
  <r>
    <x v="879"/>
    <n v="0.11362709800146201"/>
    <n v="0.79060749627302296"/>
    <n v="307822.54072327598"/>
    <n v="0.66314243116049698"/>
    <n v="0.14075525829496399"/>
    <n v="0.194262035070808"/>
    <n v="-10.581934453581001"/>
    <n v="0.13960478761328299"/>
    <n v="113.369356732509"/>
    <n v="0.65722090840273195"/>
    <n v="37.567762243151499"/>
    <n v="7"/>
    <n v="1"/>
  </r>
  <r>
    <x v="880"/>
    <n v="7.0973944724441004E-2"/>
    <n v="0.63447869425347303"/>
    <n v="234670.70877936899"/>
    <n v="0.78168522388130102"/>
    <n v="0.142927138807144"/>
    <n v="0.19572747917285599"/>
    <n v="-5.2502175756125604"/>
    <n v="9.3794071012857194E-2"/>
    <n v="126.61081116708399"/>
    <n v="0.42514640219349498"/>
    <n v="57.591674886579902"/>
    <n v="11"/>
    <n v="1"/>
  </r>
  <r>
    <x v="881"/>
    <n v="0.22270000000000001"/>
    <n v="0.71809999999999996"/>
    <n v="297589.40000000002"/>
    <n v="0.76859999999999995"/>
    <n v="0.53541446000000004"/>
    <n v="0.15623999999999999"/>
    <n v="-8.6309999999999896"/>
    <n v="5.3629999999999997E-2"/>
    <n v="110.0121"/>
    <n v="0.6552"/>
    <n v="50"/>
    <n v="6"/>
    <n v="1"/>
  </r>
  <r>
    <x v="882"/>
    <n v="0.139869741496598"/>
    <n v="0.72798911564625801"/>
    <n v="224531.93970315301"/>
    <n v="0.79232875695732796"/>
    <n v="3.9104235115955399E-2"/>
    <n v="0.18550247371675899"/>
    <n v="-5.1960561842918898"/>
    <n v="9.2634749536178104E-2"/>
    <n v="117.424012523191"/>
    <n v="0.70212408781694402"/>
    <n v="50.747062461348101"/>
    <n v="11"/>
    <n v="1"/>
  </r>
  <r>
    <x v="883"/>
    <n v="0.223425128205128"/>
    <n v="0.68999615384615298"/>
    <n v="267669.31025640998"/>
    <n v="0.65501794871794805"/>
    <n v="0.23796373958974301"/>
    <n v="0.153562564102564"/>
    <n v="-7.7573910256410201"/>
    <n v="9.6698461538461497E-2"/>
    <n v="107.992079487179"/>
    <n v="0.66755512820512797"/>
    <n v="46.407692307692301"/>
    <n v="7"/>
    <n v="1"/>
  </r>
  <r>
    <x v="884"/>
    <n v="4.1262202333333303E-2"/>
    <n v="0.60054722222222201"/>
    <n v="295308.31666666601"/>
    <n v="0.81016666666666604"/>
    <n v="0.470371305444444"/>
    <n v="0.323524444444444"/>
    <n v="-8.7745833333333305"/>
    <n v="4.8212777777777702E-2"/>
    <n v="120.897586111111"/>
    <n v="0.41857583333333298"/>
    <n v="36.075000000000003"/>
    <n v="6"/>
    <n v="1"/>
  </r>
  <r>
    <x v="885"/>
    <n v="9.0265646153846094E-2"/>
    <n v="0.61890384615384597"/>
    <n v="253327.01923076899"/>
    <n v="0.78999999999999904"/>
    <n v="0.17740380076923001"/>
    <n v="0.174511538461538"/>
    <n v="-5.7819230769230696"/>
    <n v="8.7340384615384598E-2"/>
    <n v="129.98392307692299"/>
    <n v="0.56234615384615305"/>
    <n v="46.5"/>
    <n v="10"/>
    <n v="0"/>
  </r>
  <r>
    <x v="886"/>
    <n v="0.15040399999999901"/>
    <n v="0.75"/>
    <n v="223017.7"/>
    <n v="0.74429999999999996"/>
    <n v="0.30563755999999997"/>
    <n v="7.3130000000000001E-2"/>
    <n v="-8.1110000000000007"/>
    <n v="0.100559999999999"/>
    <n v="131.99619999999999"/>
    <n v="0.85429999999999995"/>
    <n v="31.7"/>
    <n v="5"/>
    <n v="1"/>
  </r>
  <r>
    <x v="887"/>
    <n v="2.3050000000000002E-3"/>
    <n v="0.455666666666666"/>
    <n v="278423"/>
    <n v="0.75033333333333296"/>
    <n v="0.82466666666666599"/>
    <n v="0.16366666666666599"/>
    <n v="-8.2046666666666592"/>
    <n v="6.2166666666666599E-2"/>
    <n v="128.42433333333301"/>
    <n v="0.1381"/>
    <n v="64"/>
    <n v="7"/>
    <n v="1"/>
  </r>
  <r>
    <x v="888"/>
    <n v="6.1887485341831999E-2"/>
    <n v="0.57676541284802096"/>
    <n v="265391.56267645297"/>
    <n v="0.801904865713996"/>
    <n v="0.105389849522651"/>
    <n v="0.217650071884637"/>
    <n v="-5.8401884086927502"/>
    <n v="5.7788900809335603E-2"/>
    <n v="133.11170104822699"/>
    <n v="0.46797129392346698"/>
    <n v="45.962873358525499"/>
    <n v="7"/>
    <n v="1"/>
  </r>
  <r>
    <x v="889"/>
    <n v="8.4634142537858004E-2"/>
    <n v="0.65593354314906005"/>
    <n v="233110.60789545701"/>
    <n v="0.75796410326582697"/>
    <n v="0.13229781159469001"/>
    <n v="0.20416855956942101"/>
    <n v="-5.70709927932859"/>
    <n v="0.121298269020251"/>
    <n v="132.54012569330399"/>
    <n v="0.40933376208721001"/>
    <n v="55.924867724867703"/>
    <n v="1"/>
    <n v="1"/>
  </r>
  <r>
    <x v="890"/>
    <n v="0.25473900094699797"/>
    <n v="0.61681027223483997"/>
    <n v="300136.68355056498"/>
    <n v="0.61271179349584204"/>
    <n v="0.392591044531442"/>
    <n v="0.17883926591575999"/>
    <n v="-9.50332526580479"/>
    <n v="6.1461619596797697E-2"/>
    <n v="118.39447022684"/>
    <n v="0.44186353024077601"/>
    <n v="49.703717935147303"/>
    <n v="7"/>
    <n v="1"/>
  </r>
  <r>
    <x v="891"/>
    <n v="0.25996666666666601"/>
    <n v="0.58133333333333304"/>
    <n v="189243.66666666599"/>
    <n v="0.68966666666666598"/>
    <n v="1.456E-3"/>
    <n v="0.16376666666666601"/>
    <n v="-6.9343333333333304"/>
    <n v="3.3466666666666603E-2"/>
    <n v="128.576666666666"/>
    <n v="0.66900000000000004"/>
    <n v="63.3333333333333"/>
    <n v="4"/>
    <n v="0"/>
  </r>
  <r>
    <x v="892"/>
    <n v="0.20574431310692701"/>
    <n v="0.63383924114347301"/>
    <n v="230157.12297422299"/>
    <n v="0.66399105101781597"/>
    <n v="5.8503292181609302E-2"/>
    <n v="0.17691492920601801"/>
    <n v="-6.5754623240950902"/>
    <n v="7.7679329434117303E-2"/>
    <n v="121.698443678408"/>
    <n v="0.46267139264133"/>
    <n v="57.749706678784698"/>
    <n v="11"/>
    <n v="1"/>
  </r>
  <r>
    <x v="893"/>
    <n v="3.7232734649122801E-2"/>
    <n v="0.548252850877193"/>
    <n v="206262.493796992"/>
    <n v="0.79641776315789403"/>
    <n v="3.5689051250000002E-3"/>
    <n v="0.20299594298245599"/>
    <n v="-6.1441596177944797"/>
    <n v="9.7798784461152893E-2"/>
    <n v="139.40962537593899"/>
    <n v="0.54192499999999999"/>
    <n v="49.796491228070103"/>
    <n v="9"/>
    <n v="1"/>
  </r>
  <r>
    <x v="894"/>
    <n v="7.2234490844386906E-2"/>
    <n v="0.45315019238211302"/>
    <n v="220244.605352591"/>
    <n v="0.80750847678795601"/>
    <n v="6.3463130184886696E-2"/>
    <n v="0.200815431777458"/>
    <n v="-5.9983657438199698"/>
    <n v="7.2569458650568394E-2"/>
    <n v="131.80311492076399"/>
    <n v="0.45508856074312398"/>
    <n v="45.140485259045299"/>
    <n v="9"/>
    <n v="1"/>
  </r>
  <r>
    <x v="895"/>
    <n v="5.3962013712121101E-2"/>
    <n v="0.40492689393939302"/>
    <n v="224003.52840909001"/>
    <n v="0.79888636363636301"/>
    <n v="0.138709513484848"/>
    <n v="0.20413541666666599"/>
    <n v="-6.9179901515151503"/>
    <n v="5.7596742424242398E-2"/>
    <n v="129.365816287878"/>
    <n v="0.42536553030302998"/>
    <n v="38.4568181818181"/>
    <n v="9"/>
    <n v="1"/>
  </r>
  <r>
    <x v="896"/>
    <n v="0.28079836382531498"/>
    <n v="0.67254170661369606"/>
    <n v="191419.05058888701"/>
    <n v="0.59248422478177798"/>
    <n v="4.8969180307513703E-2"/>
    <n v="0.184045643194192"/>
    <n v="-8.6439811530436099"/>
    <n v="0.15322860859823301"/>
    <n v="118.206989601827"/>
    <n v="0.37543789609195399"/>
    <n v="62.0665536458392"/>
    <n v="11"/>
    <n v="1"/>
  </r>
  <r>
    <x v="897"/>
    <n v="2.2904666666666599E-3"/>
    <n v="0.292866666666666"/>
    <n v="209208.933333333"/>
    <n v="0.88746666666666596"/>
    <n v="0.20898272200000001"/>
    <n v="0.286333333333333"/>
    <n v="-6.85066666666666"/>
    <n v="7.0059999999999997E-2"/>
    <n v="121.257999999999"/>
    <n v="0.33853333333333302"/>
    <n v="31.2"/>
    <n v="7"/>
    <n v="1"/>
  </r>
  <r>
    <x v="898"/>
    <n v="0.86700277777777701"/>
    <n v="0.321830059523809"/>
    <n v="162675.190277777"/>
    <n v="0.140781454365079"/>
    <n v="0.47636183897817402"/>
    <n v="0.163313392857142"/>
    <n v="-17.291791071428499"/>
    <n v="4.8487182539682497E-2"/>
    <n v="102.921648412698"/>
    <n v="0.35998416666666599"/>
    <n v="11.583531746031699"/>
    <n v="0"/>
    <n v="1"/>
  </r>
  <r>
    <x v="899"/>
    <n v="6.8543619047619006E-2"/>
    <n v="0.47614285714285698"/>
    <n v="206181.349206349"/>
    <n v="0.80569841269841203"/>
    <n v="3.6635619047619002E-4"/>
    <n v="0.16284444444444399"/>
    <n v="-4.41395238095238"/>
    <n v="5.4153968253968197E-2"/>
    <n v="142.340047619047"/>
    <n v="0.56894761904761904"/>
    <n v="49.746031746031697"/>
    <n v="2"/>
    <n v="0"/>
  </r>
  <r>
    <x v="900"/>
    <n v="0.97812499999999902"/>
    <n v="0.35764999999999902"/>
    <n v="200671.54166666599"/>
    <n v="0.12922499999999901"/>
    <n v="0.49030416666666599"/>
    <n v="0.103291666666666"/>
    <n v="-21.112124999999999"/>
    <n v="0.16817499999999999"/>
    <n v="80.358291666666602"/>
    <n v="0.36198750000000002"/>
    <n v="12.5"/>
    <n v="0"/>
    <n v="1"/>
  </r>
  <r>
    <x v="901"/>
    <n v="0.60383076923076895"/>
    <n v="0.41220000000000001"/>
    <n v="197323.66153846099"/>
    <n v="0.32634923076923"/>
    <n v="8.9933692307692301E-5"/>
    <n v="0.27516153846153801"/>
    <n v="-12.300369230769199"/>
    <n v="4.61292307692307E-2"/>
    <n v="125.169523076923"/>
    <n v="0.40452307692307699"/>
    <n v="44.384615384615302"/>
    <n v="7"/>
    <n v="1"/>
  </r>
  <r>
    <x v="902"/>
    <n v="0.81966441486165698"/>
    <n v="0.55005372270226505"/>
    <n v="195973.38543106199"/>
    <n v="0.42690338985411602"/>
    <n v="0.21697657784722599"/>
    <n v="0.184230007731501"/>
    <n v="-11.311981255360701"/>
    <n v="4.77621202098912E-2"/>
    <n v="114.726825548176"/>
    <n v="0.64733941824902796"/>
    <n v="17.293286350034801"/>
    <n v="2"/>
    <n v="0"/>
  </r>
  <r>
    <x v="903"/>
    <n v="0.23654286469446101"/>
    <n v="0.168383698812858"/>
    <n v="364372.267680405"/>
    <n v="0.66147069779961898"/>
    <n v="0.79552472724256296"/>
    <n v="0.51771512454981905"/>
    <n v="-18.202901909930599"/>
    <n v="6.7135841753367995E-2"/>
    <n v="86.098869351073702"/>
    <n v="7.6558179896958706E-2"/>
    <n v="59.115817160197402"/>
    <n v="2"/>
    <n v="1"/>
  </r>
  <r>
    <x v="904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n v="34.6666666666666"/>
    <n v="4"/>
    <n v="1"/>
  </r>
  <r>
    <x v="905"/>
    <n v="0.26679709225662102"/>
    <n v="0.47505759545923598"/>
    <n v="234193.04478156101"/>
    <n v="0.57208703302373498"/>
    <n v="0.516532936820433"/>
    <n v="0.135312958376332"/>
    <n v="-10.963069449604401"/>
    <n v="6.3094524767801793E-2"/>
    <n v="118.033978839009"/>
    <n v="0.31637149535603698"/>
    <n v="51.464700722394198"/>
    <n v="7"/>
    <n v="1"/>
  </r>
  <r>
    <x v="906"/>
    <n v="0.85799999999999998"/>
    <n v="0.2175"/>
    <n v="175733"/>
    <n v="0.22600000000000001"/>
    <n v="0.39600000000000002"/>
    <n v="0.34949999999999998"/>
    <n v="-12.98"/>
    <n v="3.61E-2"/>
    <n v="89.967999999999904"/>
    <n v="0.36399999999999999"/>
    <n v="37"/>
    <n v="7"/>
    <n v="1"/>
  </r>
  <r>
    <x v="907"/>
    <n v="0.17673250274815699"/>
    <n v="0.669104166343093"/>
    <n v="230981.14287390301"/>
    <n v="0.65513949535730498"/>
    <n v="6.7126552074633805E-2"/>
    <n v="0.20373305490597499"/>
    <n v="-6.8941504465964902"/>
    <n v="0.15762481635853101"/>
    <n v="120.62210498502699"/>
    <n v="0.48992314942402299"/>
    <n v="55.705824065774301"/>
    <n v="0"/>
    <n v="1"/>
  </r>
  <r>
    <x v="908"/>
    <n v="0.90400000000000003"/>
    <n v="0.245"/>
    <n v="173166"/>
    <n v="0.40500000000000003"/>
    <n v="0.873"/>
    <n v="8.8300000000000003E-2"/>
    <n v="-11.026999999999999"/>
    <n v="4.4499999999999998E-2"/>
    <n v="80.575999999999993"/>
    <n v="3.7900000000000003E-2"/>
    <n v="0"/>
    <n v="7"/>
    <n v="1"/>
  </r>
  <r>
    <x v="909"/>
    <n v="3.0599999999999998E-3"/>
    <n v="0.52100000000000002"/>
    <n v="478493"/>
    <n v="0.82"/>
    <n v="0.70699999999999996"/>
    <n v="0.10199999999999999"/>
    <n v="-7.4969999999999999"/>
    <n v="3.2000000000000001E-2"/>
    <n v="144.011"/>
    <n v="0.42899999999999999"/>
    <n v="40"/>
    <n v="1"/>
    <n v="1"/>
  </r>
  <r>
    <x v="910"/>
    <n v="0.79299999999999904"/>
    <n v="0.58499999999999996"/>
    <n v="170080"/>
    <n v="0.45500000000000002"/>
    <n v="1.3200000000000001E-4"/>
    <n v="0.13500000000000001"/>
    <n v="-11.542"/>
    <n v="3.9199999999999999E-2"/>
    <n v="83.322999999999993"/>
    <n v="0.51300000000000001"/>
    <n v="32"/>
    <n v="2"/>
    <n v="1"/>
  </r>
  <r>
    <x v="911"/>
    <n v="0.37828666666666599"/>
    <n v="0.43259999999999998"/>
    <n v="186633.933333333"/>
    <n v="0.80600000000000005"/>
    <n v="3.9866666666666601E-5"/>
    <n v="0.34293333333333298"/>
    <n v="-5.2240666666666602"/>
    <n v="0.20805999999999999"/>
    <n v="121.069066666666"/>
    <n v="0.340266666666666"/>
    <n v="55.6"/>
    <n v="11"/>
    <n v="1"/>
  </r>
  <r>
    <x v="912"/>
    <n v="0.23597761520035601"/>
    <n v="0.36617841544669599"/>
    <n v="247241.32452608799"/>
    <n v="0.55091765953453398"/>
    <n v="0.42264270159464101"/>
    <n v="0.18230167745870801"/>
    <n v="-12.5156585116366"/>
    <n v="5.3192468562312301E-2"/>
    <n v="120.835329344969"/>
    <n v="0.35805933746246199"/>
    <n v="35.706076388888803"/>
    <n v="9"/>
    <n v="1"/>
  </r>
  <r>
    <x v="913"/>
    <n v="0.29718030127147299"/>
    <n v="0.58518013583492101"/>
    <n v="239680.485046752"/>
    <n v="0.58802150328741098"/>
    <n v="0.135509079371047"/>
    <n v="0.13716852772128199"/>
    <n v="-8.4661737454217096"/>
    <n v="6.9868268613743997E-2"/>
    <n v="116.461942327453"/>
    <n v="0.36822077966238997"/>
    <n v="54.555359685926298"/>
    <n v="7"/>
    <n v="0"/>
  </r>
  <r>
    <x v="914"/>
    <n v="0.57924488095238102"/>
    <n v="0.49144940476190402"/>
    <n v="248278.470238095"/>
    <n v="0.39535446428571402"/>
    <n v="0.67904922738095197"/>
    <n v="0.13251369047618999"/>
    <n v="-14.437345238095199"/>
    <n v="4.9675297619047598E-2"/>
    <n v="102.579497023809"/>
    <n v="0.46688095238095201"/>
    <n v="40.238095238095198"/>
    <n v="7"/>
    <n v="1"/>
  </r>
  <r>
    <x v="915"/>
    <n v="0.749"/>
    <n v="0.42699999999999999"/>
    <n v="302293"/>
    <n v="0.20399999999999999"/>
    <n v="0.80700000000000005"/>
    <n v="0.106"/>
    <n v="-17.183"/>
    <n v="5.28E-2"/>
    <n v="79.619"/>
    <n v="0.33900000000000002"/>
    <n v="39"/>
    <n v="8"/>
    <n v="1"/>
  </r>
  <r>
    <x v="916"/>
    <n v="0.90822222222222204"/>
    <n v="0.66305555555555495"/>
    <n v="216601.444444444"/>
    <n v="0.357899999999999"/>
    <n v="0.73894444444444396"/>
    <n v="0.15872222222222199"/>
    <n v="-16.616499999999998"/>
    <n v="0.127"/>
    <n v="132.137944444444"/>
    <n v="0.76466666666666605"/>
    <n v="3"/>
    <n v="4"/>
    <n v="1"/>
  </r>
  <r>
    <x v="917"/>
    <n v="3.6351666666666602E-2"/>
    <n v="0.55333333333333301"/>
    <n v="196110"/>
    <n v="0.88383333333333303"/>
    <n v="7.9338583333333299E-3"/>
    <n v="0.43421666666666597"/>
    <n v="-7.4933333333333296"/>
    <n v="9.665E-2"/>
    <n v="118.114"/>
    <n v="0.47449999999999998"/>
    <n v="48.6666666666666"/>
    <n v="1"/>
    <n v="1"/>
  </r>
  <r>
    <x v="918"/>
    <n v="6.1927897435897397E-2"/>
    <n v="0.55594871794871803"/>
    <n v="285612.89743589697"/>
    <n v="0.88251282051281998"/>
    <n v="2.5719194871794801E-3"/>
    <n v="0.22574358974358899"/>
    <n v="-5.5361025641025599"/>
    <n v="4.5453846153846102E-2"/>
    <n v="144.332487179487"/>
    <n v="0.70002564102564102"/>
    <n v="46.256410256410199"/>
    <n v="4"/>
    <n v="1"/>
  </r>
  <r>
    <x v="919"/>
    <n v="8.2489040477469106E-2"/>
    <n v="0.69638487299737195"/>
    <n v="248190.031769455"/>
    <n v="0.84633206515706405"/>
    <n v="0.15490452318257"/>
    <n v="0.214242418355065"/>
    <n v="-8.0618847007839598"/>
    <n v="5.23974485236985E-2"/>
    <n v="128.69874071222799"/>
    <n v="0.68367916217769098"/>
    <n v="53.188660604101699"/>
    <n v="11"/>
    <n v="0"/>
  </r>
  <r>
    <x v="920"/>
    <n v="0.14844861704224099"/>
    <n v="0.66188813179328798"/>
    <n v="239795.75311065299"/>
    <n v="0.76262869585914805"/>
    <n v="7.1145166322437198E-2"/>
    <n v="0.191677885084164"/>
    <n v="-7.6278549438659198"/>
    <n v="5.5434300107811099E-2"/>
    <n v="123.92636897038599"/>
    <n v="0.65629953582992995"/>
    <n v="51.495069627415198"/>
    <n v="7"/>
    <n v="1"/>
  </r>
  <r>
    <x v="921"/>
    <n v="5.4375E-2"/>
    <n v="0.71375"/>
    <n v="193716.75"/>
    <n v="0.79074999999999995"/>
    <n v="2.1917500000000001E-3"/>
    <n v="0.103124999999999"/>
    <n v="-6.0739999999999998"/>
    <n v="6.0850000000000001E-2"/>
    <n v="149.563749999999"/>
    <n v="0.95025000000000004"/>
    <n v="39.5"/>
    <n v="7"/>
    <n v="1"/>
  </r>
  <r>
    <x v="922"/>
    <n v="0.59266666666666601"/>
    <n v="0.61066666666666602"/>
    <n v="183764"/>
    <n v="0.72433333333333305"/>
    <n v="3.8840000000000001E-4"/>
    <n v="0.25166666666666598"/>
    <n v="-6.1439999999999904"/>
    <n v="6.2666666666666607E-2"/>
    <n v="111.32799999999899"/>
    <n v="0.61966666666666603"/>
    <n v="46.3333333333333"/>
    <n v="2"/>
    <n v="0"/>
  </r>
  <r>
    <x v="923"/>
    <n v="0.67501104239201704"/>
    <n v="0.49894589921550397"/>
    <n v="189968.13342037"/>
    <n v="0.43144899338684201"/>
    <n v="0.42044206443631399"/>
    <n v="0.16799322233872399"/>
    <n v="-13.081427865320199"/>
    <n v="5.2728521068993901E-2"/>
    <n v="115.14543800916"/>
    <n v="0.546129172948148"/>
    <n v="15.563094534012199"/>
    <n v="5"/>
    <n v="1"/>
  </r>
  <r>
    <x v="924"/>
    <n v="0.34764456226906798"/>
    <n v="0.47298519330070699"/>
    <n v="272202.77675965702"/>
    <n v="0.55049435073444997"/>
    <n v="0.35618652750684299"/>
    <n v="0.18572358400741501"/>
    <n v="-12.3709421587112"/>
    <n v="7.2228088226631598E-2"/>
    <n v="117.909060194977"/>
    <n v="0.45737958064290302"/>
    <n v="31.6579741703409"/>
    <n v="7"/>
    <n v="1"/>
  </r>
  <r>
    <x v="925"/>
    <n v="0.86059184549802403"/>
    <n v="0.27680452276980599"/>
    <n v="231203.07322208301"/>
    <n v="0.18578058796007399"/>
    <n v="0.84893825918694099"/>
    <n v="0.118071067269702"/>
    <n v="-20.595230037429801"/>
    <n v="3.98272171969224E-2"/>
    <n v="114.163222577458"/>
    <n v="0.12467551725930499"/>
    <n v="40.205967976710298"/>
    <n v="5"/>
    <n v="1"/>
  </r>
  <r>
    <x v="926"/>
    <n v="0.67099999999999904"/>
    <n v="0.34799999999999998"/>
    <n v="483300"/>
    <n v="0.53200000000000003"/>
    <n v="0.54899999999999904"/>
    <n v="7.5700000000000003E-2"/>
    <n v="-14.952999999999999"/>
    <n v="4.0300000000000002E-2"/>
    <n v="93.007000000000005"/>
    <n v="0.57399999999999995"/>
    <n v="33"/>
    <n v="9"/>
    <n v="0"/>
  </r>
  <r>
    <x v="927"/>
    <n v="0.503"/>
    <n v="0.65099999999999902"/>
    <n v="197040"/>
    <n v="0.46500000000000002"/>
    <n v="4.5499999999999999E-2"/>
    <n v="0.495"/>
    <n v="-7.5379999999999896"/>
    <n v="3.2800000000000003E-2"/>
    <n v="107.75"/>
    <n v="0.58499999999999996"/>
    <n v="61"/>
    <n v="4"/>
    <n v="1"/>
  </r>
  <r>
    <x v="928"/>
    <n v="0.27071832875457802"/>
    <n v="0.61435406855049701"/>
    <n v="271779.63232600701"/>
    <n v="0.63532430664573503"/>
    <n v="0.178438504160779"/>
    <n v="0.18728471350078399"/>
    <n v="-6.64203741496598"/>
    <n v="0.17679453165881701"/>
    <n v="113.61710236787"/>
    <n v="0.36320698587127098"/>
    <n v="54.506017791731999"/>
    <n v="4"/>
    <n v="1"/>
  </r>
  <r>
    <x v="929"/>
    <n v="1.7299999999999999E-2"/>
    <n v="0.92900000000000005"/>
    <n v="237231"/>
    <n v="0.57299999999999995"/>
    <n v="3.47E-3"/>
    <n v="0.122"/>
    <n v="-6.9340000000000002"/>
    <n v="5.11E-2"/>
    <n v="128.03700000000001"/>
    <n v="0.30499999999999999"/>
    <n v="64"/>
    <n v="6"/>
    <n v="0"/>
  </r>
  <r>
    <x v="930"/>
    <n v="0.90100000000000002"/>
    <n v="0.27800000000000002"/>
    <n v="373880"/>
    <n v="0.23899999999999999"/>
    <n v="0.14099999999999999"/>
    <n v="0.18"/>
    <n v="-15.247999999999999"/>
    <n v="3.5299999999999998E-2"/>
    <n v="169.22900000000001"/>
    <n v="0.20399999999999999"/>
    <n v="48"/>
    <n v="6"/>
    <n v="1"/>
  </r>
  <r>
    <x v="931"/>
    <n v="0.99050000000000005"/>
    <n v="0.71299999999999997"/>
    <n v="192413.5"/>
    <n v="8.09E-2"/>
    <n v="0.17654999999999901"/>
    <n v="0.115"/>
    <n v="-19.5075"/>
    <n v="0.72550000000000003"/>
    <n v="107.2055"/>
    <n v="0.32"/>
    <n v="4"/>
    <n v="9"/>
    <n v="0"/>
  </r>
  <r>
    <x v="932"/>
    <n v="0.32143026400046298"/>
    <n v="0.53036625625866596"/>
    <n v="230767.50098734201"/>
    <n v="0.58061732786717102"/>
    <n v="0.266874928863296"/>
    <n v="0.18493254013794699"/>
    <n v="-8.7514924296331902"/>
    <n v="5.7507990628162697E-2"/>
    <n v="126.726398831195"/>
    <n v="0.43524743344524203"/>
    <n v="48.636316983891298"/>
    <n v="6"/>
    <n v="1"/>
  </r>
  <r>
    <x v="933"/>
    <n v="0.28333871988126502"/>
    <n v="0.46238843123791201"/>
    <n v="235100.03371548501"/>
    <n v="0.61220207794028403"/>
    <n v="0.33968372700612098"/>
    <n v="0.22301034665921099"/>
    <n v="-11.169609604923901"/>
    <n v="8.1920722358734405E-2"/>
    <n v="116.88339780346899"/>
    <n v="0.45669064747607702"/>
    <n v="32.641003532150599"/>
    <n v="7"/>
    <n v="1"/>
  </r>
  <r>
    <x v="934"/>
    <n v="0.69504564338028096"/>
    <n v="0.569221971830985"/>
    <n v="334521.45464788697"/>
    <n v="0.27345969014084498"/>
    <n v="0.39820552912675999"/>
    <n v="0.115091605633802"/>
    <n v="-17.4170997183098"/>
    <n v="4.2158140845070399E-2"/>
    <n v="104.702816338028"/>
    <n v="0.34038366197183101"/>
    <n v="43.526197183098503"/>
    <n v="6"/>
    <n v="1"/>
  </r>
  <r>
    <x v="935"/>
    <n v="0.82986454545454502"/>
    <n v="0.55565090909090897"/>
    <n v="173090.758181818"/>
    <n v="0.33769399999999999"/>
    <n v="1.49415532727272E-3"/>
    <n v="0.165378"/>
    <n v="-7.7566745454545396"/>
    <n v="3.7205636363636302E-2"/>
    <n v="105.313705454545"/>
    <n v="0.57799818181818097"/>
    <n v="27.263636363636301"/>
    <n v="5"/>
    <n v="1"/>
  </r>
  <r>
    <x v="936"/>
    <n v="0.55600000000000005"/>
    <n v="0.46150000000000002"/>
    <n v="246766.75"/>
    <n v="0.38124999999999998"/>
    <n v="2.57E-6"/>
    <n v="0.222774999999999"/>
    <n v="-11.339499999999999"/>
    <n v="7.8725000000000003E-2"/>
    <n v="102.58725"/>
    <n v="0.41625000000000001"/>
    <n v="32.5"/>
    <n v="7"/>
    <n v="1"/>
  </r>
  <r>
    <x v="937"/>
    <n v="0.875"/>
    <n v="0.371"/>
    <n v="171973"/>
    <n v="0.33400000000000002"/>
    <n v="2.5500000000000002E-4"/>
    <n v="0.114"/>
    <n v="-11.127000000000001"/>
    <n v="2.9600000000000001E-2"/>
    <n v="68.721000000000004"/>
    <n v="0.308"/>
    <n v="37"/>
    <n v="8"/>
    <n v="1"/>
  </r>
  <r>
    <x v="938"/>
    <n v="4.1629999999999998E-4"/>
    <n v="0.461666666666666"/>
    <n v="154858"/>
    <n v="0.97966666666666602"/>
    <n v="1.1800000000000001E-5"/>
    <n v="0.14473333333333299"/>
    <n v="-2.79866666666666"/>
    <n v="8.1533333333333305E-2"/>
    <n v="144.38200000000001"/>
    <n v="0.56066666666666598"/>
    <n v="44.6666666666666"/>
    <n v="4"/>
    <n v="1"/>
  </r>
  <r>
    <x v="939"/>
    <n v="1.31909333333333E-2"/>
    <n v="0.66093333333333304"/>
    <n v="232936.06666666601"/>
    <n v="0.72826666666666595"/>
    <n v="0.20687333333333299"/>
    <n v="0.24807333333333301"/>
    <n v="-6.0651999999999902"/>
    <n v="0.12194000000000001"/>
    <n v="142.56826666666601"/>
    <n v="0.68240000000000001"/>
    <n v="54"/>
    <n v="11"/>
    <n v="0"/>
  </r>
  <r>
    <x v="940"/>
    <n v="0.11698133333333301"/>
    <n v="0.71640000000000004"/>
    <n v="241730.6"/>
    <n v="0.64559999999999995"/>
    <n v="2.44E-5"/>
    <n v="0.13898666666666601"/>
    <n v="-5.3253333333333304"/>
    <n v="0.100926666666666"/>
    <n v="96.412266666666596"/>
    <n v="0.80933333333333302"/>
    <n v="48.6"/>
    <n v="7"/>
    <n v="1"/>
  </r>
  <r>
    <x v="941"/>
    <n v="0.63556859226867302"/>
    <n v="0.58273401310464201"/>
    <n v="264197.058223153"/>
    <n v="0.47246444629412998"/>
    <n v="0.16126931196406899"/>
    <n v="0.18817820706979599"/>
    <n v="-10.8406756731787"/>
    <n v="8.5973301271026897E-2"/>
    <n v="108.544674127798"/>
    <n v="0.63946667065330398"/>
    <n v="23.906339161675099"/>
    <n v="7"/>
    <n v="1"/>
  </r>
  <r>
    <x v="942"/>
    <n v="0.11633452289648"/>
    <n v="0.67857489705976903"/>
    <n v="254439.74171652799"/>
    <n v="0.75204483368719"/>
    <n v="0.21878251545052399"/>
    <n v="0.17512573666602299"/>
    <n v="-5.9175588335585099"/>
    <n v="0.10419294312552201"/>
    <n v="121.057804386218"/>
    <n v="0.58655114681850296"/>
    <n v="54.904185163739299"/>
    <n v="1"/>
    <n v="1"/>
  </r>
  <r>
    <x v="943"/>
    <n v="5.1111538888888801E-2"/>
    <n v="0.58008333333333295"/>
    <n v="246347.888888888"/>
    <n v="0.83225000000000005"/>
    <n v="0.170767761111111"/>
    <n v="0.20196944444444401"/>
    <n v="-5.10344444444444"/>
    <n v="0.131341666666666"/>
    <n v="134.96213888888801"/>
    <n v="0.28777777777777702"/>
    <n v="50.5277777777777"/>
    <n v="0"/>
    <n v="1"/>
  </r>
  <r>
    <x v="944"/>
    <n v="0.34763821609375001"/>
    <n v="0.449434374999999"/>
    <n v="217553.3046875"/>
    <n v="0.64789765624999995"/>
    <n v="0.62104140624999904"/>
    <n v="0.103390624999999"/>
    <n v="-8.1940703124999992"/>
    <n v="4.2252343749999997E-2"/>
    <n v="126.8434765625"/>
    <n v="0.54802656250000004"/>
    <n v="41.8984375"/>
    <n v="1"/>
    <n v="1"/>
  </r>
  <r>
    <x v="945"/>
    <n v="0.72214720408163202"/>
    <n v="0.471758390022675"/>
    <n v="252691.76326530601"/>
    <n v="0.244827069160997"/>
    <n v="0.69392503552154206"/>
    <n v="0.10746831632653001"/>
    <n v="-16.836428117913801"/>
    <n v="5.5151899092970497E-2"/>
    <n v="119.83542585034"/>
    <n v="0.30067898526077003"/>
    <n v="32.905839002267498"/>
    <n v="0"/>
    <n v="1"/>
  </r>
  <r>
    <x v="946"/>
    <n v="0.1125545"/>
    <n v="0.54600000000000004"/>
    <n v="260433.5"/>
    <n v="0.69299999999999995"/>
    <n v="3.99499999999999E-5"/>
    <n v="0.29064999999999902"/>
    <n v="-4.5369999999999999"/>
    <n v="2.5700000000000001E-2"/>
    <n v="98.504499999999993"/>
    <n v="0.437"/>
    <n v="61"/>
    <n v="2"/>
    <n v="1"/>
  </r>
  <r>
    <x v="947"/>
    <n v="0.92358108108108095"/>
    <n v="0.188914864864864"/>
    <n v="353024.31081081001"/>
    <n v="0.15838270270270199"/>
    <n v="0.72925675675675605"/>
    <n v="0.235658108108108"/>
    <n v="-19.040864864864801"/>
    <n v="4.10486486486486E-2"/>
    <n v="89.9456486486486"/>
    <n v="7.9424324324324294E-2"/>
    <n v="5.5675675675675604"/>
    <n v="2"/>
    <n v="1"/>
  </r>
  <r>
    <x v="948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n v="2.9761904761904701"/>
    <n v="2"/>
    <n v="0"/>
  </r>
  <r>
    <x v="949"/>
    <n v="4.4079666666666602E-4"/>
    <n v="0.43033333333333301"/>
    <n v="248742.33333333299"/>
    <n v="0.96499999999999997"/>
    <n v="0.56233333333333302"/>
    <n v="0.24233333333333301"/>
    <n v="-3.1739999999999999"/>
    <n v="5.6666666666666601E-2"/>
    <n v="121.852"/>
    <n v="0.37666666666666598"/>
    <n v="51.3333333333333"/>
    <n v="3"/>
    <n v="1"/>
  </r>
  <r>
    <x v="950"/>
    <n v="4.1882499999999899E-2"/>
    <n v="0.61475000000000002"/>
    <n v="349001.5"/>
    <n v="0.76524999999999999"/>
    <n v="0.50812500000000005"/>
    <n v="0.12229999999999901"/>
    <n v="-7.0721249999999998"/>
    <n v="8.1850000000000006E-2"/>
    <n v="108.070124999999"/>
    <n v="0.46150000000000002"/>
    <n v="58.375"/>
    <n v="11"/>
    <n v="0"/>
  </r>
  <r>
    <x v="951"/>
    <n v="1.0816666666666599E-2"/>
    <n v="0.45166666666666599"/>
    <n v="226577.66666666599"/>
    <n v="0.81099999999999905"/>
    <n v="8.2104999999999904E-3"/>
    <n v="0.187466666666666"/>
    <n v="-9.5866666666666607"/>
    <n v="4.9966666666666597E-2"/>
    <n v="128.43699999999899"/>
    <n v="0.67899999999999905"/>
    <n v="32.6666666666666"/>
    <n v="4"/>
    <n v="1"/>
  </r>
  <r>
    <x v="952"/>
    <n v="8.2320805555555503E-4"/>
    <n v="0.37591666666666601"/>
    <n v="256556.55555555501"/>
    <n v="0.91388888888888797"/>
    <n v="0.20305602777777701"/>
    <n v="0.19564999999999999"/>
    <n v="-3.8765555555555502"/>
    <n v="6.6066666666666607E-2"/>
    <n v="134.055555555555"/>
    <n v="0.42917777777777699"/>
    <n v="52.5277777777777"/>
    <n v="3"/>
    <n v="1"/>
  </r>
  <r>
    <x v="953"/>
    <n v="1.9480274999999999E-3"/>
    <n v="0.43541666666666601"/>
    <n v="287407.33333333302"/>
    <n v="0.84866666666666601"/>
    <n v="4.678715E-2"/>
    <n v="0.14961666666666601"/>
    <n v="-5.6606666666666596"/>
    <n v="5.2133333333333302E-2"/>
    <n v="118.389666666666"/>
    <n v="0.37786666666666602"/>
    <n v="47.25"/>
    <n v="5"/>
    <n v="0"/>
  </r>
  <r>
    <x v="954"/>
    <n v="8.4400000000000003E-2"/>
    <n v="0.67700000000000005"/>
    <n v="353467"/>
    <n v="0.72699999999999998"/>
    <n v="1.18E-2"/>
    <n v="7.2400000000000006E-2"/>
    <n v="-12.849"/>
    <n v="3.8800000000000001E-2"/>
    <n v="124.17400000000001"/>
    <n v="0.76500000000000001"/>
    <n v="38"/>
    <n v="2"/>
    <n v="1"/>
  </r>
  <r>
    <x v="955"/>
    <n v="0.70510962500208996"/>
    <n v="0.57929744083922097"/>
    <n v="231638.155881485"/>
    <n v="0.62322080605847696"/>
    <n v="0.51806487863383299"/>
    <n v="0.190407934348756"/>
    <n v="-10.378875343530099"/>
    <n v="5.8622530217119197E-2"/>
    <n v="114.397363074748"/>
    <n v="0.68926937248444098"/>
    <n v="35.182404657747099"/>
    <n v="9"/>
    <n v="0"/>
  </r>
  <r>
    <x v="956"/>
    <n v="0.70609964790111801"/>
    <n v="0.57640532751562101"/>
    <n v="254314.242108381"/>
    <n v="0.70163074915280799"/>
    <n v="0.71200748077412701"/>
    <n v="0.18702738291120599"/>
    <n v="-10.461637646667"/>
    <n v="4.4938699780611498E-2"/>
    <n v="117.55522558813701"/>
    <n v="0.71625308025307999"/>
    <n v="38.400131731014"/>
    <n v="4"/>
    <n v="0"/>
  </r>
  <r>
    <x v="957"/>
    <n v="0.88400000000000001"/>
    <n v="0.223"/>
    <n v="216507"/>
    <n v="3.3599999999999998E-2"/>
    <n v="1.0900000000000001E-5"/>
    <n v="8.5599999999999996E-2"/>
    <n v="-24.655000000000001"/>
    <n v="2.9100000000000001E-2"/>
    <n v="86.797999999999902"/>
    <n v="0.29799999999999999"/>
    <n v="14"/>
    <n v="0"/>
    <n v="1"/>
  </r>
  <r>
    <x v="958"/>
    <n v="0.25755600000000001"/>
    <n v="0.68561499999999997"/>
    <n v="376043.06"/>
    <n v="0.46351999999999999"/>
    <n v="0.75031999999999999"/>
    <n v="0.13904"/>
    <n v="-12.77741"/>
    <n v="4.9734E-2"/>
    <n v="110.4999"/>
    <n v="0.381741"/>
    <n v="45"/>
    <n v="1"/>
    <n v="1"/>
  </r>
  <r>
    <x v="959"/>
    <n v="3.9835109523809499E-4"/>
    <n v="0.27076666666666599"/>
    <n v="248260.00476190401"/>
    <n v="0.95382857142857103"/>
    <n v="0.243876642857142"/>
    <n v="0.21965833333333301"/>
    <n v="-6.80019285714285"/>
    <n v="0.11590619047619"/>
    <n v="128.967719047619"/>
    <n v="0.207257619047619"/>
    <n v="38.407142857142802"/>
    <n v="11"/>
    <n v="1"/>
  </r>
  <r>
    <x v="960"/>
    <n v="0.20273149981241101"/>
    <n v="0.73051934882846004"/>
    <n v="219432.73430991199"/>
    <n v="0.63690424590888906"/>
    <n v="1.9178765843920101E-2"/>
    <n v="0.155194717701962"/>
    <n v="-8.10482369514048"/>
    <n v="0.153453096559858"/>
    <n v="119.298012823641"/>
    <n v="0.52571550046515803"/>
    <n v="54.540857976584398"/>
    <n v="11"/>
    <n v="0"/>
  </r>
  <r>
    <x v="961"/>
    <n v="0.705666666666666"/>
    <n v="0.47063452380952298"/>
    <n v="328369.60714285698"/>
    <n v="0.35241666666666599"/>
    <n v="0.54816119690476195"/>
    <n v="0.15032023809523801"/>
    <n v="-13.5283452380952"/>
    <n v="0.105057142857142"/>
    <n v="117.51033333333299"/>
    <n v="0.17433809523809499"/>
    <n v="38.273809523809497"/>
    <n v="2"/>
    <n v="1"/>
  </r>
  <r>
    <x v="962"/>
    <n v="0.72"/>
    <n v="0.48799999999999999"/>
    <n v="252760"/>
    <n v="0.47899999999999998"/>
    <n v="1.5459999999999899E-5"/>
    <n v="0.34599999999999997"/>
    <n v="-11.048999999999999"/>
    <n v="3.6549999999999999E-2"/>
    <n v="80.167000000000002"/>
    <n v="0.31950000000000001"/>
    <n v="40.5"/>
    <n v="11"/>
    <n v="1"/>
  </r>
  <r>
    <x v="963"/>
    <n v="0.89360530444964803"/>
    <n v="0.33922943013270901"/>
    <n v="198381.917935206"/>
    <n v="0.11888570062451199"/>
    <n v="0.84681237330210801"/>
    <n v="0.115652634660421"/>
    <n v="-23.368019418423"/>
    <n v="4.8011641295862502E-2"/>
    <n v="96.452968188914795"/>
    <n v="0.175767418032786"/>
    <n v="59.091432474629102"/>
    <n v="0"/>
    <n v="1"/>
  </r>
  <r>
    <x v="964"/>
    <n v="4.0700000000000003E-4"/>
    <n v="0.70299999999999996"/>
    <n v="234067"/>
    <n v="0.51700000000000002"/>
    <n v="9.69E-2"/>
    <n v="9.6299999999999997E-2"/>
    <n v="-13.644"/>
    <n v="5.2900000000000003E-2"/>
    <n v="104.833"/>
    <n v="0.76800000000000002"/>
    <n v="50"/>
    <n v="7"/>
    <n v="1"/>
  </r>
  <r>
    <x v="965"/>
    <n v="0.37866666666666599"/>
    <n v="0.71388888888888902"/>
    <n v="223803"/>
    <n v="0.68100000000000005"/>
    <n v="1.83251155555555E-2"/>
    <n v="0.23626666666666599"/>
    <n v="-7.2788888888888801"/>
    <n v="9.6133333333333307E-2"/>
    <n v="130.70944444444399"/>
    <n v="0.903555555555555"/>
    <n v="32.7777777777777"/>
    <n v="3"/>
    <n v="1"/>
  </r>
  <r>
    <x v="966"/>
    <n v="9.8644999999999997E-2"/>
    <n v="0.64700000000000002"/>
    <n v="232353"/>
    <n v="0.71049999999999902"/>
    <n v="0.22550000000000001"/>
    <n v="0.10854999999999999"/>
    <n v="-9.3010000000000002"/>
    <n v="7.6399999999999996E-2"/>
    <n v="112.5855"/>
    <n v="0.65800000000000003"/>
    <n v="47.5"/>
    <n v="5"/>
    <n v="1"/>
  </r>
  <r>
    <x v="967"/>
    <n v="0.88059999999999905"/>
    <n v="0.64379999999999904"/>
    <n v="134873.60000000001"/>
    <n v="0.44219999999999998"/>
    <n v="7.0473999999999895E-4"/>
    <n v="0.25134000000000001"/>
    <n v="-8.4908000000000001"/>
    <n v="0.11756"/>
    <n v="107.3548"/>
    <n v="0.70740000000000003"/>
    <n v="0.2"/>
    <n v="5"/>
    <n v="1"/>
  </r>
  <r>
    <x v="968"/>
    <n v="0.93"/>
    <n v="0.41899999999999998"/>
    <n v="186440"/>
    <n v="0.183"/>
    <n v="6.28E-6"/>
    <n v="0.04"/>
    <n v="-14.964"/>
    <n v="4.9599999999999998E-2"/>
    <n v="95.066999999999993"/>
    <n v="0.48399999999999999"/>
    <n v="0"/>
    <n v="9"/>
    <n v="1"/>
  </r>
  <r>
    <x v="969"/>
    <n v="0.53130748634022895"/>
    <n v="0.535163318595403"/>
    <n v="230798.83126049599"/>
    <n v="0.41738468861167499"/>
    <n v="4.2686083677976702E-2"/>
    <n v="0.181290382361283"/>
    <n v="-12.335730851084399"/>
    <n v="4.94688782309863E-2"/>
    <n v="118.222674773091"/>
    <n v="0.51846633921054297"/>
    <n v="36.363288177974397"/>
    <n v="9"/>
    <n v="1"/>
  </r>
  <r>
    <x v="970"/>
    <n v="6.7717250000000004E-4"/>
    <n v="0.32174999999999998"/>
    <n v="252253.25"/>
    <n v="0.93937499999999996"/>
    <n v="1.78521499999999E-2"/>
    <n v="0.40937499999999999"/>
    <n v="-4.0439999999999996"/>
    <n v="0.11813749999999899"/>
    <n v="157.41637499999999"/>
    <n v="0.38449999999999901"/>
    <n v="54.375"/>
    <n v="7"/>
    <n v="1"/>
  </r>
  <r>
    <x v="971"/>
    <n v="0.304676173727357"/>
    <n v="0.46037396171306799"/>
    <n v="214271.96763646801"/>
    <n v="0.64435608951318801"/>
    <n v="3.9168718244027297E-2"/>
    <n v="0.26330174234034598"/>
    <n v="-7.4458001044277298"/>
    <n v="7.5255054464326093E-2"/>
    <n v="132.338386729582"/>
    <n v="0.51017905713897105"/>
    <n v="43.3931960068129"/>
    <n v="0"/>
    <n v="1"/>
  </r>
  <r>
    <x v="972"/>
    <n v="0.400534071215434"/>
    <n v="0.54303128416504398"/>
    <n v="223829.42523754499"/>
    <n v="0.50999887993524995"/>
    <n v="5.6900278633264197E-2"/>
    <n v="0.192183619216063"/>
    <n v="-11.1577445268271"/>
    <n v="5.2004808195623697E-2"/>
    <n v="118.928500904687"/>
    <n v="0.59186933087452498"/>
    <n v="35.411220146524101"/>
    <n v="9"/>
    <n v="1"/>
  </r>
  <r>
    <x v="973"/>
    <n v="0.66170833333333301"/>
    <n v="0.55131249999999998"/>
    <n v="208126.77083333299"/>
    <n v="0.45741666666666603"/>
    <n v="2.0357685416666602E-3"/>
    <n v="0.14870625000000001"/>
    <n v="-12.976979166666601"/>
    <n v="0.15196458333333299"/>
    <n v="125.52239583333299"/>
    <n v="0.62562499999999899"/>
    <n v="51.7083333333333"/>
    <n v="7"/>
    <n v="1"/>
  </r>
  <r>
    <x v="974"/>
    <n v="0.43296382191976501"/>
    <n v="0.56622396319439405"/>
    <n v="210853.43243226901"/>
    <n v="0.52032632401297596"/>
    <n v="4.0054100991331699E-2"/>
    <n v="0.14030615687570999"/>
    <n v="-9.0094371613432997"/>
    <n v="4.8342840542497101E-2"/>
    <n v="113.24364093544"/>
    <n v="0.414412073523725"/>
    <n v="56.4875725369631"/>
    <n v="0"/>
    <n v="1"/>
  </r>
  <r>
    <x v="975"/>
    <n v="0.45017000000000001"/>
    <n v="0.522166666666666"/>
    <n v="262016.683333333"/>
    <n v="0.41249999999999998"/>
    <n v="6.1839208333333302E-3"/>
    <n v="0.38343333333333302"/>
    <n v="-12.239649999999999"/>
    <n v="9.2060000000000003E-2"/>
    <n v="102.58183333333299"/>
    <n v="0.41356666666666603"/>
    <n v="40.016666666666602"/>
    <n v="7"/>
    <n v="1"/>
  </r>
  <r>
    <x v="976"/>
    <n v="0.84226190476190399"/>
    <n v="0.61019047619047595"/>
    <n v="181139.45238095199"/>
    <n v="0.28483333333333299"/>
    <n v="0.357129796666666"/>
    <n v="0.20449999999999999"/>
    <n v="-13.999976190476101"/>
    <n v="6.4733333333333296E-2"/>
    <n v="129.523"/>
    <n v="0.66488095238095202"/>
    <n v="20.928571428571399"/>
    <n v="8"/>
    <n v="0"/>
  </r>
  <r>
    <x v="977"/>
    <n v="0.63549999999999995"/>
    <n v="0.63999999999999901"/>
    <n v="285903.5"/>
    <n v="0.79225000000000001"/>
    <n v="2.7849999999999999E-5"/>
    <n v="0.11625000000000001"/>
    <n v="-5.9979999999999896"/>
    <n v="6.6100000000000006E-2"/>
    <n v="134.048"/>
    <n v="0.79949999999999999"/>
    <n v="55.25"/>
    <n v="7"/>
    <n v="1"/>
  </r>
  <r>
    <x v="978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n v="39"/>
    <n v="6"/>
    <n v="1"/>
  </r>
  <r>
    <x v="979"/>
    <n v="0.63987555555555498"/>
    <n v="0.52249444444444404"/>
    <n v="236574.06111111099"/>
    <n v="0.24559222222222199"/>
    <n v="0.37979737622222198"/>
    <n v="0.15322833333333299"/>
    <n v="-16.4443666666666"/>
    <n v="7.3088333333333297E-2"/>
    <n v="98.236794444444399"/>
    <n v="0.34975555555555499"/>
    <n v="36.105555555555497"/>
    <n v="7"/>
    <n v="1"/>
  </r>
  <r>
    <x v="980"/>
    <n v="0.46959459183673402"/>
    <n v="0.53638265306122401"/>
    <n v="275979.82653061202"/>
    <n v="0.52412755102040798"/>
    <n v="0.32371860632652999"/>
    <n v="0.19358010204081599"/>
    <n v="-10.207428571428499"/>
    <n v="4.1941836734693802E-2"/>
    <n v="115.600030612244"/>
    <n v="0.344970918367346"/>
    <n v="49.607142857142797"/>
    <n v="1"/>
    <n v="1"/>
  </r>
  <r>
    <x v="981"/>
    <n v="5.8000000000000003E-2"/>
    <n v="0.89700000000000002"/>
    <n v="253718"/>
    <n v="0.56799999999999995"/>
    <n v="0.33200000000000002"/>
    <n v="0.12"/>
    <n v="-8.0410000000000004"/>
    <n v="0.16300000000000001"/>
    <n v="125.916"/>
    <n v="0.16500000000000001"/>
    <n v="31"/>
    <n v="0"/>
    <n v="1"/>
  </r>
  <r>
    <x v="982"/>
    <n v="0.55872917975346104"/>
    <n v="0.57316130530226195"/>
    <n v="199354.12476359299"/>
    <n v="0.48256204829449401"/>
    <n v="7.4481936235055696E-2"/>
    <n v="0.18913114150624699"/>
    <n v="-11.594489842958399"/>
    <n v="6.9234577001013098E-2"/>
    <n v="116.898891337386"/>
    <n v="0.64677004390408599"/>
    <n v="34.760629854778699"/>
    <n v="2"/>
    <n v="1"/>
  </r>
  <r>
    <x v="983"/>
    <n v="0.71550000000000002"/>
    <n v="0.67525000000000002"/>
    <n v="165027.875"/>
    <n v="0.73024999999999995"/>
    <n v="1.0370000000000001E-5"/>
    <n v="0.30787500000000001"/>
    <n v="-8.2547499999999996"/>
    <n v="5.99125E-2"/>
    <n v="97.810874999999996"/>
    <n v="0.90175000000000005"/>
    <n v="18.25"/>
    <n v="2"/>
    <n v="1"/>
  </r>
  <r>
    <x v="984"/>
    <n v="0.22463666666666601"/>
    <n v="0.52833333333333299"/>
    <n v="219137.66666666599"/>
    <n v="0.70833333333333304"/>
    <n v="1.8060999999999999E-4"/>
    <n v="0.32653333333333301"/>
    <n v="-7.94599999999999"/>
    <n v="5.2600000000000001E-2"/>
    <n v="127.228333333333"/>
    <n v="0.24766666666666601"/>
    <n v="53.6666666666666"/>
    <n v="7"/>
    <n v="1"/>
  </r>
  <r>
    <x v="985"/>
    <n v="0.73393349961036103"/>
    <n v="0.34554507797331402"/>
    <n v="455085.47345143498"/>
    <n v="0.25740894012291399"/>
    <n v="0.76120439307117904"/>
    <n v="0.12938889172554099"/>
    <n v="-19.1718453924335"/>
    <n v="4.5066864766920699E-2"/>
    <n v="106.628129251708"/>
    <n v="0.17808556350345101"/>
    <n v="35.537429931116101"/>
    <n v="7"/>
    <n v="1"/>
  </r>
  <r>
    <x v="986"/>
    <n v="0.1074"/>
    <n v="0.74399999999999999"/>
    <n v="229229.28571428501"/>
    <n v="0.72542857142857098"/>
    <n v="1.1013333333333301E-4"/>
    <n v="0.16998095238095201"/>
    <n v="-7.6349047619047603"/>
    <n v="6.3823809523809505E-2"/>
    <n v="108.66014285714201"/>
    <n v="0.577666666666666"/>
    <n v="62.380952380952301"/>
    <n v="11"/>
    <n v="0"/>
  </r>
  <r>
    <x v="987"/>
    <n v="2.47E-2"/>
    <n v="0.74"/>
    <n v="364400"/>
    <n v="0.94599999999999995"/>
    <n v="0.24199999999999999"/>
    <n v="0.124"/>
    <n v="-11.680999999999999"/>
    <n v="3.5299999999999998E-2"/>
    <n v="137.01499999999999"/>
    <n v="0.71499999999999997"/>
    <n v="54"/>
    <n v="0"/>
    <n v="0"/>
  </r>
  <r>
    <x v="988"/>
    <n v="0.41101893659744398"/>
    <n v="0.50570426593733098"/>
    <n v="255692.23659731599"/>
    <n v="0.54230852695587095"/>
    <n v="0.25753279389116701"/>
    <n v="0.17148944456691501"/>
    <n v="-10.2862416623027"/>
    <n v="4.5940049154168397E-2"/>
    <n v="117.39308893724299"/>
    <n v="0.44253053716697399"/>
    <n v="45.214046990356799"/>
    <n v="7"/>
    <n v="1"/>
  </r>
  <r>
    <x v="989"/>
    <n v="0.30048914035576701"/>
    <n v="0.48671179543273102"/>
    <n v="196740.70130136301"/>
    <n v="0.67221761595267404"/>
    <n v="6.4536216906032007E-2"/>
    <n v="0.19704800938366401"/>
    <n v="-9.4930282541700706"/>
    <n v="5.2203843052669202E-2"/>
    <n v="122.29588044267599"/>
    <n v="0.63125994284681397"/>
    <n v="31.512251554149898"/>
    <n v="9"/>
    <n v="1"/>
  </r>
  <r>
    <x v="990"/>
    <n v="9.6100000000000005E-3"/>
    <n v="0.63900000000000001"/>
    <n v="294867"/>
    <n v="0.66900000000000004"/>
    <n v="0.91200000000000003"/>
    <n v="0.16200000000000001"/>
    <n v="-7.532"/>
    <n v="5.5300000000000002E-2"/>
    <n v="82.003999999999905"/>
    <n v="0.60899999999999999"/>
    <n v="39"/>
    <n v="11"/>
    <n v="1"/>
  </r>
  <r>
    <x v="991"/>
    <n v="0.75374207135331295"/>
    <n v="0.39268237953176399"/>
    <n v="364796.86322227499"/>
    <n v="0.30328284939747002"/>
    <n v="0.44437772388909602"/>
    <n v="0.174413224313197"/>
    <n v="-18.600410401389102"/>
    <n v="8.50821096957073E-2"/>
    <n v="102.388502442038"/>
    <n v="0.37467198942659202"/>
    <n v="21.291821805778898"/>
    <n v="5"/>
    <n v="1"/>
  </r>
  <r>
    <x v="992"/>
    <n v="0.69924611384520596"/>
    <n v="0.44967483537497899"/>
    <n v="364048.04892624001"/>
    <n v="0.36216792235619399"/>
    <n v="0.380690242703908"/>
    <n v="0.17916097646165799"/>
    <n v="-14.7822251976876"/>
    <n v="6.7311464584324104E-2"/>
    <n v="108.296815459649"/>
    <n v="0.46169666625749201"/>
    <n v="21.4675138463701"/>
    <n v="5"/>
    <n v="1"/>
  </r>
  <r>
    <x v="993"/>
    <n v="9.5413904807843994E-2"/>
    <n v="0.70701923085367802"/>
    <n v="292056.94306643697"/>
    <n v="0.71261122541603295"/>
    <n v="0.110039779223547"/>
    <n v="0.151261499278696"/>
    <n v="-9.5998930157564502"/>
    <n v="6.1449609842381597E-2"/>
    <n v="121.51854447343899"/>
    <n v="0.72432209074200504"/>
    <n v="37.905945869140403"/>
    <n v="7"/>
    <n v="1"/>
  </r>
  <r>
    <x v="994"/>
    <n v="0.16735"/>
    <n v="0.57799999999999996"/>
    <n v="162044.5"/>
    <n v="0.84299999999999997"/>
    <n v="1.35E-4"/>
    <n v="9.7049999999999997E-2"/>
    <n v="-5.9044999999999996"/>
    <n v="7.5550000000000006E-2"/>
    <n v="158.36149999999901"/>
    <n v="0.94099999999999995"/>
    <n v="48.5"/>
    <n v="6"/>
    <n v="1"/>
  </r>
  <r>
    <x v="995"/>
    <n v="0.92985470085470101"/>
    <n v="0.48693162393162298"/>
    <n v="169133.71794871701"/>
    <n v="0.22662051282051199"/>
    <n v="0.75403418803418798"/>
    <n v="0.11782820512820499"/>
    <n v="-18.4231794871794"/>
    <n v="5.1663247863247802E-2"/>
    <n v="102.61041025641001"/>
    <n v="0.50925213675213599"/>
    <n v="5.5982905982905899"/>
    <n v="2"/>
    <n v="1"/>
  </r>
  <r>
    <x v="996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n v="46.6875"/>
    <n v="2"/>
    <n v="1"/>
  </r>
  <r>
    <x v="997"/>
    <n v="0.31314999999999998"/>
    <n v="0.80800000000000005"/>
    <n v="198600"/>
    <n v="0.78549999999999998"/>
    <n v="1.245E-3"/>
    <n v="0.2525"/>
    <n v="-7.4714999999999998"/>
    <n v="0.12605"/>
    <n v="114.973"/>
    <n v="0.61399999999999999"/>
    <n v="25.5"/>
    <n v="1"/>
    <n v="1"/>
  </r>
  <r>
    <x v="998"/>
    <n v="0.39294999999999902"/>
    <n v="0.72166666666666601"/>
    <n v="265027.96666666598"/>
    <n v="0.59556666666666602"/>
    <n v="0.202533462999999"/>
    <n v="0.199926666666666"/>
    <n v="-9.7058999999999997"/>
    <n v="3.73766666666666E-2"/>
    <n v="111.85409999999899"/>
    <n v="0.54505999999999899"/>
    <n v="61"/>
    <n v="6"/>
    <n v="1"/>
  </r>
  <r>
    <x v="999"/>
    <n v="0.194610714285714"/>
    <n v="0.629714285714285"/>
    <n v="305924.85714285698"/>
    <n v="0.72378571428571403"/>
    <n v="0.34272142857142801"/>
    <n v="0.16427142857142801"/>
    <n v="-8.1704285714285696"/>
    <n v="7.3728571428571393E-2"/>
    <n v="107.42700000000001"/>
    <n v="0.393699999999999"/>
    <n v="56.928571428571402"/>
    <n v="11"/>
    <n v="1"/>
  </r>
  <r>
    <x v="1000"/>
    <n v="0.71599088218506002"/>
    <n v="0.546826059328131"/>
    <n v="219554.23836556901"/>
    <n v="0.37012983338545602"/>
    <n v="0.43998709289096499"/>
    <n v="0.174934651834314"/>
    <n v="-13.4803489696273"/>
    <n v="5.4624976365574701E-2"/>
    <n v="117.14729072882"/>
    <n v="0.55651943757998301"/>
    <n v="22.151280882880499"/>
    <n v="8"/>
    <n v="1"/>
  </r>
  <r>
    <x v="1001"/>
    <n v="1.3304343749999999E-3"/>
    <n v="0.32674999999999998"/>
    <n v="331763.3125"/>
    <n v="0.92206250000000001"/>
    <n v="0.16991724999999999"/>
    <n v="0.21580624999999901"/>
    <n v="-4.1235624999999896"/>
    <n v="8.6499999999999994E-2"/>
    <n v="115.72175"/>
    <n v="0.17704375"/>
    <n v="46.6875"/>
    <n v="2"/>
    <n v="1"/>
  </r>
  <r>
    <x v="1002"/>
    <n v="0.80887500000000001"/>
    <n v="0.417986111111111"/>
    <n v="556371.79166666605"/>
    <n v="0.26185555555555501"/>
    <n v="0.102595833333333"/>
    <n v="0.39187499999999997"/>
    <n v="-15.2048611111111"/>
    <n v="5.0016666666666598E-2"/>
    <n v="108.410472222222"/>
    <n v="0.27750694444444401"/>
    <n v="36.3194444444444"/>
    <n v="0"/>
    <n v="1"/>
  </r>
  <r>
    <x v="1003"/>
    <n v="0.92791834554334496"/>
    <n v="0.33301784442409399"/>
    <n v="242456.63461131399"/>
    <n v="0.18701896957671901"/>
    <n v="0.35702098442144897"/>
    <n v="0.17772903439153401"/>
    <n v="-17.926845462962898"/>
    <n v="4.8745833333333301E-2"/>
    <n v="107.798583437118"/>
    <n v="0.258917833740333"/>
    <n v="7.3124053724053697"/>
    <n v="2"/>
    <n v="1"/>
  </r>
  <r>
    <x v="1004"/>
    <n v="0.43533585106382899"/>
    <n v="0.55331808510638203"/>
    <n v="247557.81823708201"/>
    <n v="0.51782720364741597"/>
    <n v="5.6407652107902703E-2"/>
    <n v="0.212014155690645"/>
    <n v="-10.7637460486322"/>
    <n v="3.8277583586626099E-2"/>
    <n v="112.802943296183"/>
    <n v="0.48934106720702403"/>
    <n v="51.451806822019499"/>
    <n v="0"/>
    <n v="1"/>
  </r>
  <r>
    <x v="1005"/>
    <n v="0.48196388888888803"/>
    <n v="0.74341666666666595"/>
    <n v="247313.56666666601"/>
    <n v="0.55493333333333295"/>
    <n v="1.47875477777777E-2"/>
    <n v="0.14507222222222199"/>
    <n v="-9.2603444444444403"/>
    <n v="0.122161111111111"/>
    <n v="126.245627777777"/>
    <n v="0.78364999999999996"/>
    <n v="42.949999999999903"/>
    <n v="7"/>
    <n v="1"/>
  </r>
  <r>
    <x v="1006"/>
    <n v="0.38998134878687901"/>
    <n v="0.63088672815698599"/>
    <n v="226880.83579239901"/>
    <n v="0.55812980803422396"/>
    <n v="3.6874576160996299E-2"/>
    <n v="0.19321299535540101"/>
    <n v="-10.4283530250064"/>
    <n v="6.1019838287024099E-2"/>
    <n v="115.969888983166"/>
    <n v="0.63618566247066299"/>
    <n v="47.9828915768109"/>
    <n v="7"/>
    <n v="1"/>
  </r>
  <r>
    <x v="1007"/>
    <n v="2.6282072E-2"/>
    <n v="0.29374"/>
    <n v="243917.64"/>
    <n v="0.715139999999999"/>
    <n v="0.23918903599999999"/>
    <n v="0.17526"/>
    <n v="-6.2268800000000004"/>
    <n v="3.9711999999999997E-2"/>
    <n v="156.087299999999"/>
    <n v="0.437386"/>
    <n v="52.4"/>
    <n v="11"/>
    <n v="1"/>
  </r>
  <r>
    <x v="1008"/>
    <n v="0.72486011498340697"/>
    <n v="0.414746762341551"/>
    <n v="168763.52214339"/>
    <n v="0.36092469542269601"/>
    <n v="0.40326428092760003"/>
    <n v="0.20911472130125799"/>
    <n v="-12.591659208039401"/>
    <n v="4.8836472221091297E-2"/>
    <n v="113.334263848448"/>
    <n v="0.37198045084728099"/>
    <n v="20.056477338660802"/>
    <n v="9"/>
    <n v="1"/>
  </r>
  <r>
    <x v="1009"/>
    <n v="2.58625E-2"/>
    <n v="0.57850000000000001"/>
    <n v="253745"/>
    <n v="0.83399999999999996"/>
    <n v="0.313"/>
    <n v="0.13650000000000001"/>
    <n v="-5.6494999999999997"/>
    <n v="0.1706"/>
    <n v="107.714"/>
    <n v="0.32250000000000001"/>
    <n v="47.5"/>
    <n v="10"/>
    <n v="1"/>
  </r>
  <r>
    <x v="1010"/>
    <n v="9.4651666666666606E-2"/>
    <n v="0.85749999999999904"/>
    <n v="245171"/>
    <n v="0.64341666666666597"/>
    <n v="0.12370349999999999"/>
    <n v="0.24813333333333301"/>
    <n v="-9.8743333333333307"/>
    <n v="0.10985"/>
    <n v="103.93833333333301"/>
    <n v="0.86974999999999902"/>
    <n v="49.0833333333333"/>
    <n v="11"/>
    <n v="0"/>
  </r>
  <r>
    <x v="1011"/>
    <n v="2.1100000000000001E-2"/>
    <n v="0.40100000000000002"/>
    <n v="264507"/>
    <n v="0.98"/>
    <n v="3.3699999999999999E-5"/>
    <n v="0.152"/>
    <n v="-5.0309999999999997"/>
    <n v="0.33300000000000002"/>
    <n v="115.30200000000001"/>
    <n v="0.28899999999999998"/>
    <n v="30"/>
    <n v="1"/>
    <n v="1"/>
  </r>
  <r>
    <x v="1012"/>
    <n v="0.30431505310919899"/>
    <n v="0.63851152253363497"/>
    <n v="283519.51959805901"/>
    <n v="0.57328567580288303"/>
    <n v="0.114962933459306"/>
    <n v="0.17711290648200001"/>
    <n v="-10.247850914497"/>
    <n v="6.7906351898287406E-2"/>
    <n v="116.66289744197699"/>
    <n v="0.65247528399925803"/>
    <n v="38.5288326816313"/>
    <n v="0"/>
    <n v="1"/>
  </r>
  <r>
    <x v="1013"/>
    <n v="0.20560666666666599"/>
    <n v="0.793333333333333"/>
    <n v="204102.625"/>
    <n v="0.73208333333333298"/>
    <n v="2.5759749999999999E-3"/>
    <n v="0.169358333333333"/>
    <n v="-4.14754166666666"/>
    <n v="0.127058333333333"/>
    <n v="137.680041666666"/>
    <n v="0.63070833333333298"/>
    <n v="64.3333333333333"/>
    <n v="6"/>
    <n v="1"/>
  </r>
  <r>
    <x v="1014"/>
    <n v="0.212925"/>
    <n v="0.79899999999999904"/>
    <n v="206032.375"/>
    <n v="0.73624999999999996"/>
    <n v="1.9814999999999999E-5"/>
    <n v="0.149675"/>
    <n v="-4.9301250000000003"/>
    <n v="0.172125"/>
    <n v="173.53062499999999"/>
    <n v="0.76012499999999905"/>
    <n v="55"/>
    <n v="3"/>
    <n v="0"/>
  </r>
  <r>
    <x v="1015"/>
    <n v="6.8307581319992594E-2"/>
    <n v="0.51802634192602703"/>
    <n v="249471.612780494"/>
    <n v="0.81697975851193105"/>
    <n v="7.8424200870810395E-2"/>
    <n v="0.24438410014607201"/>
    <n v="-7.0540208373518301"/>
    <n v="0.100501830430008"/>
    <n v="123.656643234952"/>
    <n v="0.51687153845685296"/>
    <n v="44.344379269824202"/>
    <n v="9"/>
    <n v="1"/>
  </r>
  <r>
    <x v="1016"/>
    <n v="0.2175"/>
    <n v="0.75"/>
    <n v="173386.5"/>
    <n v="0.6865"/>
    <n v="7.3499999999999999E-6"/>
    <n v="0.12939999999999999"/>
    <n v="-4.4824999999999999"/>
    <n v="0.17949999999999999"/>
    <n v="144.04149999999899"/>
    <n v="0.5635"/>
    <n v="71"/>
    <n v="6"/>
    <n v="1"/>
  </r>
  <r>
    <x v="1017"/>
    <n v="0.13014408717539699"/>
    <n v="0.58464505069286099"/>
    <n v="270337.29839490901"/>
    <n v="0.71628395091310204"/>
    <n v="8.2904664419847507E-2"/>
    <n v="0.205718790065928"/>
    <n v="-8.6341127753078197"/>
    <n v="9.1887792831709295E-2"/>
    <n v="122.006641355196"/>
    <n v="0.57758428704808396"/>
    <n v="40.514322663735499"/>
    <n v="9"/>
    <n v="1"/>
  </r>
  <r>
    <x v="1018"/>
    <n v="2.273565E-3"/>
    <n v="0.70099999999999996"/>
    <n v="240720"/>
    <n v="0.81699999999999995"/>
    <n v="0.42651"/>
    <n v="0.127"/>
    <n v="-9.3740000000000006"/>
    <n v="4.4999999999999998E-2"/>
    <n v="133.93099999999899"/>
    <n v="0.72750000000000004"/>
    <n v="39.5"/>
    <n v="1"/>
    <n v="1"/>
  </r>
  <r>
    <x v="1019"/>
    <n v="1.7174999999999999E-2"/>
    <n v="0.72"/>
    <n v="242913"/>
    <n v="0.73899999999999999"/>
    <n v="5.6854999999999899E-2"/>
    <n v="6.9800000000000001E-2"/>
    <n v="-10.629"/>
    <n v="3.1399999999999997E-2"/>
    <n v="123.48050000000001"/>
    <n v="0.64549999999999996"/>
    <n v="54.5"/>
    <n v="2"/>
    <n v="1"/>
  </r>
  <r>
    <x v="1020"/>
    <n v="0.18944337419607801"/>
    <n v="0.67371764705882298"/>
    <n v="224280.37172549"/>
    <n v="0.71647376470588198"/>
    <n v="0.25970705977254899"/>
    <n v="0.207431915686274"/>
    <n v="-7.8885416078431296"/>
    <n v="8.1587629411764701E-2"/>
    <n v="117.75981262745"/>
    <n v="0.58030845098039197"/>
    <n v="53.618333333333297"/>
    <n v="7"/>
    <n v="1"/>
  </r>
  <r>
    <x v="1021"/>
    <n v="0.19235226666666599"/>
    <n v="0.61502333333333303"/>
    <n v="259473.29666666599"/>
    <n v="0.52373999999999998"/>
    <n v="0.18779641666666599"/>
    <n v="0.127038333333333"/>
    <n v="-9.0730366666666598"/>
    <n v="0.100874333333333"/>
    <n v="122.313446666666"/>
    <n v="0.28682666666666601"/>
    <n v="57.016666666666602"/>
    <n v="0"/>
    <n v="0"/>
  </r>
  <r>
    <x v="1022"/>
    <n v="6.0030555555555497E-2"/>
    <n v="0.71383333333333299"/>
    <n v="206059.444444444"/>
    <n v="0.85416666666666596"/>
    <n v="1.42635649999999E-2"/>
    <n v="0.145044444444444"/>
    <n v="-4.4467777777777702"/>
    <n v="5.8905555555555503E-2"/>
    <n v="118.092111111111"/>
    <n v="0.65338888888888802"/>
    <n v="64.2777777777777"/>
    <n v="8"/>
    <n v="1"/>
  </r>
  <r>
    <x v="1023"/>
    <n v="5.8741381333333301E-2"/>
    <n v="0.38715333333333302"/>
    <n v="283189.17333333299"/>
    <n v="0.79634000000000005"/>
    <n v="4.5194973333333296E-3"/>
    <n v="0.22757666666666601"/>
    <n v="-6.45665333333333"/>
    <n v="6.9299333333333296E-2"/>
    <n v="121.000746666666"/>
    <n v="0.30334"/>
    <n v="51.6933333333333"/>
    <n v="6"/>
    <n v="0"/>
  </r>
  <r>
    <x v="1024"/>
    <n v="4.6716666666666601E-2"/>
    <n v="0.65583333333333305"/>
    <n v="336111"/>
    <n v="0.60299999999999998"/>
    <n v="4.8365999999999999E-2"/>
    <n v="0.26396666666666602"/>
    <n v="-12.9119999999999"/>
    <n v="3.4616666666666601E-2"/>
    <n v="124.070333333333"/>
    <n v="0.65733333333333299"/>
    <n v="46.3333333333333"/>
    <n v="7"/>
    <n v="1"/>
  </r>
  <r>
    <x v="1025"/>
    <n v="0.11422772110089099"/>
    <n v="0.78522687705315797"/>
    <n v="270769.93330835103"/>
    <n v="0.68580750992586803"/>
    <n v="4.7733932274549697E-3"/>
    <n v="0.22494360624360599"/>
    <n v="-7.1135200519536301"/>
    <n v="0.235149286184794"/>
    <n v="106.95199559624901"/>
    <n v="0.64352043155066896"/>
    <n v="44.098084655060099"/>
    <n v="1"/>
    <n v="1"/>
  </r>
  <r>
    <x v="1026"/>
    <n v="3.6700000000000003E-2"/>
    <n v="0.69"/>
    <n v="462262"/>
    <n v="0.86099999999999999"/>
    <n v="4.1199999999999999E-4"/>
    <n v="0.14199999999999999"/>
    <n v="-9.968"/>
    <n v="8.4500000000000006E-2"/>
    <n v="118.876"/>
    <n v="0.52900000000000003"/>
    <n v="26"/>
    <n v="1"/>
    <n v="1"/>
  </r>
  <r>
    <x v="102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n v="35"/>
    <n v="0"/>
    <n v="1"/>
  </r>
  <r>
    <x v="1028"/>
    <n v="3.5200000000000001E-3"/>
    <n v="0.32100000000000001"/>
    <n v="384867"/>
    <n v="0.66200000000000003"/>
    <n v="0.503"/>
    <n v="0.105"/>
    <n v="-10.374000000000001"/>
    <n v="3.49E-2"/>
    <n v="117.85299999999999"/>
    <n v="0.19900000000000001"/>
    <n v="44"/>
    <n v="5"/>
    <n v="1"/>
  </r>
  <r>
    <x v="1029"/>
    <n v="0.20696673541666599"/>
    <n v="0.51520833333333305"/>
    <n v="209745.54166666599"/>
    <n v="0.68283333333333296"/>
    <n v="5.2003354166666599E-3"/>
    <n v="0.197833333333333"/>
    <n v="-6.3606875"/>
    <n v="7.6262499999999997E-2"/>
    <n v="119.62368749999899"/>
    <n v="0.30936249999999998"/>
    <n v="52.1875"/>
    <n v="1"/>
    <n v="1"/>
  </r>
  <r>
    <x v="1030"/>
    <n v="0.59"/>
    <n v="0.72649999999999904"/>
    <n v="264067"/>
    <n v="0.66149999999999998"/>
    <n v="1.248E-2"/>
    <n v="0.13699999999999901"/>
    <n v="-10.688499999999999"/>
    <n v="5.9299999999999999E-2"/>
    <n v="111.0945"/>
    <n v="0.78649999999999998"/>
    <n v="37"/>
    <n v="7"/>
    <n v="1"/>
  </r>
  <r>
    <x v="1031"/>
    <n v="0.94247141706924298"/>
    <n v="0.376925925925925"/>
    <n v="178883.71296296199"/>
    <n v="0.20229438808373501"/>
    <n v="0.32979584829307501"/>
    <n v="0.138462157809983"/>
    <n v="-19.017806360708502"/>
    <n v="5.49863526570048E-2"/>
    <n v="113.31769202898499"/>
    <n v="0.44642157809983901"/>
    <n v="10.6630434782608"/>
    <n v="7"/>
    <n v="1"/>
  </r>
  <r>
    <x v="1032"/>
    <n v="0.99150000000000005"/>
    <n v="0.502"/>
    <n v="167666.5"/>
    <n v="0.20150000000000001"/>
    <n v="0.89949999999999997"/>
    <n v="0.13300000000000001"/>
    <n v="-19.0715"/>
    <n v="4.2649999999999903E-2"/>
    <n v="87.221999999999994"/>
    <n v="0.28299999999999997"/>
    <n v="11"/>
    <n v="6"/>
    <n v="1"/>
  </r>
  <r>
    <x v="1033"/>
    <n v="0.112856959183673"/>
    <n v="0.59101190476190502"/>
    <n v="235318.47585034001"/>
    <n v="0.80530578231292504"/>
    <n v="0.29933172787755102"/>
    <n v="0.17200591836734599"/>
    <n v="-5.2541272108843504"/>
    <n v="7.3265680272108794E-2"/>
    <n v="130.357925170068"/>
    <n v="0.35312666666666598"/>
    <n v="60.398639455782302"/>
    <n v="11"/>
    <n v="0"/>
  </r>
  <r>
    <x v="1034"/>
    <n v="0.11332275984632199"/>
    <n v="0.75149456156947603"/>
    <n v="260311.64398907099"/>
    <n v="0.67809001735338204"/>
    <n v="9.0596277016693795E-3"/>
    <n v="0.21693655896111799"/>
    <n v="-7.3337225478739301"/>
    <n v="0.23189218111315099"/>
    <n v="113.597819450947"/>
    <n v="0.58357981698641903"/>
    <n v="46.1187198392347"/>
    <n v="1"/>
    <n v="1"/>
  </r>
  <r>
    <x v="1035"/>
    <n v="0.15131953095237999"/>
    <n v="0.471388095238095"/>
    <n v="192190.83095238"/>
    <n v="0.79751666666666599"/>
    <n v="0.123802105309523"/>
    <n v="0.18490785714285701"/>
    <n v="-6.4313071428571398"/>
    <n v="5.19807142857142E-2"/>
    <n v="128.157426190476"/>
    <n v="0.60965000000000003"/>
    <n v="45.007142857142803"/>
    <n v="9"/>
    <n v="1"/>
  </r>
  <r>
    <x v="1036"/>
    <n v="0.21906460949576601"/>
    <n v="0.49990543305378798"/>
    <n v="227610.04051595301"/>
    <n v="0.72456075023295397"/>
    <n v="0.376725904933367"/>
    <n v="0.20054099511599499"/>
    <n v="-8.1770113294052393"/>
    <n v="4.9748673928410703E-2"/>
    <n v="123.206415002048"/>
    <n v="0.48478136993123799"/>
    <n v="40.994282179808401"/>
    <n v="7"/>
    <n v="1"/>
  </r>
  <r>
    <x v="1037"/>
    <n v="1.6486952190476099E-2"/>
    <n v="0.38073904761904698"/>
    <n v="172172.56952380901"/>
    <n v="0.87640857142857098"/>
    <n v="0.48623064119999998"/>
    <n v="0.16626057142857101"/>
    <n v="-5.3611885714285696"/>
    <n v="8.8567904761904695E-2"/>
    <n v="136.50664571428501"/>
    <n v="0.410058095238095"/>
    <n v="33.243809523809503"/>
    <n v="9"/>
    <n v="1"/>
  </r>
  <r>
    <x v="1038"/>
    <n v="0.42781772499999998"/>
    <n v="0.45823999999999998"/>
    <n v="138606.9"/>
    <n v="0.90499999999999903"/>
    <n v="0.52568254999999997"/>
    <n v="0.24485000000000001"/>
    <n v="-7.6597499999999998"/>
    <n v="7.5340000000000004E-2"/>
    <n v="114.44110000000001"/>
    <n v="0.43278"/>
    <n v="25.15"/>
    <n v="5"/>
    <n v="1"/>
  </r>
  <r>
    <x v="1039"/>
    <n v="0.11352080501497699"/>
    <n v="0.48185042035626602"/>
    <n v="215561.940905642"/>
    <n v="0.77972805933120404"/>
    <n v="0.109859381666808"/>
    <n v="0.18792455898633101"/>
    <n v="-6.5836024179456798"/>
    <n v="7.9508017326308397E-2"/>
    <n v="129.76559677354001"/>
    <n v="0.53015807302095996"/>
    <n v="45.222681199293199"/>
    <n v="9"/>
    <n v="1"/>
  </r>
  <r>
    <x v="1040"/>
    <n v="0.20386998005698001"/>
    <n v="0.51588501424501398"/>
    <n v="202730.065811965"/>
    <n v="0.72911373219373199"/>
    <n v="2.3423835460398799E-2"/>
    <n v="0.18628205698005701"/>
    <n v="-6.2854450142450098"/>
    <n v="8.0183441595441607E-2"/>
    <n v="120.48602837606801"/>
    <n v="0.55920552706552695"/>
    <n v="45.808376068375999"/>
    <n v="11"/>
    <n v="1"/>
  </r>
  <r>
    <x v="1041"/>
    <n v="0.104537198412698"/>
    <n v="0.60871005291005198"/>
    <n v="240121.21415343901"/>
    <n v="0.66967632275132205"/>
    <n v="2.0930512825396801E-2"/>
    <n v="0.16109264550264499"/>
    <n v="-6.2185294973544902"/>
    <n v="6.1424920634920603E-2"/>
    <n v="125.416646164021"/>
    <n v="0.38042354497354403"/>
    <n v="60.276322751322702"/>
    <n v="6"/>
    <n v="0"/>
  </r>
  <r>
    <x v="1042"/>
    <n v="0.17629229651792699"/>
    <n v="0.47951760942049398"/>
    <n v="218477.97141800501"/>
    <n v="0.70345518455903"/>
    <n v="0.28781397240108703"/>
    <n v="0.185204398539494"/>
    <n v="-9.1435879449610198"/>
    <n v="5.3542239245796902E-2"/>
    <n v="121.51396124612501"/>
    <n v="0.54758059805578996"/>
    <n v="35.410935005165697"/>
    <n v="7"/>
    <n v="1"/>
  </r>
  <r>
    <x v="1043"/>
    <n v="0.37652999999999998"/>
    <n v="0.50733333333333297"/>
    <n v="248702.33333333299"/>
    <n v="0.497"/>
    <n v="3.7873333333333302E-5"/>
    <n v="9.4333333333333297E-2"/>
    <n v="-10.585000000000001"/>
    <n v="3.5033333333333298E-2"/>
    <n v="110.758"/>
    <n v="0.33499999999999902"/>
    <n v="42"/>
    <n v="7"/>
    <n v="1"/>
  </r>
  <r>
    <x v="1044"/>
    <n v="0.25277913043478201"/>
    <n v="0.63069565217391299"/>
    <n v="144408.69565217299"/>
    <n v="0.66504347826086896"/>
    <n v="2.9301517391304301E-2"/>
    <n v="0.177930434782608"/>
    <n v="-9.3924782608695594"/>
    <n v="8.8536956521739096E-2"/>
    <n v="122.428717391304"/>
    <n v="0.72228260869565197"/>
    <n v="34.434782608695599"/>
    <n v="7"/>
    <n v="1"/>
  </r>
  <r>
    <x v="1045"/>
    <n v="8.2243999999999998E-3"/>
    <n v="0.48259999999999997"/>
    <n v="227062"/>
    <n v="0.77039999999999997"/>
    <n v="1.7834739999999901E-2"/>
    <n v="0.14187999999999901"/>
    <n v="-5.2168000000000001"/>
    <n v="5.0439999999999999E-2"/>
    <n v="111.6318"/>
    <n v="0.3332"/>
    <n v="48.8"/>
    <n v="8"/>
    <n v="1"/>
  </r>
  <r>
    <x v="1046"/>
    <n v="0.95591182290743704"/>
    <n v="0.35259596012337202"/>
    <n v="207680.75453891401"/>
    <n v="0.162461088020978"/>
    <n v="0.51496433530833596"/>
    <n v="0.147561401926533"/>
    <n v="-20.007319765111401"/>
    <n v="5.1229251369163599E-2"/>
    <n v="96.134589364826098"/>
    <n v="0.39148900766225297"/>
    <n v="12.0796804722243"/>
    <n v="2"/>
    <n v="1"/>
  </r>
  <r>
    <x v="1047"/>
    <n v="0.95165937873357198"/>
    <n v="0.31552379928315399"/>
    <n v="243250.48566308201"/>
    <n v="0.28262406212664198"/>
    <n v="0.294757261737156"/>
    <n v="0.22302817204301001"/>
    <n v="-15.0622952210274"/>
    <n v="5.12999163679808E-2"/>
    <n v="86.392226523297495"/>
    <n v="0.20577402628434799"/>
    <n v="9.7330943847072806"/>
    <n v="9"/>
    <n v="1"/>
  </r>
  <r>
    <x v="1048"/>
    <n v="0.57999999999999996"/>
    <n v="0.60899999999999999"/>
    <n v="207880"/>
    <n v="0.43"/>
    <n v="0"/>
    <n v="0.114"/>
    <n v="-10.429"/>
    <n v="3.6299999999999999E-2"/>
    <n v="127.19499999999999"/>
    <n v="0.218"/>
    <n v="51"/>
    <n v="8"/>
    <n v="1"/>
  </r>
  <r>
    <x v="1049"/>
    <n v="0.11588564999999899"/>
    <n v="0.72573999999999905"/>
    <n v="206501.706666666"/>
    <n v="0.74801333333333297"/>
    <n v="0.122556839133333"/>
    <n v="0.16555999999999901"/>
    <n v="-6.5000133333333299"/>
    <n v="6.89703333333333E-2"/>
    <n v="124.595593333333"/>
    <n v="0.64050999999999902"/>
    <n v="64.903333333333293"/>
    <n v="11"/>
    <n v="1"/>
  </r>
  <r>
    <x v="1050"/>
    <n v="5.4598418269230703E-2"/>
    <n v="0.39375929487179401"/>
    <n v="259081.54583333299"/>
    <n v="0.78371666666666595"/>
    <n v="9.6258112435897394E-2"/>
    <n v="0.21385435897435801"/>
    <n v="-10.871477884615301"/>
    <n v="5.62685256410256E-2"/>
    <n v="128.067714102564"/>
    <n v="0.40576217948717902"/>
    <n v="39.349038461538399"/>
    <n v="9"/>
    <n v="1"/>
  </r>
  <r>
    <x v="1051"/>
    <n v="4.9069999999999898E-2"/>
    <n v="0.85775000000000001"/>
    <n v="318034.5"/>
    <n v="0.59149999999999903"/>
    <n v="3.769575E-2"/>
    <n v="9.6049999999999996E-2"/>
    <n v="-7.2690000000000001"/>
    <n v="5.0500000000000003E-2"/>
    <n v="122.758749999999"/>
    <n v="0.61499999999999999"/>
    <n v="65.25"/>
    <n v="3"/>
    <n v="0"/>
  </r>
  <r>
    <x v="1052"/>
    <n v="0.57251388888888799"/>
    <n v="0.40388194444444397"/>
    <n v="276668.10416666599"/>
    <n v="0.27349374999999998"/>
    <n v="0.66167045493055499"/>
    <n v="0.165506944444444"/>
    <n v="-17.153430555555499"/>
    <n v="3.7170138888888801E-2"/>
    <n v="118.740944444444"/>
    <n v="0.38701805555555502"/>
    <n v="37.8472222222222"/>
    <n v="5"/>
    <n v="1"/>
  </r>
  <r>
    <x v="1053"/>
    <n v="0.71609294871794804"/>
    <n v="0.65420104895104803"/>
    <n v="214871.06148018601"/>
    <n v="0.15142942890442801"/>
    <n v="3.7493589743589701E-6"/>
    <n v="0.37593799533799499"/>
    <n v="-24.5352823426573"/>
    <n v="0.809243006993006"/>
    <n v="107.237449300699"/>
    <n v="0.44939455128205102"/>
    <n v="0.11888111888111801"/>
    <n v="5"/>
    <n v="1"/>
  </r>
  <r>
    <x v="1054"/>
    <n v="1.54204470518533E-2"/>
    <n v="0.36826698660816298"/>
    <n v="292815.89110219799"/>
    <n v="0.86092223707664794"/>
    <n v="0.12515547914900099"/>
    <n v="0.22403349238996201"/>
    <n v="-8.2366549556652497"/>
    <n v="7.7469067256273103E-2"/>
    <n v="129.223842754467"/>
    <n v="0.32716221262397699"/>
    <n v="43.645654508889798"/>
    <n v="11"/>
    <n v="1"/>
  </r>
  <r>
    <x v="1055"/>
    <n v="0.106143"/>
    <n v="0.28149999999999997"/>
    <n v="166540"/>
    <n v="0.78799999999999903"/>
    <n v="0.37001244999999999"/>
    <n v="0.39"/>
    <n v="-8.5365000000000002"/>
    <n v="8.8650000000000007E-2"/>
    <n v="172.404"/>
    <n v="0.33800000000000002"/>
    <n v="0"/>
    <n v="11"/>
    <n v="1"/>
  </r>
  <r>
    <x v="1056"/>
    <n v="0.93731381596798202"/>
    <n v="0.31209870743453999"/>
    <n v="318277.81760310603"/>
    <n v="0.216809650352733"/>
    <n v="0.29743953640109799"/>
    <n v="0.217337941798941"/>
    <n v="-16.9705916537783"/>
    <n v="8.5531970492470397E-2"/>
    <n v="105.392835462284"/>
    <n v="0.227780796194546"/>
    <n v="0.36651404151404099"/>
    <n v="7"/>
    <n v="1"/>
  </r>
  <r>
    <x v="1057"/>
    <n v="0.30107194193061798"/>
    <n v="0.61353978129713405"/>
    <n v="259157.807961646"/>
    <n v="0.61415963693169495"/>
    <n v="9.2595302461753893E-3"/>
    <n v="0.174283072074983"/>
    <n v="-9.4704327731092395"/>
    <n v="4.2787898620986801E-2"/>
    <n v="121.49022158478699"/>
    <n v="0.57655074337427203"/>
    <n v="55.634238310708902"/>
    <n v="9"/>
    <n v="1"/>
  </r>
  <r>
    <x v="1058"/>
    <n v="0.29975039999999997"/>
    <n v="0.61839999999999995"/>
    <n v="220369.4"/>
    <n v="0.551399999999999"/>
    <n v="2.8039999999999999E-2"/>
    <n v="0.12691999999999901"/>
    <n v="-8.9423999999999992"/>
    <n v="3.2499999999999897E-2"/>
    <n v="115.86320000000001"/>
    <n v="0.50880000000000003"/>
    <n v="68.8"/>
    <n v="1"/>
    <n v="1"/>
  </r>
  <r>
    <x v="1059"/>
    <n v="0.17978859999999999"/>
    <n v="0.56689999999999996"/>
    <n v="198065.2"/>
    <n v="0.69579999999999997"/>
    <n v="7.5087429999999997E-2"/>
    <n v="0.35102"/>
    <n v="-9.4267000000000003"/>
    <n v="0.14416999999999999"/>
    <n v="143.5916"/>
    <n v="0.60560000000000003"/>
    <n v="34.4"/>
    <n v="7"/>
    <n v="1"/>
  </r>
  <r>
    <x v="1060"/>
    <n v="0.25850000000000001"/>
    <n v="0.69950000000000001"/>
    <n v="220773.5"/>
    <n v="0.74"/>
    <n v="0"/>
    <n v="9.0050000000000005E-2"/>
    <n v="-6.2364999999999897"/>
    <n v="0.128"/>
    <n v="151.96299999999999"/>
    <n v="0.89300000000000002"/>
    <n v="49.5"/>
    <n v="6"/>
    <n v="1"/>
  </r>
  <r>
    <x v="1061"/>
    <n v="0.99399999999999999"/>
    <n v="0.20899999999999999"/>
    <n v="183230"/>
    <n v="0.28699999999999998"/>
    <n v="0"/>
    <n v="0.108"/>
    <n v="-14.224"/>
    <n v="3.8699999999999998E-2"/>
    <n v="84.274000000000001"/>
    <n v="0.184"/>
    <n v="0"/>
    <n v="5"/>
    <n v="1"/>
  </r>
  <r>
    <x v="1062"/>
    <n v="0.14823659093406499"/>
    <n v="0.46264194139194098"/>
    <n v="278534.431972789"/>
    <n v="0.6835231292517"/>
    <n v="0.100233330900052"/>
    <n v="0.22987532705389799"/>
    <n v="-9.3222982731554094"/>
    <n v="8.1751517530088899E-2"/>
    <n v="125.770207090528"/>
    <n v="0.423397867608581"/>
    <n v="39.346153846153797"/>
    <n v="11"/>
    <n v="1"/>
  </r>
  <r>
    <x v="1063"/>
    <n v="0.81240000000000001"/>
    <n v="0.392133333333333"/>
    <n v="357172.46666666598"/>
    <n v="0.18386"/>
    <n v="2.35111E-3"/>
    <n v="0.16566666666666599"/>
    <n v="-16.870066666666599"/>
    <n v="0.15239333333333299"/>
    <n v="110.27246666666601"/>
    <n v="0.15442"/>
    <n v="37.933333333333302"/>
    <n v="0"/>
    <n v="1"/>
  </r>
  <r>
    <x v="1064"/>
    <n v="0.51157694372294304"/>
    <n v="0.37190947227375698"/>
    <n v="196229.019820655"/>
    <n v="0.31730657287157299"/>
    <n v="0.63184016905045304"/>
    <n v="0.20494519274376399"/>
    <n v="-16.187055452484"/>
    <n v="4.1939643372500501E-2"/>
    <n v="115.70272313440501"/>
    <n v="0.26110819676355301"/>
    <n v="44.735879200164902"/>
    <n v="7"/>
    <n v="1"/>
  </r>
  <r>
    <x v="1065"/>
    <n v="5.82003398464912E-2"/>
    <n v="0.691322587719298"/>
    <n v="244132.438596491"/>
    <n v="0.82353750000000003"/>
    <n v="0.34579042942653498"/>
    <n v="0.18897240131578899"/>
    <n v="-7.7176993421052602"/>
    <n v="5.5298596491228001E-2"/>
    <n v="129.46849298245601"/>
    <n v="0.59651118421052596"/>
    <n v="58.600877192982402"/>
    <n v="9"/>
    <n v="1"/>
  </r>
  <r>
    <x v="1066"/>
    <n v="9.2641611111111098E-4"/>
    <n v="0.25974999999999998"/>
    <n v="297932.30555555498"/>
    <n v="0.91119444444444397"/>
    <n v="0.195628"/>
    <n v="0.146102777777777"/>
    <n v="-9.6594444444444392"/>
    <n v="0.116702777777777"/>
    <n v="113.517861111111"/>
    <n v="0.23737777777777699"/>
    <n v="37.9444444444444"/>
    <n v="4"/>
    <n v="1"/>
  </r>
  <r>
    <x v="1067"/>
    <n v="6.5000000000000002E-2"/>
    <n v="0.85899999999999999"/>
    <n v="276813"/>
    <n v="0.79200000000000004"/>
    <n v="0"/>
    <n v="0.3"/>
    <n v="-4.0069999999999997"/>
    <n v="0.14099999999999999"/>
    <n v="103.20099999999999"/>
    <n v="0.76599999999999902"/>
    <n v="67"/>
    <n v="2"/>
    <n v="1"/>
  </r>
  <r>
    <x v="1068"/>
    <n v="0.13023750000000001"/>
    <n v="0.80216666666666603"/>
    <n v="222979.33333333299"/>
    <n v="0.67208333333333303"/>
    <n v="1.6211541666666599E-4"/>
    <n v="0.164283333333333"/>
    <n v="-5.2618749999999999"/>
    <n v="5.7574999999999897E-2"/>
    <n v="105.599083333333"/>
    <n v="0.538791666666666"/>
    <n v="62.9166666666666"/>
    <n v="7"/>
    <n v="1"/>
  </r>
  <r>
    <x v="1069"/>
    <n v="0.76099999999999901"/>
    <n v="0.64449999999999996"/>
    <n v="243393"/>
    <n v="7.7200000000000005E-2"/>
    <n v="0"/>
    <n v="0.14899999999999999"/>
    <n v="-19.035499999999999"/>
    <n v="0.49249999999999999"/>
    <n v="145.20750000000001"/>
    <n v="0.51400000000000001"/>
    <n v="0"/>
    <n v="1"/>
    <n v="1"/>
  </r>
  <r>
    <x v="1070"/>
    <n v="0.85781460266129395"/>
    <n v="0.51568727962525596"/>
    <n v="247752.59694531199"/>
    <n v="0.34744975048939802"/>
    <n v="0.24470922489069399"/>
    <n v="0.20932902743217199"/>
    <n v="-12.154777849103199"/>
    <n v="8.9223412802777499E-2"/>
    <n v="106.838416252556"/>
    <n v="0.62037783375567102"/>
    <n v="12.1495977839883"/>
    <n v="5"/>
    <n v="1"/>
  </r>
  <r>
    <x v="1071"/>
    <n v="0.17699999999999999"/>
    <n v="0.60399999999999998"/>
    <n v="323853"/>
    <n v="0.95199999999999996"/>
    <n v="0.88099999999999901"/>
    <n v="8.7400000000000005E-2"/>
    <n v="-3.423"/>
    <n v="3.73E-2"/>
    <n v="112.84399999999999"/>
    <n v="0.505"/>
    <n v="40"/>
    <n v="10"/>
    <n v="0"/>
  </r>
  <r>
    <x v="1072"/>
    <n v="0.126470389404339"/>
    <n v="0.69290130741186295"/>
    <n v="230978.147793599"/>
    <n v="0.69282214877834203"/>
    <n v="1.4714982936964899E-2"/>
    <n v="0.172649136438767"/>
    <n v="-6.5737083949973796"/>
    <n v="7.9695557152612798E-2"/>
    <n v="115.705659977975"/>
    <n v="0.62641901101435304"/>
    <n v="50.292797643314699"/>
    <n v="7"/>
    <n v="1"/>
  </r>
  <r>
    <x v="1073"/>
    <n v="6.4352239289743304E-2"/>
    <n v="0.488255490112465"/>
    <n v="255868.038662801"/>
    <n v="0.77208007709007098"/>
    <n v="5.7661829968251303E-2"/>
    <n v="0.23384559252876899"/>
    <n v="-8.5739265381810803"/>
    <n v="5.97762468585116E-2"/>
    <n v="123.731309843133"/>
    <n v="0.47765195961659201"/>
    <n v="38.286371737959598"/>
    <n v="9"/>
    <n v="1"/>
  </r>
  <r>
    <x v="1074"/>
    <n v="9.1443571792929196E-2"/>
    <n v="0.41398573232323199"/>
    <n v="201423.606881313"/>
    <n v="0.82185789141414101"/>
    <n v="3.1899810555555498E-2"/>
    <n v="0.21661217171717101"/>
    <n v="-7.95989968434343"/>
    <n v="8.4195953282828195E-2"/>
    <n v="140.73365965908999"/>
    <n v="0.58145132575757497"/>
    <n v="35.340845959595903"/>
    <n v="9"/>
    <n v="1"/>
  </r>
  <r>
    <x v="1075"/>
    <n v="0.244553666127796"/>
    <n v="0.50710597373879396"/>
    <n v="246447.51980514001"/>
    <n v="0.67082930283223396"/>
    <n v="9.4002838552997597E-2"/>
    <n v="0.238280117658975"/>
    <n v="-9.1105643866949695"/>
    <n v="7.7948672645777595E-2"/>
    <n v="125.403474893107"/>
    <n v="0.56127135191407695"/>
    <n v="40.089705138564298"/>
    <n v="9"/>
    <n v="1"/>
  </r>
  <r>
    <x v="1076"/>
    <n v="0.315930526315789"/>
    <n v="0.55886315789473595"/>
    <n v="214178.48421052599"/>
    <n v="0.63953684210526296"/>
    <n v="5.0381368421052601E-5"/>
    <n v="0.16997684210526301"/>
    <n v="-6.1005052631578902"/>
    <n v="5.8965263157894701E-2"/>
    <n v="121.714221052631"/>
    <n v="0.50865263157894702"/>
    <n v="55.494736842105198"/>
    <n v="6"/>
    <n v="1"/>
  </r>
  <r>
    <x v="1077"/>
    <n v="0.24869055639097701"/>
    <n v="0.57152148227712096"/>
    <n v="334515.57142857101"/>
    <n v="0.63808163265306095"/>
    <n v="0.45784843174006401"/>
    <n v="0.15806498388829199"/>
    <n v="-8.9239371643394101"/>
    <n v="9.4355800214822705E-2"/>
    <n v="114.46398657357599"/>
    <n v="0.287613694951664"/>
    <n v="50.631041890440301"/>
    <n v="9"/>
    <n v="0"/>
  </r>
  <r>
    <x v="1078"/>
    <n v="0.15648662344924799"/>
    <n v="0.57576098449248103"/>
    <n v="298550.33816964203"/>
    <n v="0.68499553571428495"/>
    <n v="0.37459211850916302"/>
    <n v="0.29912293233082698"/>
    <n v="-7.1779271616541296"/>
    <n v="7.8776726973684194E-2"/>
    <n v="126.150420171522"/>
    <n v="0.33542894736842099"/>
    <n v="48.5153312969924"/>
    <n v="8"/>
    <n v="1"/>
  </r>
  <r>
    <x v="1079"/>
    <n v="0.21568000000000001"/>
    <n v="0.53499999999999903"/>
    <n v="300210.8"/>
    <n v="0.67879999999999996"/>
    <n v="0.45106000000000002"/>
    <n v="0.1123"/>
    <n v="-8.7037999999999904"/>
    <n v="3.7159999999999999E-2"/>
    <n v="114.9722"/>
    <n v="0.29820000000000002"/>
    <n v="54.2"/>
    <n v="0"/>
    <n v="1"/>
  </r>
  <r>
    <x v="1080"/>
    <n v="0.12685749999999901"/>
    <n v="0.641625"/>
    <n v="314369.375"/>
    <n v="0.77649999999999997"/>
    <n v="5.0506849999999999E-2"/>
    <n v="0.22927500000000001"/>
    <n v="-10.685124999999999"/>
    <n v="7.5524999999999995E-2"/>
    <n v="120.821124999999"/>
    <n v="0.84650000000000003"/>
    <n v="33.5"/>
    <n v="10"/>
    <n v="1"/>
  </r>
  <r>
    <x v="1081"/>
    <n v="0.35735075529791999"/>
    <n v="0.48144104044439401"/>
    <n v="348291.07194040698"/>
    <n v="0.60575349812071499"/>
    <n v="5.4402503774785803E-3"/>
    <n v="0.32324112388680298"/>
    <n v="-8.5511859894797002"/>
    <n v="8.5114745245153306E-2"/>
    <n v="114.32404066014701"/>
    <n v="0.41614223146650497"/>
    <n v="38.994665362647801"/>
    <n v="1"/>
    <n v="1"/>
  </r>
  <r>
    <x v="1082"/>
    <n v="0.83272459728506698"/>
    <n v="0.57145113122171898"/>
    <n v="185018.094208144"/>
    <n v="0.35743203619909503"/>
    <n v="1.3999382716742E-2"/>
    <n v="0.17094467873303101"/>
    <n v="-12.5224896832579"/>
    <n v="5.8491420814479597E-2"/>
    <n v="137.85197556560999"/>
    <n v="0.64898886877827999"/>
    <n v="23.346153846153801"/>
    <n v="9"/>
    <n v="1"/>
  </r>
  <r>
    <x v="1083"/>
    <n v="0.97899999999999998"/>
    <n v="0.67200000000000004"/>
    <n v="69813"/>
    <n v="0.441"/>
    <n v="0"/>
    <n v="0.193"/>
    <n v="-12.385999999999999"/>
    <n v="0.73499999999999999"/>
    <n v="91.215999999999994"/>
    <n v="0.80400000000000005"/>
    <n v="1"/>
    <n v="8"/>
    <n v="0"/>
  </r>
  <r>
    <x v="1084"/>
    <n v="0.34789622746534499"/>
    <n v="0.54768210514975202"/>
    <n v="289461.40099116502"/>
    <n v="0.564149046182575"/>
    <n v="7.2114488917618305E-4"/>
    <n v="0.23493154061624599"/>
    <n v="-8.2410743230625592"/>
    <n v="8.4222275012569098E-2"/>
    <n v="108.33735886662301"/>
    <n v="0.47621333692451301"/>
    <n v="40.525414781297101"/>
    <n v="1"/>
    <n v="1"/>
  </r>
  <r>
    <x v="1085"/>
    <n v="0.19600000000000001"/>
    <n v="0.75"/>
    <n v="245893"/>
    <n v="0.83299999999999996"/>
    <n v="0"/>
    <n v="0.622"/>
    <n v="-5.8170000000000002"/>
    <n v="0.27900000000000003"/>
    <n v="143.369"/>
    <n v="0.61399999999999999"/>
    <n v="42"/>
    <n v="8"/>
    <n v="1"/>
  </r>
  <r>
    <x v="1086"/>
    <n v="2.8800000000000002E-3"/>
    <n v="0.83699999999999997"/>
    <n v="204413"/>
    <n v="0.85899999999999999"/>
    <n v="0"/>
    <n v="0.112"/>
    <n v="-6.0270000000000001"/>
    <n v="7.8600000000000003E-2"/>
    <n v="102.788"/>
    <n v="0.63200000000000001"/>
    <n v="50"/>
    <n v="10"/>
    <n v="0"/>
  </r>
  <r>
    <x v="1087"/>
    <n v="0.73119298245613995"/>
    <n v="0.43374122807017501"/>
    <n v="184074.938596491"/>
    <n v="0.34734714912280701"/>
    <n v="3.0981864035087699E-4"/>
    <n v="0.14829100877192899"/>
    <n v="-12.022236842105199"/>
    <n v="4.33307017543859E-2"/>
    <n v="115.40936403508699"/>
    <n v="0.45581140350877097"/>
    <n v="18.967105263157801"/>
    <n v="11"/>
    <n v="1"/>
  </r>
  <r>
    <x v="1088"/>
    <n v="7.0304556730769199E-2"/>
    <n v="0.37678846153846102"/>
    <n v="223903.30769230699"/>
    <n v="0.79240384615384496"/>
    <n v="0.46863772740384602"/>
    <n v="0.31437788461538402"/>
    <n v="-9.9698461538461505"/>
    <n v="5.93384615384615E-2"/>
    <n v="142.97647115384601"/>
    <n v="0.49129038461538399"/>
    <n v="36.442307692307601"/>
    <n v="9"/>
    <n v="1"/>
  </r>
  <r>
    <x v="1089"/>
    <n v="0.24085670138888801"/>
    <n v="0.58275347222222196"/>
    <n v="247527.607638888"/>
    <n v="0.61920486111111095"/>
    <n v="0.113504189652777"/>
    <n v="0.16339999999999999"/>
    <n v="-7.2961111111110997"/>
    <n v="4.6026041666666601E-2"/>
    <n v="128.40235069444401"/>
    <n v="0.47803819444444401"/>
    <n v="50.5694444444444"/>
    <n v="2"/>
    <n v="1"/>
  </r>
  <r>
    <x v="1090"/>
    <n v="4.8172731999999996E-3"/>
    <n v="0.419113333333333"/>
    <n v="233703.36"/>
    <n v="0.93987333333333301"/>
    <n v="0.29689682566666598"/>
    <n v="0.35478933333333301"/>
    <n v="-5.3063666666666602"/>
    <n v="7.87673333333333E-2"/>
    <n v="121.72147333333299"/>
    <n v="0.32830599999999999"/>
    <n v="50.9"/>
    <n v="7"/>
    <n v="1"/>
  </r>
  <r>
    <x v="1091"/>
    <n v="1.32525E-2"/>
    <n v="0.534249999999999"/>
    <n v="193897.75"/>
    <n v="0.83424999999999905"/>
    <n v="0"/>
    <n v="0.20805000000000001"/>
    <n v="-4.9385000000000003"/>
    <n v="6.5224999999999894E-2"/>
    <n v="118.9975"/>
    <n v="0.66425000000000001"/>
    <n v="49.75"/>
    <n v="6"/>
    <n v="1"/>
  </r>
  <r>
    <x v="1092"/>
    <n v="0.13245000000000001"/>
    <n v="0.72499999999999998"/>
    <n v="195273"/>
    <n v="0.57599999999999996"/>
    <n v="8.09E-3"/>
    <n v="0.29549999999999998"/>
    <n v="-8.0169999999999995"/>
    <n v="2.9499999999999998E-2"/>
    <n v="116.011"/>
    <n v="0.74449999999999905"/>
    <n v="54.5"/>
    <n v="2"/>
    <n v="0"/>
  </r>
  <r>
    <x v="1093"/>
    <n v="3.7548467420634897E-2"/>
    <n v="0.431049603174603"/>
    <n v="311161.52182539599"/>
    <n v="0.82590476190476203"/>
    <n v="0.23767882246031699"/>
    <n v="0.170619246031746"/>
    <n v="-5.7181607142857098"/>
    <n v="5.5581944444444399E-2"/>
    <n v="118.98223611111101"/>
    <n v="0.248978373015873"/>
    <n v="47.962301587301504"/>
    <n v="11"/>
    <n v="0"/>
  </r>
  <r>
    <x v="1094"/>
    <n v="6.9255150000000001E-2"/>
    <n v="0.41848000000000002"/>
    <n v="256756.4"/>
    <n v="0.75141999999999998"/>
    <n v="0.38662323999999998"/>
    <n v="0.25658199999999998"/>
    <n v="-10.304259999999999"/>
    <n v="4.7825999999999903E-2"/>
    <n v="127.632319999999"/>
    <n v="0.52873999999999999"/>
    <n v="35.08"/>
    <n v="2"/>
    <n v="0"/>
  </r>
  <r>
    <x v="1095"/>
    <n v="9.1756120417168505E-2"/>
    <n v="0.47596431228741498"/>
    <n v="252010.71344127899"/>
    <n v="0.72339740291950105"/>
    <n v="0.276549399203042"/>
    <n v="0.178346661115835"/>
    <n v="-10.7038357095616"/>
    <n v="5.5828773915816303E-2"/>
    <n v="135.37380036966101"/>
    <n v="0.53478315411233901"/>
    <n v="34.322386385109603"/>
    <n v="9"/>
    <n v="1"/>
  </r>
  <r>
    <x v="1096"/>
    <n v="3.9667684652777702E-2"/>
    <n v="0.36755555555555502"/>
    <n v="243262.67361111101"/>
    <n v="0.871"/>
    <n v="1.8285133888888801E-2"/>
    <n v="0.16130555555555501"/>
    <n v="-5.4962499999999999"/>
    <n v="6.9123611111111094E-2"/>
    <n v="141.21321527777701"/>
    <n v="0.345452777777777"/>
    <n v="52.6319444444444"/>
    <n v="10"/>
    <n v="0"/>
  </r>
  <r>
    <x v="1097"/>
    <n v="0.14288000000000001"/>
    <n v="0.70079999999999998"/>
    <n v="228060.6"/>
    <n v="0.64599999999999902"/>
    <n v="4.2000000000000002E-4"/>
    <n v="0.19156000000000001"/>
    <n v="-6.5890000000000004"/>
    <n v="0.10764"/>
    <n v="134.82040000000001"/>
    <n v="0.63900000000000001"/>
    <n v="70.2"/>
    <n v="10"/>
    <n v="1"/>
  </r>
  <r>
    <x v="1098"/>
    <n v="3.11214444444444E-2"/>
    <n v="0.392777777777777"/>
    <n v="253888.22222222199"/>
    <n v="0.79655555555555502"/>
    <n v="1.0802111111111099E-2"/>
    <n v="0.18556666666666599"/>
    <n v="-6.0983333333333301"/>
    <n v="5.83888888888889E-2"/>
    <n v="129.49100000000001"/>
    <n v="0.554111111111111"/>
    <n v="46.8888888888888"/>
    <n v="11"/>
    <n v="1"/>
  </r>
  <r>
    <x v="1099"/>
    <n v="6.2656826851851796E-2"/>
    <n v="0.54138425925925904"/>
    <n v="261348.11111111101"/>
    <n v="0.66444444444444395"/>
    <n v="0.27611865416666598"/>
    <n v="0.29165833333333302"/>
    <n v="-7.8696249999999903"/>
    <n v="7.3933796296296303E-2"/>
    <n v="128.21866203703701"/>
    <n v="0.41111111111111098"/>
    <n v="43.2361111111111"/>
    <n v="7"/>
    <n v="1"/>
  </r>
  <r>
    <x v="1100"/>
    <n v="0.202075"/>
    <n v="0.58816666666666595"/>
    <n v="279893.5"/>
    <n v="0.55608333333333304"/>
    <n v="3.9976141666666597E-3"/>
    <n v="0.25866666666666599"/>
    <n v="-11.3361666666666"/>
    <n v="3.0541666666666599E-2"/>
    <n v="130.11125000000001"/>
    <n v="0.434499999999999"/>
    <n v="0"/>
    <n v="2"/>
    <n v="1"/>
  </r>
  <r>
    <x v="1101"/>
    <n v="0.90323777777777703"/>
    <n v="0.45565132275132197"/>
    <n v="195565.24218694799"/>
    <n v="0.482997566137566"/>
    <n v="0.32118154848677199"/>
    <n v="0.217263580246913"/>
    <n v="-9.3581586948853595"/>
    <n v="4.6560095238095199E-2"/>
    <n v="108.465519153439"/>
    <n v="0.750401481481481"/>
    <n v="0"/>
    <n v="11"/>
    <n v="1"/>
  </r>
  <r>
    <x v="1102"/>
    <n v="0.72266666666666601"/>
    <n v="0.31979999999999997"/>
    <n v="278502.33333333302"/>
    <n v="0.28699000000000002"/>
    <n v="0.53100000000000003"/>
    <n v="0.1038"/>
    <n v="-16.027999999999999"/>
    <n v="4.3866666666666602E-2"/>
    <n v="95.146000000000001"/>
    <n v="0.36699999999999999"/>
    <n v="35"/>
    <n v="7"/>
    <n v="1"/>
  </r>
  <r>
    <x v="1103"/>
    <n v="0.92416666666666603"/>
    <n v="0.44955555555555499"/>
    <n v="243256"/>
    <n v="0.42294444444444401"/>
    <n v="0.67463411666666595"/>
    <n v="0.16172222222222199"/>
    <n v="-10.720388888888801"/>
    <n v="4.4888888888888798E-2"/>
    <n v="98.482444444444397"/>
    <n v="0.67755555555555502"/>
    <n v="0"/>
    <n v="0"/>
    <n v="1"/>
  </r>
  <r>
    <x v="1104"/>
    <n v="0.536333333333333"/>
    <n v="0.47266666666666601"/>
    <n v="236755.66666666599"/>
    <n v="0.58099999999999996"/>
    <n v="0.57867040000000003"/>
    <n v="0.182999999999999"/>
    <n v="-10.622999999999999"/>
    <n v="4.6699999999999998E-2"/>
    <n v="82.623333333333306"/>
    <n v="0.63933333333333298"/>
    <n v="23.3333333333333"/>
    <n v="7"/>
    <n v="1"/>
  </r>
  <r>
    <x v="1105"/>
    <n v="0.79328405282660597"/>
    <n v="0.56614403917595402"/>
    <n v="195155.533863299"/>
    <n v="0.44038123342378599"/>
    <n v="0.194363399187408"/>
    <n v="0.18986836095346701"/>
    <n v="-10.8436623967049"/>
    <n v="4.9915071099113598E-2"/>
    <n v="117.004154657399"/>
    <n v="0.64713734492457897"/>
    <n v="20.612384069830799"/>
    <n v="11"/>
    <n v="0"/>
  </r>
  <r>
    <x v="1106"/>
    <n v="0.98168750000000005"/>
    <n v="0.46377083333333302"/>
    <n v="176644.09375"/>
    <n v="0.259989583333333"/>
    <n v="0.57144759999999994"/>
    <n v="0.22184166666666599"/>
    <n v="-14.4804479166666"/>
    <n v="4.4315624999999997E-2"/>
    <n v="112.46777083333301"/>
    <n v="0.51857291666666605"/>
    <n v="0.5"/>
    <n v="1"/>
    <n v="1"/>
  </r>
  <r>
    <x v="1107"/>
    <n v="0.136025739583333"/>
    <n v="0.73547968749999904"/>
    <n v="228247.78229166599"/>
    <n v="0.75163854166666599"/>
    <n v="3.05532204375E-2"/>
    <n v="0.211007604166666"/>
    <n v="-5.8991244791666597"/>
    <n v="0.14203380208333299"/>
    <n v="123.495183854166"/>
    <n v="0.57867083333333302"/>
    <n v="58.603124999999999"/>
    <n v="7"/>
    <n v="1"/>
  </r>
  <r>
    <x v="1108"/>
    <n v="7.7149999999999998E-6"/>
    <n v="0.23049999999999901"/>
    <n v="202526.5"/>
    <n v="0.9415"/>
    <n v="0.87450000000000006"/>
    <n v="0.20727499999999999"/>
    <n v="-12.8635"/>
    <n v="8.5425000000000001E-2"/>
    <n v="112.307"/>
    <n v="0.22512499999999999"/>
    <n v="37.5"/>
    <n v="2"/>
    <n v="1"/>
  </r>
  <r>
    <x v="1109"/>
    <n v="0.40633333333333299"/>
    <n v="0.45444444444444398"/>
    <n v="312378.55555555498"/>
    <n v="0.54788888888888898"/>
    <n v="0.240414111111111"/>
    <n v="0.1103"/>
    <n v="-11.424333333333299"/>
    <n v="4.6611111111111103E-2"/>
    <n v="146.126"/>
    <n v="0.50122222222222201"/>
    <n v="45.7777777777777"/>
    <n v="11"/>
    <n v="0"/>
  </r>
  <r>
    <x v="1110"/>
    <n v="1.4195834231821001E-2"/>
    <n v="0.41426740277625501"/>
    <n v="267766.75198114401"/>
    <n v="0.90183532633493302"/>
    <n v="9.5219883980040304E-2"/>
    <n v="0.239325983949119"/>
    <n v="-5.9002496417783599"/>
    <n v="0.103668330167249"/>
    <n v="123.85929713656"/>
    <n v="0.35420304661454299"/>
    <n v="44.943552047082598"/>
    <n v="7"/>
    <n v="1"/>
  </r>
  <r>
    <x v="1111"/>
    <n v="0.13699999999999901"/>
    <n v="0.72599999999999998"/>
    <n v="242016"/>
    <n v="0.78"/>
    <n v="0.91400000000000003"/>
    <n v="9.8500000000000004E-2"/>
    <n v="-6.3120000000000003"/>
    <n v="4.1399999999999999E-2"/>
    <n v="119.991"/>
    <n v="7.4200000000000002E-2"/>
    <n v="68"/>
    <n v="11"/>
    <n v="0"/>
  </r>
  <r>
    <x v="1112"/>
    <n v="8.7283636424061201E-2"/>
    <n v="0.42589155742478402"/>
    <n v="245599.276520288"/>
    <n v="0.756199226244895"/>
    <n v="0.176688564079198"/>
    <n v="0.20131159958334399"/>
    <n v="-8.28600720270172"/>
    <n v="5.3723325989823503E-2"/>
    <n v="125.223878144229"/>
    <n v="0.46119236657877699"/>
    <n v="40.732671535866103"/>
    <n v="9"/>
    <n v="1"/>
  </r>
  <r>
    <x v="1113"/>
    <n v="8.1725000000000005E-4"/>
    <n v="0.53674999999999995"/>
    <n v="221949"/>
    <n v="0.89366666666666605"/>
    <n v="2.2402583333333299E-2"/>
    <n v="0.22195833333333301"/>
    <n v="-4.7519166666666601"/>
    <n v="5.6550000000000003E-2"/>
    <n v="125.056249999999"/>
    <n v="0.48766666666666603"/>
    <n v="40.25"/>
    <n v="1"/>
    <n v="1"/>
  </r>
  <r>
    <x v="1114"/>
    <n v="0.36700110393218499"/>
    <n v="0.66055921598991796"/>
    <n v="207082.53491392301"/>
    <n v="0.59927266142843205"/>
    <n v="1.28106670971314E-2"/>
    <n v="0.15771732459312901"/>
    <n v="-7.6259808135262004"/>
    <n v="6.0688973721026898E-2"/>
    <n v="125.021146121623"/>
    <n v="0.76057752547729196"/>
    <n v="46.953104960070497"/>
    <n v="7"/>
    <n v="1"/>
  </r>
  <r>
    <x v="1115"/>
    <n v="0.28550255028611699"/>
    <n v="0.67661991425569501"/>
    <n v="196048.11985138399"/>
    <n v="0.653885230270841"/>
    <n v="1.4282652309961501E-2"/>
    <n v="0.14842745583953601"/>
    <n v="-7.8330283395487896"/>
    <n v="5.9695258186322001E-2"/>
    <n v="118.482228735861"/>
    <n v="0.82288645053940201"/>
    <n v="41.140775814419797"/>
    <n v="7"/>
    <n v="1"/>
  </r>
  <r>
    <x v="1116"/>
    <n v="6.5639999999999907E-2"/>
    <n v="0.79979999999999996"/>
    <n v="294960"/>
    <n v="0.69779999999999998"/>
    <n v="1.2892300000000001E-2"/>
    <n v="7.6839999999999894E-2"/>
    <n v="-10.9404"/>
    <n v="5.636E-2"/>
    <n v="108.6126"/>
    <n v="0.80599999999999905"/>
    <n v="53"/>
    <n v="5"/>
    <n v="0"/>
  </r>
  <r>
    <x v="1117"/>
    <n v="2.58E-2"/>
    <n v="0.92"/>
    <n v="310153"/>
    <n v="0.31900000000000001"/>
    <n v="0"/>
    <n v="0.105"/>
    <n v="-7.9649999999999999"/>
    <n v="3.7199999999999997E-2"/>
    <n v="113.98699999999999"/>
    <n v="0.439"/>
    <n v="61"/>
    <n v="4"/>
    <n v="0"/>
  </r>
  <r>
    <x v="1118"/>
    <n v="9.0299999999999998E-3"/>
    <n v="0.745"/>
    <n v="189818"/>
    <n v="0.97199999999999998"/>
    <n v="0.46500000000000002"/>
    <n v="0.29699999999999999"/>
    <n v="-3.5059999999999998"/>
    <n v="7.7399999999999997E-2"/>
    <n v="128.03100000000001"/>
    <n v="0.55600000000000005"/>
    <n v="82"/>
    <n v="7"/>
    <n v="1"/>
  </r>
  <r>
    <x v="1119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n v="73"/>
    <n v="5"/>
    <n v="1"/>
  </r>
  <r>
    <x v="1120"/>
    <n v="0.25599739583333297"/>
    <n v="0.61309374999999899"/>
    <n v="313364.14583333302"/>
    <n v="0.117333645833333"/>
    <n v="2.3321744791666599E-5"/>
    <n v="0.21843854166666599"/>
    <n v="-23.812333333333299"/>
    <n v="0.78607291666666601"/>
    <n v="150.16749218749999"/>
    <n v="0.35640468749999998"/>
    <n v="15.1666666666666"/>
    <n v="11"/>
    <n v="0"/>
  </r>
  <r>
    <x v="1121"/>
    <n v="0.53599999999999903"/>
    <n v="0.47449999999999998"/>
    <n v="424133"/>
    <n v="0.54500000000000004"/>
    <n v="0.434423"/>
    <n v="0.13"/>
    <n v="-6.5034999999999901"/>
    <n v="3.6850000000000001E-2"/>
    <n v="112.15349999999999"/>
    <n v="0.63"/>
    <n v="31"/>
    <n v="4"/>
    <n v="0"/>
  </r>
  <r>
    <x v="1122"/>
    <n v="8.6900000000000005E-2"/>
    <n v="0.61099999999999999"/>
    <n v="256947"/>
    <n v="0.77300000000000002"/>
    <n v="0"/>
    <n v="8.6900000000000005E-2"/>
    <n v="-7.5990000000000002"/>
    <n v="3.2599999999999997E-2"/>
    <n v="109.944"/>
    <n v="0.46100000000000002"/>
    <n v="45"/>
    <n v="11"/>
    <n v="1"/>
  </r>
  <r>
    <x v="1123"/>
    <n v="0.96257598039215597"/>
    <n v="0.53805882352941103"/>
    <n v="177985.75980392101"/>
    <n v="0.230965686274509"/>
    <n v="0.60765715686274502"/>
    <n v="0.160779411764705"/>
    <n v="-19.221502450980299"/>
    <n v="5.4878676470588202E-2"/>
    <n v="107.567044117647"/>
    <n v="0.53330637254901903"/>
    <n v="9.8112745098039191"/>
    <n v="7"/>
    <n v="0"/>
  </r>
  <r>
    <x v="1124"/>
    <n v="0.875999999999999"/>
    <n v="0.53799999999999903"/>
    <n v="140893.4"/>
    <n v="0.28364"/>
    <n v="2.2399999999999999E-7"/>
    <n v="0.23085999999999901"/>
    <n v="-10.984400000000001"/>
    <n v="4.5100000000000001E-2"/>
    <n v="118.0164"/>
    <n v="0.60739999999999905"/>
    <n v="0.8"/>
    <n v="4"/>
    <n v="0"/>
  </r>
  <r>
    <x v="1125"/>
    <n v="0.97850000000000004"/>
    <n v="0.20699999999999999"/>
    <n v="447540"/>
    <n v="0.1585"/>
    <n v="0.93700000000000006"/>
    <n v="0.10095"/>
    <n v="-17.201499999999999"/>
    <n v="3.8699999999999998E-2"/>
    <n v="104.96550000000001"/>
    <n v="7.7100000000000002E-2"/>
    <n v="41"/>
    <n v="2"/>
    <n v="0"/>
  </r>
  <r>
    <x v="1126"/>
    <n v="9.3147741483516396E-3"/>
    <n v="0.470693681318681"/>
    <n v="221454.25412087899"/>
    <n v="0.90479532967032905"/>
    <n v="8.5552572390109796E-3"/>
    <n v="0.18348342490842401"/>
    <n v="-4.45909661172161"/>
    <n v="7.6458882783882701E-2"/>
    <n v="129.502358974358"/>
    <n v="0.43240155677655601"/>
    <n v="52.040293040293001"/>
    <n v="6"/>
    <n v="1"/>
  </r>
  <r>
    <x v="1127"/>
    <n v="0.95550000000000002"/>
    <n v="0.59650000000000003"/>
    <n v="123213.5"/>
    <n v="0.26400000000000001"/>
    <n v="0"/>
    <n v="0.30649999999999999"/>
    <n v="-13.977499999999999"/>
    <n v="0.03"/>
    <n v="88.137999999999906"/>
    <n v="0.71350000000000002"/>
    <n v="0"/>
    <n v="2"/>
    <n v="1"/>
  </r>
  <r>
    <x v="1128"/>
    <n v="0.84432420799311203"/>
    <n v="0.66488957681907201"/>
    <n v="193077.261849528"/>
    <n v="0.32634319595675598"/>
    <n v="0.69105451036543197"/>
    <n v="0.13437365870492199"/>
    <n v="-14.1932372216622"/>
    <n v="8.0875331782634105E-2"/>
    <n v="125.74207972884"/>
    <n v="0.73563011072490703"/>
    <n v="33.681945416011601"/>
    <n v="7"/>
    <n v="1"/>
  </r>
  <r>
    <x v="1129"/>
    <n v="0.483375"/>
    <n v="0.55000000000000004"/>
    <n v="285421.625"/>
    <n v="0.49925000000000003"/>
    <n v="2.7517349999999999E-2"/>
    <n v="0.20556249999999901"/>
    <n v="-8.2854999999999901"/>
    <n v="4.0825E-2"/>
    <n v="110.00975"/>
    <n v="0.58907500000000002"/>
    <n v="45.25"/>
    <n v="9"/>
    <n v="1"/>
  </r>
  <r>
    <x v="1130"/>
    <n v="0.86206387755101999"/>
    <n v="0.54908448979591795"/>
    <n v="189204.116734693"/>
    <n v="0.23475010204081601"/>
    <n v="0.43942131208163199"/>
    <n v="0.27352142857142803"/>
    <n v="-21.617878163265299"/>
    <n v="0.131768918367346"/>
    <n v="116.522380204081"/>
    <n v="0.643081183673469"/>
    <n v="1.42938775510204"/>
    <n v="7"/>
    <n v="1"/>
  </r>
  <r>
    <x v="1131"/>
    <n v="0.11"/>
    <n v="0.47399999999999998"/>
    <n v="216267"/>
    <n v="0.90200000000000002"/>
    <n v="5.0599999999999999E-2"/>
    <n v="0.10199999999999999"/>
    <n v="-8.5950000000000006"/>
    <n v="7.3599999999999999E-2"/>
    <n v="194.34100000000001"/>
    <n v="0.95"/>
    <n v="35"/>
    <n v="4"/>
    <n v="1"/>
  </r>
  <r>
    <x v="1132"/>
    <n v="0.58439795918367299"/>
    <n v="0.65611224489795905"/>
    <n v="174723.43877551"/>
    <n v="0.56330612244897904"/>
    <n v="1.2073649795918301E-2"/>
    <n v="0.245405102040816"/>
    <n v="-11.1412346938775"/>
    <n v="0.16188673469387699"/>
    <n v="133.579030612244"/>
    <n v="0.77182653061224404"/>
    <n v="22.9489795918367"/>
    <n v="7"/>
    <n v="1"/>
  </r>
  <r>
    <x v="1133"/>
    <n v="9.3866666666666595E-3"/>
    <n v="0.72033333333333305"/>
    <n v="290000"/>
    <n v="0.81099999999999905"/>
    <n v="2.6728666666666599E-2"/>
    <n v="0.1178"/>
    <n v="-7.5609999999999999"/>
    <n v="4.4433333333333297E-2"/>
    <n v="122.919"/>
    <n v="0.754"/>
    <n v="60.6666666666666"/>
    <n v="3"/>
    <n v="0"/>
  </r>
  <r>
    <x v="1134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</r>
  <r>
    <x v="1135"/>
    <n v="0.35234753086419701"/>
    <n v="0.62313263888888804"/>
    <n v="249367.73981481401"/>
    <n v="0.61509768518518504"/>
    <n v="0.62099308364197503"/>
    <n v="0.16935587191358001"/>
    <n v="-10.980779398148099"/>
    <n v="5.6317523148148099E-2"/>
    <n v="108.987549228395"/>
    <n v="0.71463240740740697"/>
    <n v="29.950308641975301"/>
    <n v="0"/>
    <n v="1"/>
  </r>
  <r>
    <x v="1136"/>
    <n v="0.13770749999999901"/>
    <n v="0.71487500000000004"/>
    <n v="206855.375"/>
    <n v="0.83687500000000004"/>
    <n v="3.63E-3"/>
    <n v="9.8887499999999906E-2"/>
    <n v="-6.6752500000000001"/>
    <n v="9.8174999999999998E-2"/>
    <n v="149.69862499999999"/>
    <n v="0.60775000000000001"/>
    <n v="58.5"/>
    <n v="11"/>
    <n v="1"/>
  </r>
  <r>
    <x v="1137"/>
    <n v="0.78099999999999903"/>
    <n v="0.64200000000000002"/>
    <n v="438102.33333333302"/>
    <n v="0.131566666666666"/>
    <n v="0.89933333333333298"/>
    <n v="0.103733333333333"/>
    <n v="-20.5603333333333"/>
    <n v="3.5166666666666603E-2"/>
    <n v="111.678666666666"/>
    <n v="0.19616666666666599"/>
    <n v="53.3333333333333"/>
    <n v="7"/>
    <n v="1"/>
  </r>
  <r>
    <x v="1138"/>
    <n v="4.2687999999999997E-2"/>
    <n v="0.59139999999999904"/>
    <n v="297351.8"/>
    <n v="0.88839999999999897"/>
    <n v="7.1050906666666594E-2"/>
    <n v="0.25286666666666602"/>
    <n v="-6.2243333333333304"/>
    <n v="0.137833333333333"/>
    <n v="152.190666666666"/>
    <n v="0.55433333333333301"/>
    <n v="49.466666666666598"/>
    <n v="7"/>
    <n v="1"/>
  </r>
  <r>
    <x v="1139"/>
    <n v="3.6458676458333301E-3"/>
    <n v="0.45949166666666602"/>
    <n v="222853.38854166601"/>
    <n v="0.88221354166666599"/>
    <n v="1.4967519281249999E-2"/>
    <n v="0.191510520833333"/>
    <n v="-4.6491989583333302"/>
    <n v="7.6185208333333296E-2"/>
    <n v="136.31115"/>
    <n v="0.423797916666666"/>
    <n v="47.84375"/>
    <n v="1"/>
    <n v="1"/>
  </r>
  <r>
    <x v="1140"/>
    <n v="0.75886174597791001"/>
    <n v="0.51661212001222401"/>
    <n v="347455.017016745"/>
    <n v="0.32558638638077703"/>
    <n v="0.36627150618607002"/>
    <n v="0.19869667482995901"/>
    <n v="-14.665495610332201"/>
    <n v="5.8299491191305099E-2"/>
    <n v="112.767296007751"/>
    <n v="0.50570840987780596"/>
    <n v="18.075146918318701"/>
    <n v="5"/>
    <n v="1"/>
  </r>
  <r>
    <x v="1141"/>
    <n v="0.11266588659037501"/>
    <n v="0.46827659900582003"/>
    <n v="269910.178684449"/>
    <n v="0.74444922382938705"/>
    <n v="9.2181538082860795E-2"/>
    <n v="0.23903769556567001"/>
    <n v="-8.8595761241459403"/>
    <n v="6.6104997594163106E-2"/>
    <n v="124.81172696965299"/>
    <n v="0.49287652262176102"/>
    <n v="37.945414965031702"/>
    <n v="9"/>
    <n v="1"/>
  </r>
  <r>
    <x v="1142"/>
    <n v="0.44139374999999897"/>
    <n v="0.56385937500000005"/>
    <n v="236911.1875"/>
    <n v="0.76806249999999998"/>
    <n v="6.1982976093750003E-2"/>
    <n v="0.22505937499999901"/>
    <n v="-8.8359687499999993"/>
    <n v="0.25716250000000002"/>
    <n v="124.695484374999"/>
    <n v="0.68240624999999899"/>
    <n v="39.6875"/>
    <n v="7"/>
    <n v="1"/>
  </r>
  <r>
    <x v="1143"/>
    <n v="8.8029124920255206E-3"/>
    <n v="0.39145606060605997"/>
    <n v="157267.96431419399"/>
    <n v="0.89175199362041402"/>
    <n v="7.3900013362838898E-2"/>
    <n v="0.28050308213716102"/>
    <n v="-7.2552424641148301"/>
    <n v="0.105247898724082"/>
    <n v="120.684786802232"/>
    <n v="0.40296212918660201"/>
    <n v="36.755701754385903"/>
    <n v="1"/>
    <n v="1"/>
  </r>
  <r>
    <x v="1144"/>
    <n v="0.13851865803948299"/>
    <n v="0.73788884534422206"/>
    <n v="251703.31078985799"/>
    <n v="0.69348237372718302"/>
    <n v="1.1724826354595E-2"/>
    <n v="0.221077817371368"/>
    <n v="-7.8084066075197098"/>
    <n v="0.279987136194149"/>
    <n v="107.49407984352401"/>
    <n v="0.62901134457544605"/>
    <n v="44.833826644462597"/>
    <n v="1"/>
    <n v="1"/>
  </r>
  <r>
    <x v="1145"/>
    <n v="4.9803817626460897E-2"/>
    <n v="0.39632761106158998"/>
    <n v="162064.360760966"/>
    <n v="0.87044090911015104"/>
    <n v="0.14861940742247601"/>
    <n v="0.24769605454444801"/>
    <n v="-8.1165118267530296"/>
    <n v="0.103176383563278"/>
    <n v="123.316589099608"/>
    <n v="0.46545224817400999"/>
    <n v="33.269266794188098"/>
    <n v="4"/>
    <n v="1"/>
  </r>
  <r>
    <x v="1146"/>
    <n v="5.4911520833333297E-2"/>
    <n v="0.62448333333333295"/>
    <n v="288730.22916666599"/>
    <n v="0.80731249999999999"/>
    <n v="0.23369078937500001"/>
    <n v="0.151423749999999"/>
    <n v="-10.19953125"/>
    <n v="0.10459291666666599"/>
    <n v="130.12740208333301"/>
    <n v="0.60032791666666596"/>
    <n v="41.891666666666602"/>
    <n v="6"/>
    <n v="1"/>
  </r>
  <r>
    <x v="1147"/>
    <n v="6.9199999999999998E-2"/>
    <n v="0.45100000000000001"/>
    <n v="174733"/>
    <n v="0.80200000000000005"/>
    <n v="1.0499999999999999E-6"/>
    <n v="0.629"/>
    <n v="-11.494"/>
    <n v="9.0300000000000005E-2"/>
    <n v="108.255"/>
    <n v="0.503"/>
    <n v="41"/>
    <n v="1"/>
    <n v="1"/>
  </r>
  <r>
    <x v="1148"/>
    <n v="3.1800000000000002E-2"/>
    <n v="0.59899999999999998"/>
    <n v="98038"/>
    <n v="0.85199999999999998"/>
    <n v="0.747"/>
    <n v="0.11899999999999999"/>
    <n v="-7.5750000000000002"/>
    <n v="6.2899999999999998E-2"/>
    <n v="99.12"/>
    <n v="0.87"/>
    <n v="48"/>
    <n v="7"/>
    <n v="1"/>
  </r>
  <r>
    <x v="1149"/>
    <n v="0.101804108772869"/>
    <n v="0.75986327802632103"/>
    <n v="275173.66774389002"/>
    <n v="0.68100726085508601"/>
    <n v="4.9950028741359301E-2"/>
    <n v="0.228806584458214"/>
    <n v="-8.8858564219596801"/>
    <n v="0.21138976570932999"/>
    <n v="104.893315734989"/>
    <n v="0.62878321819082705"/>
    <n v="42.498937254372002"/>
    <n v="11"/>
    <n v="1"/>
  </r>
  <r>
    <x v="1150"/>
    <n v="0.648574342666285"/>
    <n v="0.56529030161318194"/>
    <n v="207369.072907403"/>
    <n v="0.39954172293372298"/>
    <n v="0.25506728053031702"/>
    <n v="0.21802035743226"/>
    <n v="-13.1248278124917"/>
    <n v="6.4636039905009601E-2"/>
    <n v="120.401496688734"/>
    <n v="0.71576495035639698"/>
    <n v="25.691775329478698"/>
    <n v="7"/>
    <n v="1"/>
  </r>
  <r>
    <x v="1151"/>
    <n v="0.81157142857142806"/>
    <n v="0.58214285714285696"/>
    <n v="179115.714285714"/>
    <n v="0.253"/>
    <n v="0.55344857142857096"/>
    <n v="0.17369999999999999"/>
    <n v="-16.6595714285714"/>
    <n v="8.9685714285714202E-2"/>
    <n v="103.522714285714"/>
    <n v="0.46271428571428502"/>
    <n v="16.571428571428498"/>
    <n v="0"/>
    <n v="1"/>
  </r>
  <r>
    <x v="1152"/>
    <n v="0.83992222222222201"/>
    <n v="0.37133333333333302"/>
    <n v="292965.33333333302"/>
    <n v="0.17931666666666601"/>
    <n v="0.70376166333333301"/>
    <n v="0.14962222222222199"/>
    <n v="-21.98"/>
    <n v="5.7038888888888799E-2"/>
    <n v="104.237222222222"/>
    <n v="0.25625555555555501"/>
    <n v="37.5555555555555"/>
    <n v="5"/>
    <n v="1"/>
  </r>
  <r>
    <x v="1153"/>
    <n v="0.855533636363636"/>
    <n v="0.36018797979797901"/>
    <n v="278669.47515151498"/>
    <n v="0.17459768686868599"/>
    <n v="0.55433102686868596"/>
    <n v="0.14831032323232299"/>
    <n v="-22.2422048484848"/>
    <n v="4.2305525252525199E-2"/>
    <n v="110.336018686868"/>
    <n v="0.510235595959596"/>
    <n v="25.3972727272727"/>
    <n v="2"/>
    <n v="1"/>
  </r>
  <r>
    <x v="1154"/>
    <n v="0.55299999999999905"/>
    <n v="0.26550000000000001"/>
    <n v="358137"/>
    <n v="0.17854999999999999"/>
    <n v="0.91199999999999903"/>
    <n v="8.5349999999999995E-2"/>
    <n v="-20.616"/>
    <n v="3.5650000000000001E-2"/>
    <n v="95.905000000000001"/>
    <n v="5.595E-2"/>
    <n v="50.5"/>
    <n v="3"/>
    <n v="1"/>
  </r>
  <r>
    <x v="1155"/>
    <n v="0.63974105830327599"/>
    <n v="0.563044621942422"/>
    <n v="230076.45871543401"/>
    <n v="0.379416086082147"/>
    <n v="0.120357605164369"/>
    <n v="0.17509609683695099"/>
    <n v="-13.159547012590901"/>
    <n v="4.6622503869106102E-2"/>
    <n v="116.704305128314"/>
    <n v="0.58061908566681897"/>
    <n v="36.171216254617697"/>
    <n v="7"/>
    <n v="1"/>
  </r>
  <r>
    <x v="1156"/>
    <n v="0.31945672131147501"/>
    <n v="0.68277459016393405"/>
    <n v="247244.016393442"/>
    <n v="0.64340163934426198"/>
    <n v="1.0472669057376999E-2"/>
    <n v="0.111696721311475"/>
    <n v="-6.7851762295081901"/>
    <n v="0.19831475409836"/>
    <n v="98.630786885245897"/>
    <n v="0.508740163934426"/>
    <n v="52.709016393442603"/>
    <n v="6"/>
    <n v="1"/>
  </r>
  <r>
    <x v="1157"/>
    <n v="0.48350499999999902"/>
    <n v="0.63519999999999999"/>
    <n v="213852.5"/>
    <n v="0.64739999999999998"/>
    <n v="1.9493000000000001E-4"/>
    <n v="0.112269999999999"/>
    <n v="-10.0750999999999"/>
    <n v="0.14735000000000001"/>
    <n v="117.36579999999999"/>
    <n v="0.83840000000000003"/>
    <n v="22.5"/>
    <n v="7"/>
    <n v="1"/>
  </r>
  <r>
    <x v="1158"/>
    <n v="0.76065932506887002"/>
    <n v="0.27344604722550098"/>
    <n v="411909.727981109"/>
    <n v="0.17731173329397801"/>
    <n v="0.65663119832349404"/>
    <n v="0.13116488862652401"/>
    <n v="-20.266120415190802"/>
    <n v="4.4584706808343103E-2"/>
    <n v="100.045449041715"/>
    <n v="0.140602823494687"/>
    <n v="45.430271546635097"/>
    <n v="7"/>
    <n v="1"/>
  </r>
  <r>
    <x v="1159"/>
    <n v="0.212648359642301"/>
    <n v="0.54518130228986805"/>
    <n v="246042.68761893001"/>
    <n v="0.64537998299433297"/>
    <n v="4.29949176438508E-2"/>
    <n v="0.22824563685006799"/>
    <n v="-9.3298421751882401"/>
    <n v="5.8401538400452202E-2"/>
    <n v="125.58464469496499"/>
    <n v="0.59174438618706404"/>
    <n v="40.148952988923902"/>
    <n v="9"/>
    <n v="1"/>
  </r>
  <r>
    <x v="1160"/>
    <n v="8.8037599999999994E-2"/>
    <n v="0.39200000000000002"/>
    <n v="226508"/>
    <n v="0.86699999999999999"/>
    <n v="0"/>
    <n v="9.8900000000000002E-2"/>
    <n v="-4.4915000000000003"/>
    <n v="5.9549999999999999E-2"/>
    <n v="163.76999999999899"/>
    <n v="0.36749999999999999"/>
    <n v="55"/>
    <n v="3"/>
    <n v="0"/>
  </r>
  <r>
    <x v="1161"/>
    <n v="8.1651113335704698E-2"/>
    <n v="0.70222878143025602"/>
    <n v="318814.00368341099"/>
    <n v="0.69506960173103804"/>
    <n v="0.12540372947570599"/>
    <n v="0.19245739551048799"/>
    <n v="-10.1641761028628"/>
    <n v="5.22833257423636E-2"/>
    <n v="127.680236861426"/>
    <n v="0.77213999962647695"/>
    <n v="45.784337350943602"/>
    <n v="5"/>
    <n v="1"/>
  </r>
  <r>
    <x v="1162"/>
    <n v="0.29866903508771903"/>
    <n v="0.62809736842105202"/>
    <n v="366547.91929824499"/>
    <n v="0.62222807017543802"/>
    <n v="7.0180984649122799E-2"/>
    <n v="0.16423307017543801"/>
    <n v="-10.505580701754299"/>
    <n v="8.7745087719298204E-2"/>
    <n v="113.214337719298"/>
    <n v="0.78125"/>
    <n v="32.140350877192901"/>
    <n v="5"/>
    <n v="1"/>
  </r>
  <r>
    <x v="1163"/>
    <n v="0.89573193499622095"/>
    <n v="0.48441196145124699"/>
    <n v="327556.98150982597"/>
    <n v="0.30234576058201001"/>
    <n v="0.43696233328061201"/>
    <n v="0.20625101473922899"/>
    <n v="-15.7061865362811"/>
    <n v="9.9914030612244797E-2"/>
    <n v="106.181709863945"/>
    <n v="0.55200866874527499"/>
    <n v="14.466298185941"/>
    <n v="5"/>
    <n v="1"/>
  </r>
  <r>
    <x v="1164"/>
    <n v="0.93354999999999999"/>
    <n v="0.485731249999999"/>
    <n v="447590.41562500002"/>
    <n v="0.25182874999999999"/>
    <n v="0.55183749999999998"/>
    <n v="0.25403874999999998"/>
    <n v="-18.72650625"/>
    <n v="6.7961874999999894E-2"/>
    <n v="104.616265625"/>
    <n v="0.49327812500000001"/>
    <n v="24.625"/>
    <n v="5"/>
    <n v="1"/>
  </r>
  <r>
    <x v="1165"/>
    <n v="0.93948672161172098"/>
    <n v="0.50952492150706397"/>
    <n v="185244.772959183"/>
    <n v="0.25188852694924102"/>
    <n v="0.51630980708267904"/>
    <n v="0.185412899005756"/>
    <n v="-14.263374803767601"/>
    <n v="0.119511054421768"/>
    <n v="95.246511643118694"/>
    <n v="0.58110177917320704"/>
    <n v="0.39285714285714202"/>
    <n v="5"/>
    <n v="1"/>
  </r>
  <r>
    <x v="1166"/>
    <n v="0.16526106421317499"/>
    <n v="0.71870405395147097"/>
    <n v="246589.07713433"/>
    <n v="0.66470652339839498"/>
    <n v="2.38666158507383E-2"/>
    <n v="0.21424440443954301"/>
    <n v="-7.5623321250445903"/>
    <n v="0.221818594293791"/>
    <n v="111.72000675240599"/>
    <n v="0.57892450108204996"/>
    <n v="49.573883751064898"/>
    <n v="1"/>
    <n v="1"/>
  </r>
  <r>
    <x v="1167"/>
    <n v="0.26115555555555497"/>
    <n v="0.65100000000000002"/>
    <n v="286321.55555555498"/>
    <n v="0.77611111111111097"/>
    <n v="0"/>
    <n v="0.322777777777777"/>
    <n v="-5.8674444444444402"/>
    <n v="0.46600000000000003"/>
    <n v="160.093999999999"/>
    <n v="0.69355555555555504"/>
    <n v="41.7777777777777"/>
    <n v="7"/>
    <n v="1"/>
  </r>
  <r>
    <x v="1168"/>
    <n v="5.4226216447753203E-2"/>
    <n v="0.73913641115999895"/>
    <n v="275764.53976064402"/>
    <n v="0.771099843447275"/>
    <n v="0.14267102822789801"/>
    <n v="0.19100040799394399"/>
    <n v="-9.8175263347953301"/>
    <n v="8.4134303548876702E-2"/>
    <n v="119.97456629116201"/>
    <n v="0.69775879400061902"/>
    <n v="47.408259112518103"/>
    <n v="7"/>
    <n v="1"/>
  </r>
  <r>
    <x v="1169"/>
    <n v="0.17011856707614001"/>
    <n v="0.69793270866566304"/>
    <n v="256190.76022354601"/>
    <n v="0.65125880989761298"/>
    <n v="8.3715971193922198E-3"/>
    <n v="0.183602358322663"/>
    <n v="-6.9213038611988402"/>
    <n v="0.15558102613785399"/>
    <n v="114.583075928111"/>
    <n v="0.58431894310620403"/>
    <n v="47.777305681408002"/>
    <n v="1"/>
    <n v="1"/>
  </r>
  <r>
    <x v="1170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n v="25"/>
    <n v="0"/>
    <n v="1"/>
  </r>
  <r>
    <x v="1171"/>
    <n v="0.95518158564005096"/>
    <n v="0.35650572064049002"/>
    <n v="381733.789559945"/>
    <n v="0.15505408221321701"/>
    <n v="0.481596906859039"/>
    <n v="0.18414109720628699"/>
    <n v="-17.4179021707697"/>
    <n v="5.0072773831456502E-2"/>
    <n v="98.681620117263407"/>
    <n v="0.30442268325143501"/>
    <n v="1.0682355300552699"/>
    <n v="7"/>
    <n v="1"/>
  </r>
  <r>
    <x v="1172"/>
    <n v="0.93706120250275704"/>
    <n v="0.28956670394234202"/>
    <n v="411847.97217280301"/>
    <n v="0.189594695641013"/>
    <n v="0.50532453780447795"/>
    <n v="0.21204258995526201"/>
    <n v="-18.373130492327601"/>
    <n v="5.6356989361625802E-2"/>
    <n v="99.601878452784703"/>
    <n v="0.196053704410414"/>
    <n v="1.84109190841963"/>
    <n v="2"/>
    <n v="1"/>
  </r>
  <r>
    <x v="1173"/>
    <n v="0.988743835552928"/>
    <n v="0.35793889451202199"/>
    <n v="292419.751946648"/>
    <n v="0.113664588937588"/>
    <n v="0.84974737063331496"/>
    <n v="0.18561678299017301"/>
    <n v="-21.735524448920401"/>
    <n v="4.2131861070155797E-2"/>
    <n v="90.571632871662999"/>
    <n v="0.21943364349636699"/>
    <n v="1.1793833296693099"/>
    <n v="8"/>
    <n v="1"/>
  </r>
  <r>
    <x v="1174"/>
    <n v="0.94658912037037002"/>
    <n v="0.347173611111111"/>
    <n v="440211.74614197499"/>
    <n v="0.137137885802469"/>
    <n v="0.46413146296296198"/>
    <n v="0.165394984567901"/>
    <n v="-18.643301311728301"/>
    <n v="4.4406520061728301E-2"/>
    <n v="124.260179398148"/>
    <n v="0.32426149691358003"/>
    <n v="0.117669753086419"/>
    <n v="10"/>
    <n v="1"/>
  </r>
  <r>
    <x v="1175"/>
    <n v="0.89300000000000002"/>
    <n v="0.28921333333333299"/>
    <n v="372070.23333333299"/>
    <n v="6.0958666666666599E-2"/>
    <n v="0.49883022666666599"/>
    <n v="0.11890666666666599"/>
    <n v="-31.9106666666666"/>
    <n v="4.2959999999999998E-2"/>
    <n v="100.913433333333"/>
    <n v="0.33833999999999897"/>
    <n v="33.866666666666603"/>
    <n v="7"/>
    <n v="1"/>
  </r>
  <r>
    <x v="1176"/>
    <n v="0.88937628805537805"/>
    <n v="0.40241182443818801"/>
    <n v="242163.32808603"/>
    <n v="0.21911883061635301"/>
    <n v="0.320730245413828"/>
    <n v="0.14974213516155499"/>
    <n v="-18.852759105238199"/>
    <n v="4.3236232017981997E-2"/>
    <n v="108.92505718984199"/>
    <n v="0.36829422886204699"/>
    <n v="38.425047881411501"/>
    <n v="1"/>
    <n v="1"/>
  </r>
  <r>
    <x v="1177"/>
    <n v="0.216"/>
    <n v="0.79799999999999904"/>
    <n v="257000"/>
    <n v="0.73699999999999999"/>
    <n v="0"/>
    <n v="7.17E-2"/>
    <n v="-4.7009999999999996"/>
    <n v="3.2300000000000002E-2"/>
    <n v="117.94799999999999"/>
    <n v="0.51"/>
    <n v="50"/>
    <n v="1"/>
    <n v="1"/>
  </r>
  <r>
    <x v="1178"/>
    <n v="0.59239047759433905"/>
    <n v="0.677296580188679"/>
    <n v="283231.50432389899"/>
    <n v="0.23969515526729501"/>
    <n v="6.0516032822326999E-6"/>
    <n v="0.353882881289308"/>
    <n v="-19.9611745283018"/>
    <n v="0.94093455188679198"/>
    <n v="99.998059797562902"/>
    <n v="0.46863581957547101"/>
    <n v="5.1713836477987396"/>
    <n v="7"/>
    <n v="1"/>
  </r>
  <r>
    <x v="1179"/>
    <n v="0.57535000000000003"/>
    <n v="0.46814999999999901"/>
    <n v="312401.95"/>
    <n v="0.51319999999999999"/>
    <n v="1.736E-6"/>
    <n v="0.50464999999999904"/>
    <n v="-11.00925"/>
    <n v="4.7064999999999899E-2"/>
    <n v="90.214449999999999"/>
    <n v="0.33724999999999999"/>
    <n v="45.7"/>
    <n v="11"/>
    <n v="1"/>
  </r>
  <r>
    <x v="1180"/>
    <n v="0.51921987538256698"/>
    <n v="0.52165568569472198"/>
    <n v="212447.614621813"/>
    <n v="0.47531222321142902"/>
    <n v="2.3813252219067299E-2"/>
    <n v="0.190010230296599"/>
    <n v="-10.100413436696501"/>
    <n v="0.114111950332488"/>
    <n v="119.719299239176"/>
    <n v="0.465102546684804"/>
    <n v="47.089840394463302"/>
    <n v="7"/>
    <n v="1"/>
  </r>
  <r>
    <x v="1181"/>
    <n v="0.58549999999999902"/>
    <n v="0.61799999999999999"/>
    <n v="189135"/>
    <n v="0.56000000000000005"/>
    <n v="0"/>
    <n v="0.34849999999999998"/>
    <n v="-8.0950000000000006"/>
    <n v="0.1535"/>
    <n v="144.84100000000001"/>
    <n v="0.48349999999999999"/>
    <n v="70"/>
    <n v="7"/>
    <n v="1"/>
  </r>
  <r>
    <x v="1182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n v="37"/>
    <n v="5"/>
    <n v="1"/>
  </r>
  <r>
    <x v="1183"/>
    <n v="0.55200000000000005"/>
    <n v="0.72499999999999998"/>
    <n v="274693"/>
    <n v="0.52600000000000002"/>
    <n v="1.2999999999999999E-4"/>
    <n v="0.115"/>
    <n v="-12.166"/>
    <n v="3.09E-2"/>
    <n v="112.81100000000001"/>
    <n v="0.47899999999999998"/>
    <n v="37"/>
    <n v="5"/>
    <n v="1"/>
  </r>
  <r>
    <x v="1184"/>
    <n v="0.69175976931876604"/>
    <n v="0.59251640067490396"/>
    <n v="154732.93275351301"/>
    <n v="0.44884371512785898"/>
    <n v="5.3207602313305197E-3"/>
    <n v="0.17479068727007899"/>
    <n v="-10.9706415064068"/>
    <n v="3.8277150568813603E-2"/>
    <n v="122.621343215029"/>
    <n v="0.73804293839901702"/>
    <n v="22.803501896289202"/>
    <n v="4"/>
    <n v="1"/>
  </r>
  <r>
    <x v="1185"/>
    <n v="0.832951515151515"/>
    <n v="0.49821969696969598"/>
    <n v="164769.77272727201"/>
    <n v="0.23328787878787799"/>
    <n v="0.69929204545454504"/>
    <n v="0.16495530303030301"/>
    <n v="-15.639598484848401"/>
    <n v="4.2766666666666599E-2"/>
    <n v="126.55523484848401"/>
    <n v="0.59240151515151496"/>
    <n v="10.9469696969696"/>
    <n v="2"/>
    <n v="1"/>
  </r>
  <r>
    <x v="1186"/>
    <n v="7.2724184185606E-2"/>
    <n v="0.58376231060605999"/>
    <n v="232711.31297348399"/>
    <n v="0.75487050189393901"/>
    <n v="3.5536664872159E-2"/>
    <n v="0.164604119318181"/>
    <n v="-6.3633039772727198"/>
    <n v="5.9109824810605997E-2"/>
    <n v="124.527885416666"/>
    <n v="0.52855847537878697"/>
    <n v="54.0677083333333"/>
    <n v="9"/>
    <n v="1"/>
  </r>
  <r>
    <x v="1187"/>
    <n v="0.13557383490671099"/>
    <n v="0.38892940685045901"/>
    <n v="162765.66680590299"/>
    <n v="0.859595145270584"/>
    <n v="0.117599080454376"/>
    <n v="0.21248654042513601"/>
    <n v="-7.6235693400166999"/>
    <n v="6.5016453169961894E-2"/>
    <n v="132.10952413441001"/>
    <n v="0.48341909867260702"/>
    <n v="35.190244128840597"/>
    <n v="10"/>
    <n v="1"/>
  </r>
  <r>
    <x v="1188"/>
    <n v="0.19531425454545401"/>
    <n v="0.38793636363636302"/>
    <n v="179397.409090909"/>
    <n v="0.46913636363636302"/>
    <n v="0.50158727272727199"/>
    <n v="0.137454545454545"/>
    <n v="-12.7431545454545"/>
    <n v="3.6314545454545398E-2"/>
    <n v="132.64673636363599"/>
    <n v="0.113972727272727"/>
    <n v="36.509090909090901"/>
    <n v="4"/>
    <n v="1"/>
  </r>
  <r>
    <x v="1189"/>
    <n v="0.21445242222222199"/>
    <n v="0.71625111111111095"/>
    <n v="236055.06833333301"/>
    <n v="0.734324444444444"/>
    <n v="6.2808333333333305E-7"/>
    <n v="0.37235244444444399"/>
    <n v="-6.9688427777777697"/>
    <n v="0.166518"/>
    <n v="118.72381166666599"/>
    <n v="0.48406361111111101"/>
    <n v="45.972777777777701"/>
    <n v="9"/>
    <n v="1"/>
  </r>
  <r>
    <x v="1190"/>
    <n v="9.7963841916069605E-2"/>
    <n v="0.66991102093847499"/>
    <n v="247375.45023502101"/>
    <n v="0.74442944734750005"/>
    <n v="0.14982816035049301"/>
    <n v="0.198758838320723"/>
    <n v="-6.53722438038481"/>
    <n v="6.9184160479966797E-2"/>
    <n v="122.98915504399299"/>
    <n v="0.48364422045295202"/>
    <n v="56.443166441604497"/>
    <n v="2"/>
    <n v="0"/>
  </r>
  <r>
    <x v="1191"/>
    <n v="0.10280298989582599"/>
    <n v="0.770561095362571"/>
    <n v="269884.73734670901"/>
    <n v="0.62743905825893098"/>
    <n v="5.6977224775165598E-3"/>
    <n v="0.208534494553691"/>
    <n v="-6.9025134168984703"/>
    <n v="0.24690832999569601"/>
    <n v="130.48812122009801"/>
    <n v="0.57499808634546901"/>
    <n v="45.044127322993901"/>
    <n v="1"/>
    <n v="1"/>
  </r>
  <r>
    <x v="1192"/>
    <n v="0.62"/>
    <n v="0.76599999999999902"/>
    <n v="194267"/>
    <n v="0.70199999999999996"/>
    <n v="3.0099999999999998E-2"/>
    <n v="0.16600000000000001"/>
    <n v="-5.9279999999999999"/>
    <n v="2.69E-2"/>
    <n v="115.017"/>
    <n v="0.88700000000000001"/>
    <n v="66"/>
    <n v="5"/>
    <n v="0"/>
  </r>
  <r>
    <x v="1193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n v="45.5"/>
    <n v="7"/>
    <n v="1"/>
  </r>
  <r>
    <x v="1194"/>
    <n v="0.78253124999999901"/>
    <n v="0.65812499999999996"/>
    <n v="192271.34375"/>
    <n v="0.21312500000000001"/>
    <n v="0.24070125000000001"/>
    <n v="0.17711250000000001"/>
    <n v="-14.386156250000001"/>
    <n v="4.7696875E-2"/>
    <n v="118.61084374999901"/>
    <n v="0.56318749999999995"/>
    <n v="23.375"/>
    <n v="5"/>
    <n v="1"/>
  </r>
  <r>
    <x v="1195"/>
    <n v="0.996"/>
    <n v="0.45700000000000002"/>
    <n v="138840"/>
    <n v="2.52E-2"/>
    <n v="0.875"/>
    <n v="9.7500000000000003E-2"/>
    <n v="-35.116"/>
    <n v="6.2100000000000002E-2"/>
    <n v="74.137"/>
    <n v="0.16800000000000001"/>
    <n v="49"/>
    <n v="3"/>
    <n v="1"/>
  </r>
  <r>
    <x v="1196"/>
    <n v="0.29756908333333298"/>
    <n v="0.50616666666666599"/>
    <n v="320893.41666666599"/>
    <n v="0.53533333333333299"/>
    <n v="0.21155363333333299"/>
    <n v="0.193833333333333"/>
    <n v="-9.6504166666666595"/>
    <n v="4.9024999999999999E-2"/>
    <n v="103.223"/>
    <n v="0.34404166666666602"/>
    <n v="47.8333333333333"/>
    <n v="7"/>
    <n v="1"/>
  </r>
  <r>
    <x v="1197"/>
    <n v="0.28363920312500002"/>
    <n v="0.67210937500000001"/>
    <n v="201189.859375"/>
    <n v="0.60865625000000001"/>
    <n v="7.0978037499999994E-2"/>
    <n v="0.223834375"/>
    <n v="-7.2714375000000002"/>
    <n v="0.121873437499999"/>
    <n v="114.25993750000001"/>
    <n v="0.52045624999999995"/>
    <n v="53.828125"/>
    <n v="6"/>
    <n v="1"/>
  </r>
  <r>
    <x v="1198"/>
    <n v="8.3745017002026606E-2"/>
    <n v="0.80415315810723997"/>
    <n v="257829.13372795499"/>
    <n v="0.63805371394468602"/>
    <n v="3.0464403251743901E-3"/>
    <n v="0.178072177614088"/>
    <n v="-7.1310817599301997"/>
    <n v="0.22934833290602399"/>
    <n v="101.19285523259801"/>
    <n v="0.58152891225752901"/>
    <n v="43.017102967050199"/>
    <n v="1"/>
    <n v="1"/>
  </r>
  <r>
    <x v="1199"/>
    <n v="0.940928571428571"/>
    <n v="0.37517857142857097"/>
    <n v="181467.78571428501"/>
    <n v="0.110528571428571"/>
    <n v="0.935928571428571"/>
    <n v="0.13428571428571401"/>
    <n v="-22.593142857142801"/>
    <n v="4.0514285714285697E-2"/>
    <n v="110.89989285714201"/>
    <n v="0.1103"/>
    <n v="56.535714285714199"/>
    <n v="7"/>
    <n v="1"/>
  </r>
  <r>
    <x v="1200"/>
    <n v="2.3E-2"/>
    <n v="0.80400000000000005"/>
    <n v="360705"/>
    <n v="0.40600000000000003"/>
    <n v="0.83699999999999997"/>
    <n v="0.106"/>
    <n v="-11.154"/>
    <n v="4.7199999999999999E-2"/>
    <n v="120.012"/>
    <n v="0.124"/>
    <n v="60"/>
    <n v="7"/>
    <n v="0"/>
  </r>
  <r>
    <x v="1201"/>
    <n v="0.59931410845070399"/>
    <n v="0.44540492957746403"/>
    <n v="198004.93661971801"/>
    <n v="0.28930422535211198"/>
    <n v="0.509013822816901"/>
    <n v="0.160769014084507"/>
    <n v="-17.788049295774599"/>
    <n v="4.8675352112675999E-2"/>
    <n v="111.13439084507"/>
    <n v="0.204959154929577"/>
    <n v="47.165492957746402"/>
    <n v="7"/>
    <n v="1"/>
  </r>
  <r>
    <x v="1202"/>
    <n v="0.6875"/>
    <n v="0.55216666666666603"/>
    <n v="289021.16666666599"/>
    <n v="0.30483333333333301"/>
    <n v="6.5833333333333299E-3"/>
    <n v="0.3075"/>
    <n v="-10.549666666666599"/>
    <n v="2.8966666666666599E-2"/>
    <n v="112.624666666666"/>
    <n v="0.21743333333333301"/>
    <n v="48.3333333333333"/>
    <n v="3"/>
    <n v="1"/>
  </r>
  <r>
    <x v="1203"/>
    <n v="0.72829764705882305"/>
    <n v="0.422845588235294"/>
    <n v="269001.58088235202"/>
    <n v="0.330301470588235"/>
    <n v="1.0115135588235199E-2"/>
    <n v="0.116767647058823"/>
    <n v="-10.8577647058823"/>
    <n v="4.8649999999999999E-2"/>
    <n v="99.717838235294096"/>
    <n v="0.25423382352941098"/>
    <n v="52.911764705882298"/>
    <n v="7"/>
    <n v="1"/>
  </r>
  <r>
    <x v="1204"/>
    <n v="0.47815854261867502"/>
    <n v="0.46133813249869499"/>
    <n v="335604.55628586299"/>
    <n v="0.37955093896713599"/>
    <n v="0.25424576840375501"/>
    <n v="0.26545663275951997"/>
    <n v="-11.9271479916536"/>
    <n v="3.8586930099113098E-2"/>
    <n v="116.679366484089"/>
    <n v="0.18827055294731301"/>
    <n v="45.438628064684401"/>
    <n v="7"/>
    <n v="1"/>
  </r>
  <r>
    <x v="1205"/>
    <n v="0.45940362745098001"/>
    <n v="0.33719117647058799"/>
    <n v="348166.66176470497"/>
    <n v="0.48289460784313698"/>
    <n v="0.33630527117647002"/>
    <n v="0.13929779411764701"/>
    <n v="-8.9485294117646994"/>
    <n v="6.8770833333333295E-2"/>
    <n v="120.83388480392099"/>
    <n v="0.23735931372548999"/>
    <n v="55.865196078431303"/>
    <n v="3"/>
    <n v="1"/>
  </r>
  <r>
    <x v="1206"/>
    <n v="0.42634619400000001"/>
    <n v="0.411909999999999"/>
    <n v="268633.32999999903"/>
    <n v="0.57938000000000001"/>
    <n v="0.53580161399999904"/>
    <n v="0.16161800000000001"/>
    <n v="-7.3838400000000002"/>
    <n v="3.9615999999999998E-2"/>
    <n v="102.198179999999"/>
    <n v="0.31334999999999902"/>
    <n v="45.8"/>
    <n v="1"/>
    <n v="1"/>
  </r>
  <r>
    <x v="1207"/>
    <n v="0.36958538095238003"/>
    <n v="0.47740714285714198"/>
    <n v="219447.242857142"/>
    <n v="0.58870952380952302"/>
    <n v="0.13043080314285699"/>
    <n v="0.18292666666666599"/>
    <n v="-7.1276928571428497"/>
    <n v="3.97514285714285E-2"/>
    <n v="126.08608571428501"/>
    <n v="0.45534285714285699"/>
    <n v="46.911904761904701"/>
    <n v="5"/>
    <n v="1"/>
  </r>
  <r>
    <x v="1208"/>
    <n v="4.2624550000000001E-3"/>
    <n v="0.47325"/>
    <n v="216659.75"/>
    <n v="0.95574999999999999"/>
    <n v="7.4635000000000006E-5"/>
    <n v="0.16067500000000001"/>
    <n v="-2.6255000000000002"/>
    <n v="7.5075000000000003E-2"/>
    <n v="143.48750000000001"/>
    <n v="0.5635"/>
    <n v="53.75"/>
    <n v="11"/>
    <n v="1"/>
  </r>
  <r>
    <x v="1209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n v="0"/>
    <n v="11"/>
    <n v="0"/>
  </r>
  <r>
    <x v="1210"/>
    <n v="0.91569999999999996"/>
    <n v="0.65490000000000004"/>
    <n v="168617.3"/>
    <n v="0.15805"/>
    <n v="4.9063199999999996E-4"/>
    <n v="0.17798999999999901"/>
    <n v="-17.660299999999999"/>
    <n v="4.2860000000000002E-2"/>
    <n v="125.8224"/>
    <n v="0.7651"/>
    <n v="21.2"/>
    <n v="0"/>
    <n v="1"/>
  </r>
  <r>
    <x v="1211"/>
    <n v="0.94347518793099205"/>
    <n v="0.31113129205432999"/>
    <n v="308202.50696025998"/>
    <n v="0.13242772246661"/>
    <n v="0.70049189136933399"/>
    <n v="0.15803087645275801"/>
    <n v="-22.3478014825792"/>
    <n v="5.6420397738267798E-2"/>
    <n v="97.353047559025399"/>
    <n v="0.16813148071700701"/>
    <n v="8.2770206588643092"/>
    <n v="0"/>
    <n v="1"/>
  </r>
  <r>
    <x v="1212"/>
    <n v="0.90213614058991998"/>
    <n v="0.50650621205910995"/>
    <n v="292034.79957247199"/>
    <n v="0.32805650238769102"/>
    <n v="0.46658139239174801"/>
    <n v="0.209257619781512"/>
    <n v="-14.532954179521299"/>
    <n v="9.5081682927707301E-2"/>
    <n v="106.347972164956"/>
    <n v="0.61012711692394395"/>
    <n v="8.5133871567780304"/>
    <n v="10"/>
    <n v="1"/>
  </r>
  <r>
    <x v="1213"/>
    <n v="7.6449999999999999E-4"/>
    <n v="0.66249999999999998"/>
    <n v="233957"/>
    <n v="0.8115"/>
    <n v="2.2255E-2"/>
    <n v="8.7650000000000006E-2"/>
    <n v="-6.0575000000000001"/>
    <n v="4.2200000000000001E-2"/>
    <n v="128.09100000000001"/>
    <n v="0.1535"/>
    <n v="63"/>
    <n v="11"/>
    <n v="0"/>
  </r>
  <r>
    <x v="1214"/>
    <n v="0.75345020249597705"/>
    <n v="0.52775702969796501"/>
    <n v="251665.554015706"/>
    <n v="0.42247553664658499"/>
    <n v="0.18185553937334201"/>
    <n v="0.207813566858566"/>
    <n v="-11.750058153599101"/>
    <n v="7.5542083040042493E-2"/>
    <n v="108.46401424759399"/>
    <n v="0.60932110257202599"/>
    <n v="17.247131646365101"/>
    <n v="9"/>
    <n v="1"/>
  </r>
  <r>
    <x v="1215"/>
    <n v="0.55097333333333298"/>
    <n v="0.5756"/>
    <n v="251511.6"/>
    <n v="0.45542666666666598"/>
    <n v="3.9438706666666601E-2"/>
    <n v="0.20581333333333299"/>
    <n v="-9.8699333333333303"/>
    <n v="6.5133333333333293E-2"/>
    <n v="96.822733333333304"/>
    <n v="0.47939999999999999"/>
    <n v="36.3333333333333"/>
    <n v="7"/>
    <n v="1"/>
  </r>
  <r>
    <x v="1216"/>
    <n v="0.5645"/>
    <n v="0.59867567567567503"/>
    <n v="266063.06756756699"/>
    <n v="0.30497837837837799"/>
    <n v="0.15511629999999901"/>
    <n v="0.229951351351351"/>
    <n v="-14.4919189189189"/>
    <n v="0.114639189189189"/>
    <n v="101.888864864864"/>
    <n v="0.66281081081080995"/>
    <n v="19.5"/>
    <n v="2"/>
    <n v="1"/>
  </r>
  <r>
    <x v="1217"/>
    <n v="0.53700000000000003"/>
    <n v="0.47899999999999998"/>
    <n v="254680"/>
    <n v="0.71499999999999997"/>
    <n v="0.441"/>
    <n v="0.124"/>
    <n v="-15.449"/>
    <n v="7.5600000000000001E-2"/>
    <n v="93.649000000000001"/>
    <n v="0.873"/>
    <n v="31"/>
    <n v="4"/>
    <n v="1"/>
  </r>
  <r>
    <x v="1218"/>
    <n v="0.63025060876623296"/>
    <n v="0.519208739177489"/>
    <n v="223411.44810606001"/>
    <n v="0.40351831709956698"/>
    <n v="3.38927524058441E-2"/>
    <n v="0.13540532196969601"/>
    <n v="-10.078305708874399"/>
    <n v="4.6028614718614698E-2"/>
    <n v="115.678506412337"/>
    <n v="0.30192844696969601"/>
    <n v="59.296888528138503"/>
    <n v="6"/>
    <n v="1"/>
  </r>
  <r>
    <x v="1219"/>
    <n v="0.52026352011494204"/>
    <n v="0.55507097701149399"/>
    <n v="211275.753160919"/>
    <n v="0.40995517241379298"/>
    <n v="3.5498163706896499E-3"/>
    <n v="0.13259847701149399"/>
    <n v="-9.18561522988505"/>
    <n v="5.7624999999999899E-2"/>
    <n v="115.46648045977"/>
    <n v="0.33138758620689601"/>
    <n v="63.0494252873563"/>
    <n v="9"/>
    <n v="1"/>
  </r>
  <r>
    <x v="1220"/>
    <n v="0.48689624999999997"/>
    <n v="0.52524999999999999"/>
    <n v="214163.125"/>
    <n v="0.53162500000000001"/>
    <n v="0.56650586250000001"/>
    <n v="0.1163125"/>
    <n v="-9.9289999999999896"/>
    <n v="4.1375000000000002E-2"/>
    <n v="127.54649999999999"/>
    <n v="0.32643749999999999"/>
    <n v="52.375"/>
    <n v="6"/>
    <n v="1"/>
  </r>
  <r>
    <x v="1221"/>
    <n v="0.215569661172161"/>
    <n v="0.658546092796092"/>
    <n v="212315.96855921799"/>
    <n v="0.64495299145299101"/>
    <n v="3.1630666700244198E-2"/>
    <n v="0.20398672161172099"/>
    <n v="-6.8365317460317403"/>
    <n v="9.1710989010988897E-2"/>
    <n v="117.395163003663"/>
    <n v="0.3765547008547"/>
    <n v="60.125152625152602"/>
    <n v="9"/>
    <n v="1"/>
  </r>
  <r>
    <x v="1222"/>
    <n v="2.2100000000000002E-3"/>
    <n v="0.66900000000000004"/>
    <n v="236336"/>
    <n v="0.64200000000000002"/>
    <n v="0.83399999999999996"/>
    <n v="0.20300000000000001"/>
    <n v="-9.0039999999999996"/>
    <n v="5.1499999999999997E-2"/>
    <n v="115.973"/>
    <n v="0.83799999999999997"/>
    <n v="55"/>
    <n v="5"/>
    <n v="1"/>
  </r>
  <r>
    <x v="1223"/>
    <n v="0.51639482073104903"/>
    <n v="0.54280542340974303"/>
    <n v="238841.36420894499"/>
    <n v="0.473208294215753"/>
    <n v="7.8062786252176997E-2"/>
    <n v="0.15637790391471601"/>
    <n v="-10.322160404332401"/>
    <n v="4.7463729917947603E-2"/>
    <n v="119.63133342398"/>
    <n v="0.43151579077267899"/>
    <n v="50.962818128150197"/>
    <n v="7"/>
    <n v="1"/>
  </r>
  <r>
    <x v="1224"/>
    <n v="0.59218512499999998"/>
    <n v="0.40787499999999999"/>
    <n v="118749.375"/>
    <n v="0.38300000000000001"/>
    <n v="0.87737500000000002"/>
    <n v="0.1086125"/>
    <n v="-14.181374999999999"/>
    <n v="4.5337500000000003E-2"/>
    <n v="110.44312499999999"/>
    <n v="0.41307500000000003"/>
    <n v="59"/>
    <n v="11"/>
    <n v="1"/>
  </r>
  <r>
    <x v="1225"/>
    <n v="0.27619283617959201"/>
    <n v="0.52428141025640995"/>
    <n v="206534.78234552301"/>
    <n v="0.656781068726355"/>
    <n v="0.26562462488545602"/>
    <n v="0.191299533417402"/>
    <n v="-7.8075414617486301"/>
    <n v="4.9068975409835999E-2"/>
    <n v="125.130557729087"/>
    <n v="0.54188324926439602"/>
    <n v="52.901481715006298"/>
    <n v="7"/>
    <n v="1"/>
  </r>
  <r>
    <x v="1226"/>
    <n v="0.45812539234650901"/>
    <n v="0.64929441827866496"/>
    <n v="322797.61720212997"/>
    <n v="0.48408602186711502"/>
    <n v="0.32245869510008401"/>
    <n v="0.155616707317073"/>
    <n v="-11.1741195486403"/>
    <n v="7.7410469301934307E-2"/>
    <n v="114.909513933277"/>
    <n v="0.52120264928511295"/>
    <n v="48.963613680964301"/>
    <n v="5"/>
    <n v="1"/>
  </r>
  <r>
    <x v="1227"/>
    <n v="0.27968957130150401"/>
    <n v="0.56347103923480901"/>
    <n v="226627.64045689299"/>
    <n v="0.62531010734185399"/>
    <n v="0.106962688054187"/>
    <n v="0.17662988487422401"/>
    <n v="-7.8237800761094798"/>
    <n v="6.0177087860404502E-2"/>
    <n v="122.012928259677"/>
    <n v="0.48124467742251698"/>
    <n v="53.418829793856901"/>
    <n v="7"/>
    <n v="1"/>
  </r>
  <r>
    <x v="1228"/>
    <n v="0.190711772320387"/>
    <n v="0.68030511074573496"/>
    <n v="225976.082923268"/>
    <n v="0.67873902364996097"/>
    <n v="3.2081175843311698E-4"/>
    <n v="0.195767399446618"/>
    <n v="-6.5663143306924496"/>
    <n v="0.182055763015919"/>
    <n v="117.43220059518001"/>
    <n v="0.48287744396806898"/>
    <n v="54.8287013333888"/>
    <n v="1"/>
    <n v="1"/>
  </r>
  <r>
    <x v="1229"/>
    <n v="0.18474754529441001"/>
    <n v="0.60828018012062601"/>
    <n v="220518.48974150699"/>
    <n v="0.683712841140942"/>
    <n v="3.12883448213023E-2"/>
    <n v="0.17267265608209001"/>
    <n v="-6.2652483965908496"/>
    <n v="7.2659020919180098E-2"/>
    <n v="120.77448532571"/>
    <n v="0.441965629699277"/>
    <n v="58.256456613484701"/>
    <n v="7"/>
    <n v="1"/>
  </r>
  <r>
    <x v="1230"/>
    <n v="0.38709915238095199"/>
    <n v="0.51740476190476103"/>
    <n v="207676.66666666599"/>
    <n v="0.53264761904761904"/>
    <n v="0.13776552380952301"/>
    <n v="0.110533333333333"/>
    <n v="-9.19"/>
    <n v="5.5107142857142799E-2"/>
    <n v="139.510142857142"/>
    <n v="0.40359999999999902"/>
    <n v="57.642857142857103"/>
    <n v="7"/>
    <n v="1"/>
  </r>
  <r>
    <x v="1231"/>
    <n v="0.12217895168693001"/>
    <n v="0.45306798378926"/>
    <n v="215601.20491388001"/>
    <n v="0.74756030901722403"/>
    <n v="0.146168885638297"/>
    <n v="0.205085663627153"/>
    <n v="-7.48590818135765"/>
    <n v="7.0193358662613906E-2"/>
    <n v="125.38778411854101"/>
    <n v="0.52891093211752704"/>
    <n v="42.8961499493414"/>
    <n v="9"/>
    <n v="1"/>
  </r>
  <r>
    <x v="1232"/>
    <n v="0.26700000000000002"/>
    <n v="0.45900000000000002"/>
    <n v="267247.16666666599"/>
    <n v="0.62316666666666598"/>
    <n v="3.71673333333333E-3"/>
    <n v="0.118816666666666"/>
    <n v="-12.5743333333333"/>
    <n v="3.9600000000000003E-2"/>
    <n v="109.50683333333301"/>
    <n v="0.46250000000000002"/>
    <n v="48.5"/>
    <n v="7"/>
    <n v="1"/>
  </r>
  <r>
    <x v="1233"/>
    <n v="0.36755198784524501"/>
    <n v="0.65733358366151695"/>
    <n v="224087.91569162699"/>
    <n v="0.50974431131908005"/>
    <n v="2.9660670979766698E-2"/>
    <n v="0.188059809756946"/>
    <n v="-8.4408111927589005"/>
    <n v="0.119450928587993"/>
    <n v="113.495094330698"/>
    <n v="0.43030809085668098"/>
    <n v="59.612433164577098"/>
    <n v="7"/>
    <n v="1"/>
  </r>
  <r>
    <x v="1234"/>
    <n v="0.23124988715252001"/>
    <n v="0.51934714968535101"/>
    <n v="243860.692455777"/>
    <n v="0.66375774079841099"/>
    <n v="0.14729404323761799"/>
    <n v="0.188672598219186"/>
    <n v="-7.7148920582938603"/>
    <n v="5.5238100312495202E-2"/>
    <n v="123.67245859265"/>
    <n v="0.47067386050349302"/>
    <n v="48.3760254501221"/>
    <n v="7"/>
    <n v="1"/>
  </r>
  <r>
    <x v="1235"/>
    <n v="8.1824500000000008E-3"/>
    <n v="0.57184999999999997"/>
    <n v="211088.75"/>
    <n v="0.83784999999999998"/>
    <n v="3.7162500000000002E-5"/>
    <n v="0.20791999999999999"/>
    <n v="-3.9813499999999999"/>
    <n v="0.04"/>
    <n v="117.57474999999999"/>
    <n v="0.62734999999999996"/>
    <n v="61.2"/>
    <n v="11"/>
    <n v="1"/>
  </r>
  <r>
    <x v="1236"/>
    <n v="7.2186666666666597E-3"/>
    <n v="0.54833333333333301"/>
    <n v="219293.66666666599"/>
    <n v="0.54100000000000004"/>
    <n v="0.68566666666666598"/>
    <n v="0.28599999999999998"/>
    <n v="-13.6826666666666"/>
    <n v="7.3400000000000007E-2"/>
    <n v="135.88533333333299"/>
    <n v="0.58499999999999996"/>
    <n v="34.6666666666666"/>
    <n v="0"/>
    <n v="1"/>
  </r>
  <r>
    <x v="1237"/>
    <n v="0.37869999999999998"/>
    <n v="0.55649999999999999"/>
    <n v="336723.25"/>
    <n v="0.54149999999999998"/>
    <n v="8.0627229999999994E-2"/>
    <n v="0.11475"/>
    <n v="-8.7007499999999993"/>
    <n v="4.07E-2"/>
    <n v="115.104"/>
    <n v="0.54349999999999998"/>
    <n v="43"/>
    <n v="2"/>
    <n v="1"/>
  </r>
  <r>
    <x v="1238"/>
    <n v="0.33937235996999399"/>
    <n v="0.65648874630339205"/>
    <n v="260895.80014865601"/>
    <n v="0.54251987583859396"/>
    <n v="0.117371946165197"/>
    <n v="0.19616618132597"/>
    <n v="-8.6735716157627305"/>
    <n v="0.10646723741019"/>
    <n v="114.191685748512"/>
    <n v="0.46147892213722802"/>
    <n v="56.398657013407998"/>
    <n v="7"/>
    <n v="1"/>
  </r>
  <r>
    <x v="1239"/>
    <n v="0.18937284701572901"/>
    <n v="0.51123381275587099"/>
    <n v="211261.262201034"/>
    <n v="0.76595992243051003"/>
    <n v="0.21589520723443201"/>
    <n v="0.18687355634561501"/>
    <n v="-6.6036609836242102"/>
    <n v="5.0964056776556702E-2"/>
    <n v="129.37705472958399"/>
    <n v="0.57101269661710796"/>
    <n v="50.741704374057299"/>
    <n v="2"/>
    <n v="1"/>
  </r>
  <r>
    <x v="1240"/>
    <n v="0.94599999999999995"/>
    <n v="0.83"/>
    <n v="207400"/>
    <n v="0.159"/>
    <n v="2.02E-5"/>
    <n v="0.36199999999999999"/>
    <n v="-14.461"/>
    <n v="3.8300000000000001E-2"/>
    <n v="104.95"/>
    <n v="0.189"/>
    <n v="76"/>
    <n v="1"/>
    <n v="1"/>
  </r>
  <r>
    <x v="1241"/>
    <n v="0.40436534759552101"/>
    <n v="0.53261240436308499"/>
    <n v="230092.090029504"/>
    <n v="0.500041979398548"/>
    <n v="1.41364092287465E-2"/>
    <n v="0.15404493792128199"/>
    <n v="-9.0620674049733303"/>
    <n v="4.00353319807287E-2"/>
    <n v="118.602928261329"/>
    <n v="0.36696688611317901"/>
    <n v="53.875551103283399"/>
    <n v="2"/>
    <n v="1"/>
  </r>
  <r>
    <x v="1242"/>
    <n v="0.21176394956899999"/>
    <n v="0.61626407203794098"/>
    <n v="238330.26166123099"/>
    <n v="0.65980177071691903"/>
    <n v="0.148682900603537"/>
    <n v="0.18200344471294"/>
    <n v="-7.1533789913287604"/>
    <n v="6.81827932696661E-2"/>
    <n v="121.016732823268"/>
    <n v="0.47574399224942998"/>
    <n v="53.898379114095697"/>
    <n v="6"/>
    <n v="1"/>
  </r>
  <r>
    <x v="1243"/>
    <n v="0.156"/>
    <n v="0.65799999999999903"/>
    <n v="288707"/>
    <n v="0.53900000000000003"/>
    <n v="1.06E-2"/>
    <n v="0.106"/>
    <n v="-12.050999999999901"/>
    <n v="2.5999999999999999E-2"/>
    <n v="125.041"/>
    <n v="0.53600000000000003"/>
    <n v="67"/>
    <n v="8"/>
    <n v="1"/>
  </r>
  <r>
    <x v="1244"/>
    <n v="0.28754633333333302"/>
    <n v="0.70974999999999999"/>
    <n v="196354.83333333299"/>
    <n v="0.56516666666666604"/>
    <n v="2.3842749999999999E-4"/>
    <n v="0.193791666666666"/>
    <n v="-7.1361666666666599"/>
    <n v="0.100533333333333"/>
    <n v="100.836166666666"/>
    <n v="0.41541666666666599"/>
    <n v="68.5"/>
    <n v="1"/>
    <n v="1"/>
  </r>
  <r>
    <x v="1245"/>
    <n v="0.37063333333333298"/>
    <n v="0.49466666666666598"/>
    <n v="246685.33333333299"/>
    <n v="0.38866666666666599"/>
    <n v="4.28333333333333E-3"/>
    <n v="0.16163333333333299"/>
    <n v="-11.0976666666666"/>
    <n v="2.98666666666666E-2"/>
    <n v="120.185"/>
    <n v="0.34433333333333299"/>
    <n v="65"/>
    <n v="2"/>
    <n v="1"/>
  </r>
  <r>
    <x v="1246"/>
    <n v="0.46204999999999902"/>
    <n v="0.51329999999999998"/>
    <n v="242947.8"/>
    <n v="0.42380000000000001"/>
    <n v="1.4971009999999899E-2"/>
    <n v="0.20657999999999899"/>
    <n v="-10.4429"/>
    <n v="4.5709999999999897E-2"/>
    <n v="135.03819999999999"/>
    <n v="0.3906"/>
    <n v="59.6"/>
    <n v="6"/>
    <n v="1"/>
  </r>
  <r>
    <x v="1247"/>
    <n v="0.34436"/>
    <n v="0.67900000000000005"/>
    <n v="207033.8"/>
    <n v="0.4546"/>
    <n v="1.2480400000000001E-4"/>
    <n v="0.12816"/>
    <n v="-8.5546000000000006"/>
    <n v="0.18873999999999999"/>
    <n v="135.0566"/>
    <n v="0.35239999999999999"/>
    <n v="68.400000000000006"/>
    <n v="7"/>
    <n v="1"/>
  </r>
  <r>
    <x v="1248"/>
    <n v="0.92100000000000004"/>
    <n v="0.125"/>
    <n v="191227"/>
    <n v="6.6799999999999998E-2"/>
    <n v="3.6900000000000002E-4"/>
    <n v="9.3399999999999997E-2"/>
    <n v="-25.376000000000001"/>
    <n v="6.2199999999999998E-2"/>
    <n v="73.808000000000007"/>
    <n v="8.7400000000000005E-2"/>
    <n v="2"/>
    <n v="4"/>
    <n v="1"/>
  </r>
  <r>
    <x v="1249"/>
    <n v="0.92533333333333301"/>
    <n v="0.69166666666666599"/>
    <n v="153395.66666666599"/>
    <n v="0.38133333333333302"/>
    <n v="6.7299999999999999E-6"/>
    <n v="0.206666666666666"/>
    <n v="-10.452"/>
    <n v="7.1966666666666596E-2"/>
    <n v="128.85166666666601"/>
    <n v="0.65799999999999903"/>
    <n v="2"/>
    <n v="7"/>
    <n v="1"/>
  </r>
  <r>
    <x v="1250"/>
    <n v="0.121113470513269"/>
    <n v="0.54447238755832805"/>
    <n v="278824.11009686702"/>
    <n v="0.70237279871389602"/>
    <n v="0.41500482817301898"/>
    <n v="0.24588783637061401"/>
    <n v="-10.624171305418001"/>
    <n v="6.6272145380956105E-2"/>
    <n v="124.109971971173"/>
    <n v="0.43202967848253998"/>
    <n v="33.948137703729799"/>
    <n v="0"/>
    <n v="1"/>
  </r>
  <r>
    <x v="1251"/>
    <n v="0.165170916666666"/>
    <n v="0.67174166666666602"/>
    <n v="265533.42166666599"/>
    <n v="0.74995333333333303"/>
    <n v="4.93581249166666E-2"/>
    <n v="0.36508249999999998"/>
    <n v="-7.5259833333333299"/>
    <n v="0.204971666666666"/>
    <n v="108.185008333333"/>
    <n v="0.55563999999999902"/>
    <n v="46.4033333333333"/>
    <n v="11"/>
    <n v="1"/>
  </r>
  <r>
    <x v="1252"/>
    <n v="4.2401694502742698E-2"/>
    <n v="0.53179288656601797"/>
    <n v="248649.96963354701"/>
    <n v="0.85411696270505999"/>
    <n v="0.207150858849976"/>
    <n v="0.236153450247444"/>
    <n v="-6.2295532875362296"/>
    <n v="7.8958708100097599E-2"/>
    <n v="121.52072682598801"/>
    <n v="0.43184199106049997"/>
    <n v="43.6060053767144"/>
    <n v="1"/>
    <n v="1"/>
  </r>
  <r>
    <x v="1253"/>
    <n v="6.9047205685413393E-2"/>
    <n v="0.54248855617418301"/>
    <n v="272069.02036328899"/>
    <n v="0.79255990219646"/>
    <n v="0.312155695626954"/>
    <n v="0.25740652835272199"/>
    <n v="-7.9652779565324998"/>
    <n v="7.5351682151534094E-2"/>
    <n v="124.926551405108"/>
    <n v="0.44066713378772299"/>
    <n v="38.4920517649809"/>
    <n v="11"/>
    <n v="1"/>
  </r>
  <r>
    <x v="1254"/>
    <n v="0.40552499999999903"/>
    <n v="0.47025"/>
    <n v="256158.5"/>
    <n v="0.475833333333333"/>
    <n v="1.0390866666666601E-3"/>
    <n v="0.16146666666666601"/>
    <n v="-7.4370833333333302"/>
    <n v="2.8691666666666601E-2"/>
    <n v="118.25133333333299"/>
    <n v="0.26141666666666602"/>
    <n v="51.0833333333333"/>
    <n v="7"/>
    <n v="1"/>
  </r>
  <r>
    <x v="1255"/>
    <n v="0.65658333333333296"/>
    <n v="0.38991666666666602"/>
    <n v="241155.66666666599"/>
    <n v="0.37716666666666598"/>
    <n v="0.68349166666666605"/>
    <n v="0.10665833333333299"/>
    <n v="-14.399999999999901"/>
    <n v="4.5941666666666603E-2"/>
    <n v="121.52533333333299"/>
    <n v="0.245"/>
    <n v="38.5833333333333"/>
    <n v="9"/>
    <n v="1"/>
  </r>
  <r>
    <x v="1256"/>
    <n v="0.53222118570857202"/>
    <n v="0.49395002451075198"/>
    <n v="216511.88573734"/>
    <n v="0.45841684574259201"/>
    <n v="0.32149726318778798"/>
    <n v="0.19202112589865"/>
    <n v="-13.727228568443"/>
    <n v="6.1508958394379802E-2"/>
    <n v="121.34679803429199"/>
    <n v="0.63684810253603297"/>
    <n v="32.255792756980398"/>
    <n v="7"/>
    <n v="1"/>
  </r>
  <r>
    <x v="1257"/>
    <n v="0.213642826701922"/>
    <n v="0.67297378074372505"/>
    <n v="261286.140766389"/>
    <n v="0.626798829849744"/>
    <n v="0.31458717262738101"/>
    <n v="0.17655930747922399"/>
    <n v="-9.3132746789221805"/>
    <n v="5.8322984974397703E-2"/>
    <n v="109.72721038361399"/>
    <n v="0.68506302778477202"/>
    <n v="44.284856879039701"/>
    <n v="0"/>
    <n v="1"/>
  </r>
  <r>
    <x v="1258"/>
    <n v="0.248009375"/>
    <n v="0.74937500000000001"/>
    <n v="186512.5"/>
    <n v="0.71618749999999998"/>
    <n v="1.02022125E-2"/>
    <n v="0.1303"/>
    <n v="-5.5978124999999999"/>
    <n v="0.13771875"/>
    <n v="113.40168749999999"/>
    <n v="0.63612500000000005"/>
    <n v="68.125"/>
    <n v="10"/>
    <n v="0"/>
  </r>
  <r>
    <x v="1259"/>
    <n v="2.96E-3"/>
    <n v="0.432"/>
    <n v="172437"/>
    <n v="0.66400000000000003"/>
    <n v="0.75800000000000001"/>
    <n v="0.11700000000000001"/>
    <n v="-7.2809999999999997"/>
    <n v="3.6299999999999999E-2"/>
    <n v="196.083"/>
    <n v="0.27700000000000002"/>
    <n v="49"/>
    <n v="9"/>
    <n v="0"/>
  </r>
  <r>
    <x v="1260"/>
    <n v="0.29211372820512799"/>
    <n v="0.380928685897435"/>
    <n v="436579.325320512"/>
    <n v="0.50085144230769196"/>
    <n v="0.72473058974358895"/>
    <n v="0.15992059294871699"/>
    <n v="-11.429502403846101"/>
    <n v="4.8702243589743503E-2"/>
    <n v="111.13683012820501"/>
    <n v="0.164368830128205"/>
    <n v="46.7291666666666"/>
    <n v="2"/>
    <n v="1"/>
  </r>
  <r>
    <x v="126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n v="15.75"/>
    <n v="2"/>
    <n v="1"/>
  </r>
  <r>
    <x v="1262"/>
    <n v="0.106936181676965"/>
    <n v="0.45257529453925299"/>
    <n v="307192.56380848697"/>
    <n v="0.75285050906894002"/>
    <n v="0.54214616645241498"/>
    <n v="0.22128091608879799"/>
    <n v="-9.0784254829190107"/>
    <n v="6.4153286617611702E-2"/>
    <n v="127.341116774928"/>
    <n v="0.51012515005048198"/>
    <n v="40.643953875165003"/>
    <n v="7"/>
    <n v="1"/>
  </r>
  <r>
    <x v="1263"/>
    <n v="0.380895009985526"/>
    <n v="0.595508732345293"/>
    <n v="256627.90766272499"/>
    <n v="0.52240337220975397"/>
    <n v="0.58283616785527104"/>
    <n v="0.129307138291126"/>
    <n v="-11.608553964275201"/>
    <n v="4.5107173084140098E-2"/>
    <n v="117.092419126476"/>
    <n v="0.59823041587310299"/>
    <n v="34.274612713003599"/>
    <n v="10"/>
    <n v="1"/>
  </r>
  <r>
    <x v="1264"/>
    <n v="8.1019999999999995E-2"/>
    <n v="0.38674999999999998"/>
    <n v="385290.25"/>
    <n v="0.72024999999999995"/>
    <n v="0.76574999999999904"/>
    <n v="0.13497500000000001"/>
    <n v="-9.4517500000000005"/>
    <n v="5.1400000000000001E-2"/>
    <n v="133.13300000000001"/>
    <n v="0.45250000000000001"/>
    <n v="47.25"/>
    <n v="1"/>
    <n v="1"/>
  </r>
  <r>
    <x v="1265"/>
    <n v="0.33408894897959102"/>
    <n v="0.46189387755102002"/>
    <n v="156123.36428571399"/>
    <n v="0.77062653061224395"/>
    <n v="0.19842312163265299"/>
    <n v="0.245454081632653"/>
    <n v="-9.8269408163265304"/>
    <n v="7.3911020408163206E-2"/>
    <n v="156.26861428571399"/>
    <n v="0.71673163265306095"/>
    <n v="25.581632653061199"/>
    <n v="9"/>
    <n v="1"/>
  </r>
  <r>
    <x v="1266"/>
    <n v="0.28161681282446299"/>
    <n v="0.54443378364679196"/>
    <n v="318119.78380285401"/>
    <n v="0.54234356325863597"/>
    <n v="0.62426970311924701"/>
    <n v="0.15489032179538401"/>
    <n v="-13.025806282513001"/>
    <n v="5.3420510670934999E-2"/>
    <n v="117.28135455848999"/>
    <n v="0.409876994797919"/>
    <n v="44.8517093504068"/>
    <n v="1"/>
    <n v="1"/>
  </r>
  <r>
    <x v="1267"/>
    <n v="0.96499999999999997"/>
    <n v="0.44900000000000001"/>
    <n v="128707"/>
    <n v="0.104"/>
    <n v="1.16E-3"/>
    <n v="7.3999999999999996E-2"/>
    <n v="-14.288"/>
    <n v="2.9499999999999998E-2"/>
    <n v="69.497"/>
    <n v="0.499"/>
    <n v="0"/>
    <n v="7"/>
    <n v="1"/>
  </r>
  <r>
    <x v="1268"/>
    <n v="0.89400000000000002"/>
    <n v="0.69"/>
    <n v="150853"/>
    <n v="0.247"/>
    <n v="0"/>
    <n v="0.107"/>
    <n v="-10.379"/>
    <n v="4.3700000000000003E-2"/>
    <n v="76.988999999999905"/>
    <n v="0.61399999999999999"/>
    <n v="43"/>
    <n v="9"/>
    <n v="1"/>
  </r>
  <r>
    <x v="1269"/>
    <n v="0.98308333333333298"/>
    <n v="0.21991666666666601"/>
    <n v="252623.75"/>
    <n v="0.72833333333333306"/>
    <n v="0.38370833333333298"/>
    <n v="0.62516666666666598"/>
    <n v="-6.2338333333333296"/>
    <n v="4.9908333333333298E-2"/>
    <n v="79.378916666666598"/>
    <n v="0.38441666666666602"/>
    <n v="0"/>
    <n v="2"/>
    <n v="1"/>
  </r>
  <r>
    <x v="1270"/>
    <n v="0.61950000000000005"/>
    <n v="0.5575"/>
    <n v="189940"/>
    <n v="0.67249999999999999"/>
    <n v="0.47149999999999997"/>
    <n v="0.55000000000000004"/>
    <n v="-7.7439999999999998"/>
    <n v="4.6550000000000001E-2"/>
    <n v="105.66699999999901"/>
    <n v="0.94550000000000001"/>
    <n v="33"/>
    <n v="10"/>
    <n v="1"/>
  </r>
  <r>
    <x v="1271"/>
    <n v="0.99439999999999995"/>
    <n v="0.44440000000000002"/>
    <n v="203589.4"/>
    <n v="0.17460000000000001"/>
    <n v="1.06E-5"/>
    <n v="0.1074"/>
    <n v="-13.036"/>
    <n v="6.0380000000000003E-2"/>
    <n v="115.05659999999899"/>
    <n v="0.28720000000000001"/>
    <n v="2"/>
    <n v="7"/>
    <n v="1"/>
  </r>
  <r>
    <x v="1272"/>
    <n v="0.83733333333333304"/>
    <n v="0.48299999999999899"/>
    <n v="172618"/>
    <n v="0.60133333333333305"/>
    <n v="0.24889333333333299"/>
    <n v="0.69333333333333302"/>
    <n v="-11.168333333333299"/>
    <n v="0.16753333333333301"/>
    <n v="128.97433333333299"/>
    <n v="0.77366666666666595"/>
    <n v="26.6666666666666"/>
    <n v="4"/>
    <n v="1"/>
  </r>
  <r>
    <x v="1273"/>
    <n v="0.82218888888888797"/>
    <n v="0.39712407407407402"/>
    <n v="215675.53703703699"/>
    <n v="0.24262999999999901"/>
    <n v="0.32258789999999998"/>
    <n v="0.25206666666666599"/>
    <n v="-19.297518518518501"/>
    <n v="0.120598148148148"/>
    <n v="102.558351851851"/>
    <n v="0.34425925925925899"/>
    <n v="14.3333333333333"/>
    <n v="10"/>
    <n v="1"/>
  </r>
  <r>
    <x v="1274"/>
    <n v="0.46737291666666603"/>
    <n v="0.47671874999999903"/>
    <n v="192352.8125"/>
    <n v="0.50966041666666595"/>
    <n v="3.1205036041666599E-2"/>
    <n v="0.214144791666666"/>
    <n v="-10.548541666666599"/>
    <n v="5.7672916666666602E-2"/>
    <n v="130.767635416666"/>
    <n v="0.54873958333333295"/>
    <n v="32.4583333333333"/>
    <n v="4"/>
    <n v="1"/>
  </r>
  <r>
    <x v="1275"/>
    <n v="0.32700000000000001"/>
    <n v="0.29599999999999999"/>
    <n v="287667"/>
    <n v="0.55100000000000005"/>
    <n v="0.59299999999999997"/>
    <n v="6.6799999999999998E-2"/>
    <n v="-12.824"/>
    <n v="3.9199999999999999E-2"/>
    <n v="124.46299999999999"/>
    <n v="0.23599999999999999"/>
    <n v="47"/>
    <n v="2"/>
    <n v="1"/>
  </r>
  <r>
    <x v="1276"/>
    <n v="7.7099999999999998E-3"/>
    <n v="0.82799999999999996"/>
    <n v="347160"/>
    <n v="0.41899999999999998"/>
    <n v="2.17E-6"/>
    <n v="8.9399999999999993E-2"/>
    <n v="-18.303000000000001"/>
    <n v="0.13900000000000001"/>
    <n v="92.322000000000003"/>
    <n v="0.92900000000000005"/>
    <n v="47"/>
    <n v="0"/>
    <n v="1"/>
  </r>
  <r>
    <x v="1277"/>
    <n v="0.91699999999999904"/>
    <n v="0.65566666666666595"/>
    <n v="203497.66666666599"/>
    <n v="0.51533333333333298"/>
    <n v="0.54400379999999904"/>
    <n v="0.202333333333333"/>
    <n v="-9.7653333333333308"/>
    <n v="3.87333333333333E-2"/>
    <n v="113.978666666666"/>
    <n v="0.85066666666666602"/>
    <n v="11.3333333333333"/>
    <n v="7"/>
    <n v="1"/>
  </r>
  <r>
    <x v="1278"/>
    <n v="0.66532897388545398"/>
    <n v="0.54812724296050697"/>
    <n v="202005.26729300199"/>
    <n v="0.45267984553805402"/>
    <n v="0.18365750465101999"/>
    <n v="0.27719252743117401"/>
    <n v="-12.5193018698914"/>
    <n v="9.1853256013870996E-2"/>
    <n v="118.130486272645"/>
    <n v="0.66962492923733297"/>
    <n v="34.050249461707999"/>
    <n v="7"/>
    <n v="1"/>
  </r>
  <r>
    <x v="1279"/>
    <n v="0.49348999999999998"/>
    <n v="0.74229999999999996"/>
    <n v="206287.3"/>
    <n v="0.5585"/>
    <n v="5.3167999999999902E-5"/>
    <n v="0.15518999999999999"/>
    <n v="-6.6863000000000001"/>
    <n v="0.13932"/>
    <n v="133.44289999999901"/>
    <n v="0.52713999999999905"/>
    <n v="68.5"/>
    <n v="7"/>
    <n v="1"/>
  </r>
  <r>
    <x v="1280"/>
    <n v="0.98799999999999999"/>
    <n v="0.52100000000000002"/>
    <n v="313253"/>
    <n v="8.8900000000000007E-2"/>
    <n v="0.182"/>
    <n v="9.6500000000000002E-2"/>
    <n v="-19.457000000000001"/>
    <n v="5.0700000000000002E-2"/>
    <n v="115.43"/>
    <n v="4.7899999999999998E-2"/>
    <n v="64"/>
    <n v="4"/>
    <n v="1"/>
  </r>
  <r>
    <x v="1281"/>
    <n v="2.3433333333333299E-2"/>
    <n v="0.400666666666666"/>
    <n v="337870.66666666599"/>
    <n v="0.84533333333333305"/>
    <n v="0.55133333333333301"/>
    <n v="0.13700000000000001"/>
    <n v="-9.3710000000000004"/>
    <n v="3.4666666666666603E-2"/>
    <n v="136.24466666666601"/>
    <n v="0.453666666666666"/>
    <n v="37.3333333333333"/>
    <n v="2"/>
    <n v="0"/>
  </r>
  <r>
    <x v="1282"/>
    <n v="0.34689628571428499"/>
    <n v="0.56054999999999999"/>
    <n v="200029.47857142799"/>
    <n v="0.58233000000000001"/>
    <n v="1.2038701428571399E-2"/>
    <n v="9.7515714285714206E-2"/>
    <n v="-8.6644857142857106"/>
    <n v="6.0408571428571402E-2"/>
    <n v="127.787128571428"/>
    <n v="0.394732857142857"/>
    <n v="62.4428571428571"/>
    <n v="11"/>
    <n v="1"/>
  </r>
  <r>
    <x v="1283"/>
    <n v="0.709885294117647"/>
    <n v="0.62089681372548999"/>
    <n v="169287.623774509"/>
    <n v="0.46088808823529398"/>
    <n v="2.1620284583333298E-2"/>
    <n v="0.31354519607843101"/>
    <n v="-12.6958424019607"/>
    <n v="0.10281698529411699"/>
    <n v="110.95483676470499"/>
    <n v="0.71750906862745101"/>
    <n v="31.001715686274501"/>
    <n v="7"/>
    <n v="1"/>
  </r>
  <r>
    <x v="1284"/>
    <n v="0.224221012575539"/>
    <n v="0.50404914036443904"/>
    <n v="246978.653179388"/>
    <n v="0.59039339952182301"/>
    <n v="2.6527523449193301E-2"/>
    <n v="0.19856022172472601"/>
    <n v="-9.8747372271673601"/>
    <n v="4.7094507248467601E-2"/>
    <n v="129.505478116266"/>
    <n v="0.44660463569999298"/>
    <n v="42.311208787397902"/>
    <n v="2"/>
    <n v="1"/>
  </r>
  <r>
    <x v="1285"/>
    <n v="0.68556443738470996"/>
    <n v="0.51665307440049102"/>
    <n v="246725.13871694999"/>
    <n v="0.27704202705472403"/>
    <n v="7.5569058936257403E-3"/>
    <n v="0.132968985447837"/>
    <n v="-12.577131604837"/>
    <n v="3.9662354990776798E-2"/>
    <n v="119.005617165402"/>
    <n v="0.361164511170321"/>
    <n v="44.888061078089699"/>
    <n v="0"/>
    <n v="1"/>
  </r>
  <r>
    <x v="1286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n v="0"/>
    <n v="2"/>
    <n v="0"/>
  </r>
  <r>
    <x v="1287"/>
    <n v="0.48099999999999998"/>
    <n v="0.52649999999999997"/>
    <n v="245813"/>
    <n v="0.622"/>
    <n v="5.2300000000000003E-4"/>
    <n v="0.14344999999999999"/>
    <n v="-7.0910000000000002"/>
    <n v="5.935E-2"/>
    <n v="100.5835"/>
    <n v="0.45700000000000002"/>
    <n v="20.5"/>
    <n v="4"/>
    <n v="1"/>
  </r>
  <r>
    <x v="1288"/>
    <n v="0.95944444444444399"/>
    <n v="0.25766666666666599"/>
    <n v="182121.444444444"/>
    <n v="0.28177777777777702"/>
    <n v="1.5442222222222201E-3"/>
    <n v="0.16122222222222199"/>
    <n v="-11.617666666666601"/>
    <n v="3.3933333333333301E-2"/>
    <n v="106.174222222222"/>
    <n v="0.25900000000000001"/>
    <n v="0"/>
    <n v="0"/>
    <n v="0"/>
  </r>
  <r>
    <x v="1289"/>
    <n v="0.88768749999999996"/>
    <n v="0.47449583333333301"/>
    <n v="160580.10416666599"/>
    <n v="3.1602499999999999E-2"/>
    <n v="5.6507155000000003E-2"/>
    <n v="0.11308541666666599"/>
    <n v="-23.825333333333301"/>
    <n v="0.107354166666666"/>
    <n v="114.46662499999999"/>
    <n v="0.32761458333333299"/>
    <n v="0"/>
    <n v="11"/>
    <n v="1"/>
  </r>
  <r>
    <x v="1290"/>
    <n v="0.20599999999999999"/>
    <n v="0.71699999999999997"/>
    <n v="264420"/>
    <n v="0.61499999999999999"/>
    <n v="1.9199999999999999E-5"/>
    <n v="0.28899999999999998"/>
    <n v="-7.5849999999999902"/>
    <n v="3.5799999999999998E-2"/>
    <n v="101.51049999999999"/>
    <n v="0.79349999999999998"/>
    <n v="49"/>
    <n v="10"/>
    <n v="1"/>
  </r>
  <r>
    <x v="1291"/>
    <n v="0.6"/>
    <n v="0.41799999999999998"/>
    <n v="351133"/>
    <n v="0.79799999999999904"/>
    <n v="0"/>
    <n v="0.19"/>
    <n v="-6.1389999999999896"/>
    <n v="4.4200000000000003E-2"/>
    <n v="180.04900000000001"/>
    <n v="0.42"/>
    <n v="44"/>
    <n v="11"/>
    <n v="1"/>
  </r>
  <r>
    <x v="1292"/>
    <n v="0.47302262962962899"/>
    <n v="0.62497407407407402"/>
    <n v="228168.23611111101"/>
    <n v="0.53892499999999999"/>
    <n v="9.15861111111111E-4"/>
    <n v="0.15966277777777699"/>
    <n v="-10.060988888888801"/>
    <n v="7.7456296296296204E-2"/>
    <n v="118.688735185185"/>
    <n v="0.42002685185185101"/>
    <n v="52.5"/>
    <n v="3"/>
    <n v="1"/>
  </r>
  <r>
    <x v="1293"/>
    <n v="0.57232213636363605"/>
    <n v="0.58023181818181802"/>
    <n v="219089.41515151499"/>
    <n v="0.43228636363636302"/>
    <n v="1.8323124242424201E-3"/>
    <n v="0.111744545454545"/>
    <n v="-13.5693666666666"/>
    <n v="6.6645757575757497E-2"/>
    <n v="112.38411969696899"/>
    <n v="0.52651666666666597"/>
    <n v="38.137878787878698"/>
    <n v="7"/>
    <n v="1"/>
  </r>
  <r>
    <x v="1294"/>
    <n v="0.65680056410256404"/>
    <n v="0.53983956043956005"/>
    <n v="233322.752747252"/>
    <n v="0.44711611721611699"/>
    <n v="4.1934364322344299E-2"/>
    <n v="0.13317923076922999"/>
    <n v="-12.803178754578701"/>
    <n v="5.2056520146520097E-2"/>
    <n v="118.78998315018301"/>
    <n v="0.498180952380952"/>
    <n v="38.250915750915702"/>
    <n v="7"/>
    <n v="1"/>
  </r>
  <r>
    <x v="1295"/>
    <n v="0.3947"/>
    <n v="0.61349999999999905"/>
    <n v="270266"/>
    <n v="0.68"/>
    <n v="0"/>
    <n v="0.2225"/>
    <n v="-5.7629999999999999"/>
    <n v="6.3750000000000001E-2"/>
    <n v="113.5655"/>
    <n v="0.5665"/>
    <n v="57"/>
    <n v="2"/>
    <n v="1"/>
  </r>
  <r>
    <x v="1296"/>
    <n v="0.94540962116207405"/>
    <n v="0.35297209720043299"/>
    <n v="221948.508209869"/>
    <n v="0.23546743678978499"/>
    <n v="0.115645319329147"/>
    <n v="0.24314197335571799"/>
    <n v="-15.936729000272701"/>
    <n v="8.2964419379937093E-2"/>
    <n v="102.33698314119999"/>
    <n v="0.23928669073553099"/>
    <n v="4.5976187898026701"/>
    <n v="0"/>
    <n v="1"/>
  </r>
  <r>
    <x v="1297"/>
    <n v="0.92836888350720304"/>
    <n v="0.31970184071392999"/>
    <n v="232359.207481725"/>
    <n v="0.16176802719821101"/>
    <n v="0.54751211364487895"/>
    <n v="0.168138233624299"/>
    <n v="-19.480924269036901"/>
    <n v="4.3142460169611797E-2"/>
    <n v="94.658016149492497"/>
    <n v="0.24961339773614299"/>
    <n v="13.699085409126299"/>
    <n v="7"/>
    <n v="0"/>
  </r>
  <r>
    <x v="1298"/>
    <n v="0.96864833072094303"/>
    <n v="0.36900366334882501"/>
    <n v="208877.49605017199"/>
    <n v="0.19198853316796"/>
    <n v="3.0050175005499301E-2"/>
    <n v="0.23433294236951299"/>
    <n v="-17.276842302337698"/>
    <n v="0.101431542053896"/>
    <n v="101.83483124492"/>
    <n v="0.25874142844130599"/>
    <n v="6.16767386439881"/>
    <n v="7"/>
    <n v="1"/>
  </r>
  <r>
    <x v="1299"/>
    <n v="0.223"/>
    <n v="0.34799999999999998"/>
    <n v="153067"/>
    <n v="0.39300000000000002"/>
    <n v="0"/>
    <n v="0.151"/>
    <n v="-9.7870000000000008"/>
    <n v="0.03"/>
    <n v="132.06899999999999"/>
    <n v="0.35699999999999998"/>
    <n v="60"/>
    <n v="1"/>
    <n v="1"/>
  </r>
  <r>
    <x v="1300"/>
    <n v="0.151330931313131"/>
    <n v="0.70760757575757505"/>
    <n v="331798.775757575"/>
    <n v="0.66464141414141398"/>
    <n v="0.15700294010101001"/>
    <n v="0.17644777777777701"/>
    <n v="-9.7031833333333299"/>
    <n v="4.3522929292929197E-2"/>
    <n v="121.308597474747"/>
    <n v="0.75006808080807996"/>
    <n v="46.640909090908998"/>
    <n v="11"/>
    <n v="0"/>
  </r>
  <r>
    <x v="1301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</r>
  <r>
    <x v="1302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</r>
  <r>
    <x v="1303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n v="50"/>
    <n v="7"/>
    <n v="1"/>
  </r>
  <r>
    <x v="1304"/>
    <n v="0.30674999999999902"/>
    <n v="0.64049999999999996"/>
    <n v="202517"/>
    <n v="0.41275000000000001"/>
    <n v="0.80600000000000005"/>
    <n v="0.121"/>
    <n v="-16.042999999999999"/>
    <n v="4.5100000000000001E-2"/>
    <n v="112.82449999999901"/>
    <n v="0.60775000000000001"/>
    <n v="31.25"/>
    <n v="2"/>
    <n v="1"/>
  </r>
  <r>
    <x v="1305"/>
    <n v="0.91"/>
    <n v="0.53500000000000003"/>
    <n v="241827"/>
    <n v="0.21199999999999999"/>
    <n v="0.93"/>
    <n v="0.10199999999999999"/>
    <n v="-15.831"/>
    <n v="4.7300000000000002E-2"/>
    <n v="136.38200000000001"/>
    <n v="0.432"/>
    <n v="0"/>
    <n v="4"/>
    <n v="0"/>
  </r>
  <r>
    <x v="1306"/>
    <n v="6.4225000000000003E-4"/>
    <n v="0.47475000000000001"/>
    <n v="253903.25"/>
    <n v="0.78"/>
    <n v="0.1749975"/>
    <n v="0.15275"/>
    <n v="-5.3609999999999998"/>
    <n v="3.4349999999999999E-2"/>
    <n v="124.291"/>
    <n v="0.213175"/>
    <n v="50.75"/>
    <n v="4"/>
    <n v="1"/>
  </r>
  <r>
    <x v="1307"/>
    <n v="0.97679941644562296"/>
    <n v="0.37511748263230998"/>
    <n v="206345.19591385601"/>
    <n v="0.18022402569154899"/>
    <n v="9.3394459824175796E-2"/>
    <n v="0.25631433901730399"/>
    <n v="-17.5159789617279"/>
    <n v="9.7028146772767401E-2"/>
    <n v="101.90877251863"/>
    <n v="0.251206136162687"/>
    <n v="10.9626436781609"/>
    <n v="4"/>
    <n v="1"/>
  </r>
  <r>
    <x v="1308"/>
    <n v="0.95063534588961696"/>
    <n v="0.31318786161550599"/>
    <n v="241304.30288004599"/>
    <n v="0.19781833112929301"/>
    <n v="0.259093169205247"/>
    <n v="0.232089209762081"/>
    <n v="-16.751143112191102"/>
    <n v="8.8194449242625803E-2"/>
    <n v="89.614732488582504"/>
    <n v="0.190396682191452"/>
    <n v="4.4830650698503298"/>
    <n v="0"/>
    <n v="1"/>
  </r>
  <r>
    <x v="1309"/>
    <n v="0.49427698318996999"/>
    <n v="0.53440006184291799"/>
    <n v="241016.19577781501"/>
    <n v="0.52903799966267495"/>
    <n v="2.41067123264181E-3"/>
    <n v="0.18715970540282201"/>
    <n v="-10.4341623264181"/>
    <n v="7.3903588013717894E-2"/>
    <n v="122.003996812278"/>
    <n v="0.54753602068926699"/>
    <n v="45.952650812390999"/>
    <n v="4"/>
    <n v="1"/>
  </r>
  <r>
    <x v="1310"/>
    <n v="0.28739999999999999"/>
    <n v="0.66599999999999904"/>
    <n v="321142.33333333302"/>
    <n v="0.37266666666666598"/>
    <n v="2.7433333333333298E-3"/>
    <n v="0.23760000000000001"/>
    <n v="-16.0736666666666"/>
    <n v="2.7966666666666602E-2"/>
    <n v="112.38166666666601"/>
    <n v="0.56533333333333302"/>
    <n v="50.6666666666666"/>
    <n v="5"/>
    <n v="1"/>
  </r>
  <r>
    <x v="1311"/>
    <n v="2.6884999999999999E-3"/>
    <n v="0.41849999999999998"/>
    <n v="274033.5"/>
    <n v="0.91549999999999998"/>
    <n v="1.0606000000000001E-3"/>
    <n v="0.27250000000000002"/>
    <n v="-3.8224999999999998"/>
    <n v="3.9149999999999997E-2"/>
    <n v="92.492999999999995"/>
    <n v="0.36799999999999999"/>
    <n v="52.5"/>
    <n v="0"/>
    <n v="0"/>
  </r>
  <r>
    <x v="1312"/>
    <n v="0.26649974999999998"/>
    <n v="0.42762499999999998"/>
    <n v="440122.625"/>
    <n v="0.54149999999999998"/>
    <n v="0.21694749999999999"/>
    <n v="0.12063749999999999"/>
    <n v="-12.716249999999899"/>
    <n v="4.4337500000000002E-2"/>
    <n v="121.605125"/>
    <n v="0.39574999999999999"/>
    <n v="33.375"/>
    <n v="2"/>
    <n v="1"/>
  </r>
  <r>
    <x v="1313"/>
    <n v="0.78925000000000001"/>
    <n v="0.234666666666666"/>
    <n v="300955.66666666599"/>
    <n v="0.118666666666666"/>
    <n v="0.63112500000000005"/>
    <n v="0.14069999999999999"/>
    <n v="-21.229749999999999"/>
    <n v="4.1958333333333299E-2"/>
    <n v="99.221958333333305"/>
    <n v="0.22"/>
    <n v="14.5833333333333"/>
    <n v="7"/>
    <n v="1"/>
  </r>
  <r>
    <x v="1314"/>
    <n v="0.97306340478486897"/>
    <n v="0.35997596519608099"/>
    <n v="239769.74590193501"/>
    <n v="0.18300874863661201"/>
    <n v="6.3813689463242895E-2"/>
    <n v="0.22873341048850801"/>
    <n v="-17.362738961424601"/>
    <n v="7.5387497222116504E-2"/>
    <n v="105.01915306876199"/>
    <n v="0.19280836043004701"/>
    <n v="8.6438375350140007"/>
    <n v="7"/>
    <n v="1"/>
  </r>
  <r>
    <x v="1315"/>
    <n v="0.625884932117176"/>
    <n v="0.28680151091364298"/>
    <n v="184388.31453818601"/>
    <n v="0.30531468089091301"/>
    <n v="0.65788920420658903"/>
    <n v="0.14083204601428201"/>
    <n v="-13.768314133900899"/>
    <n v="3.6885906527559402E-2"/>
    <n v="104.227615642133"/>
    <n v="0.21310853186635401"/>
    <n v="29.564456710519199"/>
    <n v="7"/>
    <n v="0"/>
  </r>
  <r>
    <x v="1316"/>
    <n v="6.8299999999999898E-5"/>
    <n v="0.72499999999999998"/>
    <n v="459048"/>
    <n v="0.65500000000000003"/>
    <n v="0.83899999999999997"/>
    <n v="0.13500000000000001"/>
    <n v="-7.8150000000000004"/>
    <n v="3.3799999999999997E-2"/>
    <n v="126.001"/>
    <n v="0.35099999999999998"/>
    <n v="0"/>
    <n v="1"/>
    <n v="1"/>
  </r>
  <r>
    <x v="1317"/>
    <n v="0.94512875608216296"/>
    <n v="0.35575914453285101"/>
    <n v="211004.31530763899"/>
    <n v="0.24810879840594599"/>
    <n v="3.69395472325331E-2"/>
    <n v="0.239334420335093"/>
    <n v="-14.4260760592368"/>
    <n v="7.1498460701864497E-2"/>
    <n v="100.156105313833"/>
    <n v="0.241931617293309"/>
    <n v="8.7909882401344408"/>
    <n v="2"/>
    <n v="1"/>
  </r>
  <r>
    <x v="1318"/>
    <n v="0.17499916666666601"/>
    <n v="0.73979166666666596"/>
    <n v="249160.29166666599"/>
    <n v="0.90670833333333301"/>
    <n v="2.9350383333333299E-2"/>
    <n v="0.27034916666666597"/>
    <n v="-8.9567499999999995"/>
    <n v="0.10402500000000001"/>
    <n v="134.502741666666"/>
    <n v="0.59609999999999996"/>
    <n v="65.566666666666606"/>
    <n v="7"/>
    <n v="0"/>
  </r>
  <r>
    <x v="1319"/>
    <n v="1.8816923076922999E-2"/>
    <n v="0.72146153846153804"/>
    <n v="301557.84615384601"/>
    <n v="0.800461538461538"/>
    <n v="0.20109111538461499"/>
    <n v="8.2930769230769197E-2"/>
    <n v="-7.5270769230769199"/>
    <n v="4.4930769230769198E-2"/>
    <n v="115.474076923076"/>
    <n v="0.84846153846153805"/>
    <n v="50.307692307692299"/>
    <n v="9"/>
    <n v="0"/>
  </r>
  <r>
    <x v="1320"/>
    <n v="7.5999999999999998E-2"/>
    <n v="0.373"/>
    <n v="232360"/>
    <n v="0.91400000000000003"/>
    <n v="0"/>
    <n v="0.66900000000000004"/>
    <n v="-4.1849999999999996"/>
    <n v="5.6500000000000002E-2"/>
    <n v="168.21"/>
    <n v="0.56000000000000005"/>
    <n v="59"/>
    <n v="0"/>
    <n v="1"/>
  </r>
  <r>
    <x v="1321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</r>
  <r>
    <x v="1322"/>
    <n v="0.10199999999999999"/>
    <n v="0.39700000000000002"/>
    <n v="190045"/>
    <n v="0.66799999999999904"/>
    <n v="0"/>
    <n v="7.4399999999999994E-2"/>
    <n v="-4.2919999999999998"/>
    <n v="8.5500000000000007E-2"/>
    <n v="67.012"/>
    <n v="0.45600000000000002"/>
    <n v="62"/>
    <n v="9"/>
    <n v="1"/>
  </r>
  <r>
    <x v="1323"/>
    <n v="5.8500000000000002E-4"/>
    <n v="0.48"/>
    <n v="263567"/>
    <n v="0.91"/>
    <n v="0"/>
    <n v="0.114"/>
    <n v="-6.774"/>
    <n v="7.2099999999999997E-2"/>
    <n v="109.994"/>
    <n v="0.35099999999999998"/>
    <n v="61"/>
    <n v="8"/>
    <n v="1"/>
  </r>
  <r>
    <x v="1324"/>
    <n v="0.122292777777777"/>
    <n v="0.53912499999999997"/>
    <n v="262237.34722222202"/>
    <n v="0.866458333333333"/>
    <n v="6.9688111111111098E-4"/>
    <n v="0.28887916666666602"/>
    <n v="-3.3145555555555499"/>
    <n v="6.0922222222222197E-2"/>
    <n v="129.63159722222201"/>
    <n v="0.59761111111111098"/>
    <n v="53.9444444444444"/>
    <n v="5"/>
    <n v="1"/>
  </r>
  <r>
    <x v="1325"/>
    <n v="6.9670808333333299E-3"/>
    <n v="0.42958333333333298"/>
    <n v="271855.16666666599"/>
    <n v="0.901437499999999"/>
    <n v="1.77800941666666E-2"/>
    <n v="0.18168124999999999"/>
    <n v="-4.9803750000000004"/>
    <n v="0.101702083333333"/>
    <n v="138.37025"/>
    <n v="0.44084166666666602"/>
    <n v="47.5833333333333"/>
    <n v="11"/>
    <n v="1"/>
  </r>
  <r>
    <x v="1326"/>
    <n v="3.5917705357142803E-2"/>
    <n v="0.57804017857142798"/>
    <n v="251400.29017857101"/>
    <n v="0.84890624999999997"/>
    <n v="6.8946881249999994E-2"/>
    <n v="0.13486875000000001"/>
    <n v="-5.4254999999999898"/>
    <n v="9.4339285714285695E-2"/>
    <n v="141.765441964285"/>
    <n v="0.44568303571428503"/>
    <n v="55.995535714285701"/>
    <n v="7"/>
    <n v="1"/>
  </r>
  <r>
    <x v="1327"/>
    <n v="0.12006924946789301"/>
    <n v="0.52237590187590199"/>
    <n v="253681.71918470401"/>
    <n v="0.81932787878787805"/>
    <n v="1.5658967361742399E-2"/>
    <n v="0.229422994949495"/>
    <n v="-4.82629501262626"/>
    <n v="6.3274242243867199E-2"/>
    <n v="131.032424857503"/>
    <n v="0.56907447330447303"/>
    <n v="54.181455627705603"/>
    <n v="11"/>
    <n v="1"/>
  </r>
  <r>
    <x v="1328"/>
    <n v="0.21553999999999901"/>
    <n v="0.52539999999999998"/>
    <n v="231153.2"/>
    <n v="0.94439999999999902"/>
    <n v="1.7392399999999999E-2"/>
    <n v="0.25"/>
    <n v="-3.3157999999999999"/>
    <n v="5.8520000000000003E-2"/>
    <n v="136.00579999999999"/>
    <n v="0.74380000000000002"/>
    <n v="52.2"/>
    <n v="0"/>
    <n v="1"/>
  </r>
  <r>
    <x v="1329"/>
    <n v="6.3834115376984094E-2"/>
    <n v="0.52354761904761904"/>
    <n v="242608.41011904701"/>
    <n v="0.87336250000000004"/>
    <n v="3.8640362222222203E-2"/>
    <n v="0.191893611111111"/>
    <n v="-4.2588888888888796"/>
    <n v="6.8309384920634902E-2"/>
    <n v="132.90291408730101"/>
    <n v="0.54591785714285701"/>
    <n v="55.113690476190399"/>
    <n v="5"/>
    <n v="1"/>
  </r>
  <r>
    <x v="1330"/>
    <n v="2.6714999999999999E-2"/>
    <n v="0.46200000000000002"/>
    <n v="229040"/>
    <n v="0.84299999999999997"/>
    <n v="3.6449999999999998E-5"/>
    <n v="0.317"/>
    <n v="-5.6734999999999998"/>
    <n v="4.045E-2"/>
    <n v="144.98650000000001"/>
    <n v="0.64149999999999996"/>
    <n v="53.5"/>
    <n v="11"/>
    <n v="1"/>
  </r>
  <r>
    <x v="1331"/>
    <n v="0.17333333333333301"/>
    <n v="0.69966666666666599"/>
    <n v="269336.66666666599"/>
    <n v="0.77966666666666595"/>
    <n v="3.46903333333333E-3"/>
    <n v="8.4333333333333302E-2"/>
    <n v="-6.0481666666666598"/>
    <n v="0.100166666666666"/>
    <n v="128.39399999999901"/>
    <n v="0.80083333333333295"/>
    <n v="51.8333333333333"/>
    <n v="6"/>
    <n v="1"/>
  </r>
  <r>
    <x v="1332"/>
    <n v="0.16500000000000001"/>
    <n v="0.57599999999999996"/>
    <n v="297664"/>
    <n v="0.55099999999999905"/>
    <n v="1.03E-2"/>
    <n v="0.1145"/>
    <n v="-7.4234999999999998"/>
    <n v="3.3500000000000002E-2"/>
    <n v="131.113"/>
    <n v="0.52849999999999997"/>
    <n v="42.5"/>
    <n v="11"/>
    <n v="0"/>
  </r>
  <r>
    <x v="1333"/>
    <n v="7.5712154040404003E-2"/>
    <n v="0.50309949494949402"/>
    <n v="274238.527777777"/>
    <n v="0.86519646464646405"/>
    <n v="4.5170929949494898E-2"/>
    <n v="0.22726727272727201"/>
    <n v="-4.3311969696969701"/>
    <n v="7.1723636363636295E-2"/>
    <n v="129.94284090908999"/>
    <n v="0.58020858585858504"/>
    <n v="57.781818181818103"/>
    <n v="11"/>
    <n v="1"/>
  </r>
  <r>
    <x v="1334"/>
    <n v="0.23633816666666599"/>
    <n v="0.49033333333333301"/>
    <n v="252367.5"/>
    <n v="0.66049999999999998"/>
    <n v="0.18983333333333299"/>
    <n v="0.24033333333333301"/>
    <n v="-7.9088333333333303"/>
    <n v="4.35833333333333E-2"/>
    <n v="137.47399999999999"/>
    <n v="0.5655"/>
    <n v="48.1666666666666"/>
    <n v="6"/>
    <n v="1"/>
  </r>
  <r>
    <x v="1335"/>
    <n v="0.29966194283219599"/>
    <n v="0.56160730398852499"/>
    <n v="300967.40340379701"/>
    <n v="0.62434384653812802"/>
    <n v="0.147788437761602"/>
    <n v="0.24817137161095201"/>
    <n v="-9.1281791756616109"/>
    <n v="5.9492157888401703E-2"/>
    <n v="116.54058949709599"/>
    <n v="0.60298994719704802"/>
    <n v="42.333445842128299"/>
    <n v="7"/>
    <n v="1"/>
  </r>
  <r>
    <x v="1336"/>
    <n v="0.42782123127511801"/>
    <n v="0.57818268785775095"/>
    <n v="278976.38229204703"/>
    <n v="0.59460561929119404"/>
    <n v="9.9333040342467399E-2"/>
    <n v="0.247477182438192"/>
    <n v="-9.6621507489952396"/>
    <n v="4.0870087687248799E-2"/>
    <n v="122.122416958957"/>
    <n v="0.61829386798197505"/>
    <n v="43.413530629643098"/>
    <n v="7"/>
    <n v="1"/>
  </r>
  <r>
    <x v="1337"/>
    <n v="1.2127666666666599E-2"/>
    <n v="0.63149999999999995"/>
    <n v="326942.16666666599"/>
    <n v="0.72399999999999998"/>
    <n v="7.9543333333333299E-2"/>
    <n v="0.27946666666666597"/>
    <n v="-5.2874999999999996"/>
    <n v="0.10589999999999999"/>
    <n v="132.494"/>
    <n v="0.52633333333333299"/>
    <n v="45.8333333333333"/>
    <n v="10"/>
    <n v="1"/>
  </r>
  <r>
    <x v="1338"/>
    <n v="9.1895723635417995E-2"/>
    <n v="0.46372008320897201"/>
    <n v="226489.26643377199"/>
    <n v="0.69544413241079805"/>
    <n v="5.4401866867566498E-2"/>
    <n v="0.206319945733279"/>
    <n v="-9.6379371048704296"/>
    <n v="4.3233855650522297E-2"/>
    <n v="133.90137719441"/>
    <n v="0.62305234025234002"/>
    <n v="35.964238230904897"/>
    <n v="11"/>
    <n v="1"/>
  </r>
  <r>
    <x v="1339"/>
    <n v="3.2149999999999998E-2"/>
    <n v="0.52859999999999996"/>
    <n v="311512"/>
    <n v="0.83620000000000005"/>
    <n v="0.17909"/>
    <n v="0.17555999999999999"/>
    <n v="-4.6113999999999997"/>
    <n v="7.1599999999999997E-2"/>
    <n v="102.9396"/>
    <n v="0.54179999999999995"/>
    <n v="57.4"/>
    <n v="8"/>
    <n v="1"/>
  </r>
  <r>
    <x v="1340"/>
    <n v="0.46012303030302998"/>
    <n v="0.681770733652312"/>
    <n v="146915.83133971199"/>
    <n v="0.402270334928229"/>
    <n v="0.58964299537480003"/>
    <n v="0.14864625199362"/>
    <n v="-10.9512157097288"/>
    <n v="0.162351435406698"/>
    <n v="106.63289752791"/>
    <n v="0.48519704944178599"/>
    <n v="62.090510366826102"/>
    <n v="6"/>
    <n v="1"/>
  </r>
  <r>
    <x v="1341"/>
    <n v="0.271130304030474"/>
    <n v="0.66610464849787698"/>
    <n v="258416.22391315899"/>
    <n v="0.67664362552631996"/>
    <n v="0.121082035391416"/>
    <n v="0.170910798467378"/>
    <n v="-8.4495147156537005"/>
    <n v="4.2170958895185899E-2"/>
    <n v="115.345753427671"/>
    <n v="0.69491598800196597"/>
    <n v="38.9348887546562"/>
    <n v="5"/>
    <n v="1"/>
  </r>
  <r>
    <x v="1342"/>
    <n v="0.50628062600365997"/>
    <n v="0.433467370495495"/>
    <n v="224472.502322635"/>
    <n v="0.443990449042792"/>
    <n v="0.65581742007882804"/>
    <n v="0.19762362049549501"/>
    <n v="-12.017356348536"/>
    <n v="4.2874641047297303E-2"/>
    <n v="116.271741202139"/>
    <n v="0.40453405123873798"/>
    <n v="40.795396959459403"/>
    <n v="5"/>
    <n v="1"/>
  </r>
  <r>
    <x v="1343"/>
    <n v="0.879923809523809"/>
    <n v="0.24528231292517"/>
    <n v="325738.41666666599"/>
    <n v="0.123984346938775"/>
    <n v="0.65194948979591805"/>
    <n v="0.16037261904761901"/>
    <n v="-23.030585034013601"/>
    <n v="4.4212755102040799E-2"/>
    <n v="97.848719387755096"/>
    <n v="0.147803741496598"/>
    <n v="19.389455782312901"/>
    <n v="4"/>
    <n v="1"/>
  </r>
  <r>
    <x v="1344"/>
    <n v="0.17430999999999999"/>
    <n v="0.62109999999999999"/>
    <n v="512717.5"/>
    <n v="0.706699999999999"/>
    <n v="0.65112000000000003"/>
    <n v="0.15811"/>
    <n v="-9.5945"/>
    <n v="4.4639999999999999E-2"/>
    <n v="104.381"/>
    <n v="0.49339999999999901"/>
    <n v="43.9"/>
    <n v="11"/>
    <n v="1"/>
  </r>
  <r>
    <x v="1345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</r>
  <r>
    <x v="1346"/>
    <n v="7.1024857142857098E-2"/>
    <n v="0.65735714285714197"/>
    <n v="178922.85714285701"/>
    <n v="0.814928571428571"/>
    <n v="5.9172884285714197E-2"/>
    <n v="0.240542857142857"/>
    <n v="-5.1732142857142804"/>
    <n v="0.119892857142857"/>
    <n v="134.06992857142799"/>
    <n v="0.65057142857142802"/>
    <n v="57.785714285714199"/>
    <n v="7"/>
    <n v="1"/>
  </r>
  <r>
    <x v="1347"/>
    <n v="8.3719000000000002E-2"/>
    <n v="0.399361111111111"/>
    <n v="283026.638888888"/>
    <n v="0.81569444444444394"/>
    <n v="3.1470069444444401E-2"/>
    <n v="0.154288888888888"/>
    <n v="-4.5552777777777704"/>
    <n v="0.102322222222222"/>
    <n v="156.97647222222199"/>
    <n v="0.43563888888888802"/>
    <n v="59.9444444444444"/>
    <n v="11"/>
    <n v="1"/>
  </r>
  <r>
    <x v="1348"/>
    <n v="0.105225"/>
    <n v="0.64074999999999904"/>
    <n v="333939.25"/>
    <n v="0.502"/>
    <n v="0.70724999999999905"/>
    <n v="0.15065000000000001"/>
    <n v="-13.188750000000001"/>
    <n v="4.1224999999999998E-2"/>
    <n v="108.20675"/>
    <n v="0.57250000000000001"/>
    <n v="35.5"/>
    <n v="5"/>
    <n v="1"/>
  </r>
  <r>
    <x v="1349"/>
    <n v="0.35465901515151499"/>
    <n v="0.62766287878787796"/>
    <n v="230956.74242424199"/>
    <n v="0.65046590909090896"/>
    <n v="0.22024292765151501"/>
    <n v="0.173795454545454"/>
    <n v="-7.5698030303030199"/>
    <n v="7.8725757575757505E-2"/>
    <n v="125.538776515151"/>
    <n v="0.62549621212121198"/>
    <n v="36.655303030303003"/>
    <n v="2"/>
    <n v="1"/>
  </r>
  <r>
    <x v="1350"/>
    <n v="0.26350999999999902"/>
    <n v="0.52266666666666595"/>
    <n v="298222.33333333302"/>
    <n v="0.74966666666666604"/>
    <n v="0.21572430000000001"/>
    <n v="0.47099999999999898"/>
    <n v="-8.0073333333333299"/>
    <n v="3.7066666666666602E-2"/>
    <n v="130.452333333333"/>
    <n v="0.69033333333333302"/>
    <n v="42"/>
    <n v="11"/>
    <n v="0"/>
  </r>
  <r>
    <x v="1351"/>
    <n v="5.1400000000000001E-2"/>
    <n v="0.52100000000000002"/>
    <n v="235440"/>
    <n v="0.90800000000000003"/>
    <n v="7.2899999999999997E-5"/>
    <n v="0.40699999999999997"/>
    <n v="-6.4909999999999997"/>
    <n v="4.1399999999999999E-2"/>
    <n v="174.392"/>
    <n v="0.65500000000000003"/>
    <n v="40"/>
    <n v="0"/>
    <n v="1"/>
  </r>
  <r>
    <x v="1352"/>
    <n v="1.07073333333333E-2"/>
    <n v="0.407444444444444"/>
    <n v="339715.5"/>
    <n v="0.76533333333333298"/>
    <n v="0.27378229999999998"/>
    <n v="0.14795555555555501"/>
    <n v="-8.2643333333333295"/>
    <n v="9.3183333333333299E-2"/>
    <n v="145.01055555555499"/>
    <n v="0.40185555555555502"/>
    <n v="34.8333333333333"/>
    <n v="11"/>
    <n v="0"/>
  </r>
  <r>
    <x v="1353"/>
    <n v="0.97899999999999998"/>
    <n v="0.378"/>
    <n v="258873"/>
    <n v="0.3695"/>
    <n v="0.85150000000000003"/>
    <n v="8.9450000000000002E-2"/>
    <n v="-14.166499999999999"/>
    <n v="3.6949999999999997E-2"/>
    <n v="115.0775"/>
    <n v="0.11890000000000001"/>
    <n v="44.5"/>
    <n v="10"/>
    <n v="1"/>
  </r>
  <r>
    <x v="1354"/>
    <n v="3.1800000000000001E-3"/>
    <n v="0.52600000000000002"/>
    <n v="250973"/>
    <n v="0.98099999999999998"/>
    <n v="1.6100000000000001E-3"/>
    <n v="0.187"/>
    <n v="-1.82"/>
    <n v="0.111"/>
    <n v="142.01599999999999"/>
    <n v="0.78099999999999903"/>
    <n v="70"/>
    <n v="8"/>
    <n v="1"/>
  </r>
  <r>
    <x v="1355"/>
    <n v="0.59636363636363598"/>
    <n v="0.54615360750360697"/>
    <n v="223182.15800865801"/>
    <n v="0.40474278499278499"/>
    <n v="0.449081057316017"/>
    <n v="0.13507178932178901"/>
    <n v="-11.0442987012987"/>
    <n v="4.1828246753246701E-2"/>
    <n v="125.76303030303001"/>
    <n v="0.43072860750360698"/>
    <n v="42.0108225108225"/>
    <n v="5"/>
    <n v="1"/>
  </r>
  <r>
    <x v="1356"/>
    <n v="0.413211509835194"/>
    <n v="0.52126129718234904"/>
    <n v="272621.16081871302"/>
    <n v="0.47734572036150902"/>
    <n v="0.54489149381711799"/>
    <n v="0.12612828282828201"/>
    <n v="-14.2102182349813"/>
    <n v="4.06748803827751E-2"/>
    <n v="117.166036948431"/>
    <n v="0.64263694843168495"/>
    <n v="27.330675172780399"/>
    <n v="5"/>
    <n v="1"/>
  </r>
  <r>
    <x v="1357"/>
    <n v="8.6699999999999999E-2"/>
    <n v="0.24399999999999999"/>
    <n v="243376"/>
    <n v="0.95499999999999996"/>
    <n v="2.5399999999999998E-6"/>
    <n v="0.41099999999999998"/>
    <n v="-1.53199999999999"/>
    <n v="9.64E-2"/>
    <n v="170.375"/>
    <n v="0.42799999999999999"/>
    <n v="62"/>
    <n v="11"/>
    <n v="1"/>
  </r>
  <r>
    <x v="1358"/>
    <n v="1.21724999999999E-2"/>
    <n v="0.311"/>
    <n v="232135.66666666599"/>
    <n v="0.95883333333333298"/>
    <n v="3.8804166666666601E-3"/>
    <n v="0.314"/>
    <n v="-1.9715"/>
    <n v="0.16653333333333301"/>
    <n v="146.33316666666599"/>
    <n v="0.36699999999999999"/>
    <n v="56.5"/>
    <n v="3"/>
    <n v="1"/>
  </r>
  <r>
    <x v="1359"/>
    <n v="0.25813005454545401"/>
    <n v="0.60418787878787805"/>
    <n v="286798"/>
    <n v="0.62154545454545396"/>
    <n v="3.5638524848484801E-3"/>
    <n v="0.28413090909090899"/>
    <n v="-9.2752787878787792"/>
    <n v="3.2203030303030303E-2"/>
    <n v="114.49294545454499"/>
    <n v="0.54834545454545403"/>
    <n v="41.296969696969697"/>
    <n v="6"/>
    <n v="0"/>
  </r>
  <r>
    <x v="1360"/>
    <n v="2.5960408333333299E-2"/>
    <n v="0.46899999999999997"/>
    <n v="239764.5"/>
    <n v="0.91325000000000001"/>
    <n v="4.6253366666666601E-2"/>
    <n v="0.27149999999999902"/>
    <n v="-5.28125"/>
    <n v="5.3524999999999899E-2"/>
    <n v="165.37275"/>
    <n v="0.57208333333333306"/>
    <n v="47.8333333333333"/>
    <n v="0"/>
    <n v="1"/>
  </r>
  <r>
    <x v="1361"/>
    <n v="7.8750000000000001E-4"/>
    <n v="0.26600000000000001"/>
    <n v="222060"/>
    <n v="0.98750000000000004"/>
    <n v="1.2500000000000001E-6"/>
    <n v="0.20499999999999999"/>
    <n v="-0.13150000000000001"/>
    <n v="0.182"/>
    <n v="187.60650000000001"/>
    <n v="0.435"/>
    <n v="61.5"/>
    <n v="6"/>
    <n v="0"/>
  </r>
  <r>
    <x v="1362"/>
    <n v="7.7377883333333303E-3"/>
    <n v="0.35725000000000001"/>
    <n v="290422.08333333302"/>
    <n v="0.90074999999999905"/>
    <n v="8.4404683333333293E-3"/>
    <n v="0.15790833333333301"/>
    <n v="-4.61516666666666"/>
    <n v="0.12814166666666599"/>
    <n v="156.92216666666599"/>
    <n v="0.4032"/>
    <n v="47.0833333333333"/>
    <n v="11"/>
    <n v="1"/>
  </r>
  <r>
    <x v="1363"/>
    <n v="7.9845888888888897E-2"/>
    <n v="0.44747222222222199"/>
    <n v="333430.888888888"/>
    <n v="0.68241666666666601"/>
    <n v="0.65395009722222197"/>
    <n v="0.13500000000000001"/>
    <n v="-7.8284444444444397"/>
    <n v="7.8977777777777702E-2"/>
    <n v="146.06063888888801"/>
    <n v="0.55069444444444404"/>
    <n v="31.1944444444444"/>
    <n v="9"/>
    <n v="1"/>
  </r>
  <r>
    <x v="1364"/>
    <n v="3.4943333333333298E-2"/>
    <n v="0.48166666666666602"/>
    <n v="231173.33333333299"/>
    <n v="0.86466666666666603"/>
    <n v="4.8600000000000002E-5"/>
    <n v="0.34699999999999998"/>
    <n v="-5.9459999999999997"/>
    <n v="4.0766666666666597E-2"/>
    <n v="154.78833333333299"/>
    <n v="0.64600000000000002"/>
    <n v="49"/>
    <n v="0"/>
    <n v="1"/>
  </r>
  <r>
    <x v="1365"/>
    <n v="9.9473999999999896E-2"/>
    <n v="0.50719999999999998"/>
    <n v="265759.40000000002"/>
    <n v="0.68339999999999901"/>
    <n v="2.0625079999999998E-3"/>
    <n v="0.25162000000000001"/>
    <n v="-6.5344999999999898"/>
    <n v="5.8560000000000001E-2"/>
    <n v="131.13159999999999"/>
    <n v="0.49149999999999999"/>
    <n v="47.9"/>
    <n v="11"/>
    <n v="0"/>
  </r>
  <r>
    <x v="1366"/>
    <n v="0.73199999999999998"/>
    <n v="0.56599999999999995"/>
    <n v="119387"/>
    <n v="0.81099999999999905"/>
    <n v="0.64500000000000002"/>
    <n v="0.59599999999999997"/>
    <n v="-9.8490000000000002"/>
    <n v="4.3499999999999997E-2"/>
    <n v="127.944"/>
    <n v="0.96099999999999997"/>
    <n v="50"/>
    <n v="11"/>
    <n v="0"/>
  </r>
  <r>
    <x v="1367"/>
    <n v="0.213292521367521"/>
    <n v="0.62829700854700798"/>
    <n v="280459.91452991398"/>
    <n v="0.75063461538461496"/>
    <n v="3.0487300128205101E-2"/>
    <n v="0.22762393162393099"/>
    <n v="-5.4932735042734997"/>
    <n v="4.3877777777777703E-2"/>
    <n v="119.153899572649"/>
    <n v="0.57978418803418796"/>
    <n v="44.506410256410199"/>
    <n v="7"/>
    <n v="1"/>
  </r>
  <r>
    <x v="1368"/>
    <n v="0.45732005063063003"/>
    <n v="0.456924864864864"/>
    <n v="260479.72905405401"/>
    <n v="0.56141211711711703"/>
    <n v="0.56817968469819802"/>
    <n v="0.21653153153153101"/>
    <n v="-9.5519144144144104"/>
    <n v="6.9530585585585503E-2"/>
    <n v="119.45048085585501"/>
    <n v="0.36191632882882802"/>
    <n v="49.167117117117101"/>
    <n v="5"/>
    <n v="1"/>
  </r>
  <r>
    <x v="1369"/>
    <n v="0.96212500000000001"/>
    <n v="0.41519166666666601"/>
    <n v="311450.95833333302"/>
    <n v="0.13750833333333301"/>
    <n v="0.72174499999999997"/>
    <n v="0.13722083333333299"/>
    <n v="-21.875833333333301"/>
    <n v="8.9774999999999994E-2"/>
    <n v="97.270624999999995"/>
    <n v="0.56439583333333299"/>
    <n v="19.6666666666666"/>
    <n v="7"/>
    <n v="1"/>
  </r>
  <r>
    <x v="1370"/>
    <n v="0.46259691072916598"/>
    <n v="0.37695624999999899"/>
    <n v="227539.11979166599"/>
    <n v="0.55337343749999901"/>
    <n v="0.58446093749999894"/>
    <n v="0.17016874999999901"/>
    <n v="-10.910546875"/>
    <n v="5.4434895833333302E-2"/>
    <n v="106.849901041666"/>
    <n v="0.36210104166666601"/>
    <n v="42.4322916666666"/>
    <n v="7"/>
    <n v="1"/>
  </r>
  <r>
    <x v="1371"/>
    <n v="8.5599999999999996E-2"/>
    <n v="0.61399999999999999"/>
    <n v="428427"/>
    <n v="0.76099999999999901"/>
    <n v="0.61799999999999999"/>
    <n v="6.3E-2"/>
    <n v="-14.345999999999901"/>
    <n v="4.7600000000000003E-2"/>
    <n v="122.889"/>
    <n v="0.88099999999999901"/>
    <n v="38"/>
    <n v="8"/>
    <n v="0"/>
  </r>
  <r>
    <x v="1372"/>
    <n v="0.3357621493024"/>
    <n v="0.68707172469185496"/>
    <n v="232870.91090605099"/>
    <n v="0.52747170424855605"/>
    <n v="1.95409844534612E-2"/>
    <n v="0.13528479275734001"/>
    <n v="-9.5069400324843407"/>
    <n v="7.2069132861359894E-2"/>
    <n v="119.088295035469"/>
    <n v="0.72304126088782295"/>
    <n v="43.437029493735203"/>
    <n v="7"/>
    <n v="1"/>
  </r>
  <r>
    <x v="1373"/>
    <n v="0.75159293836977004"/>
    <n v="0.50591150643619098"/>
    <n v="331072.14134532301"/>
    <n v="0.32104500631491301"/>
    <n v="0.37447344247153902"/>
    <n v="0.192582210608957"/>
    <n v="-15.024195221398699"/>
    <n v="5.99990660635338E-2"/>
    <n v="112.61082804552601"/>
    <n v="0.48314326004159103"/>
    <n v="21.408292965285199"/>
    <n v="5"/>
    <n v="1"/>
  </r>
  <r>
    <x v="1374"/>
    <n v="0.602527777777777"/>
    <n v="0.48238888888888798"/>
    <n v="190627.91666666599"/>
    <n v="0.20391111111111099"/>
    <n v="0.178432591944444"/>
    <n v="0.147069444444444"/>
    <n v="-16.652388888888801"/>
    <n v="5.7377777777777701E-2"/>
    <n v="107.78063888888801"/>
    <n v="0.40344444444444399"/>
    <n v="23.1666666666666"/>
    <n v="7"/>
    <n v="1"/>
  </r>
  <r>
    <x v="1375"/>
    <n v="0.66791748631853098"/>
    <n v="0.58586202188092396"/>
    <n v="223219.46954955001"/>
    <n v="0.37340801613706898"/>
    <n v="0.18683317707179101"/>
    <n v="0.17550272545148399"/>
    <n v="-12.627054952036"/>
    <n v="6.7804044956716505E-2"/>
    <n v="115.169967905034"/>
    <n v="0.59509712251213798"/>
    <n v="26.320180268319799"/>
    <n v="7"/>
    <n v="1"/>
  </r>
  <r>
    <x v="1376"/>
    <n v="0.29224484126984102"/>
    <n v="0.75398809523809496"/>
    <n v="209906.50555555499"/>
    <n v="0.54623333333333302"/>
    <n v="4.7212871460317399E-2"/>
    <n v="0.15028349206349201"/>
    <n v="-7.2738166666666597"/>
    <n v="0.20530912698412701"/>
    <n v="97.079126984126901"/>
    <n v="0.667047619047619"/>
    <n v="44.599206349206298"/>
    <n v="11"/>
    <n v="1"/>
  </r>
  <r>
    <x v="1377"/>
    <n v="0.86687239876520505"/>
    <n v="0.55924067974814995"/>
    <n v="330100.15252093598"/>
    <n v="0.262599406442936"/>
    <n v="0.39767493691240202"/>
    <n v="0.13690727819548801"/>
    <n v="-15.2081218803105"/>
    <n v="4.7624291704871903E-2"/>
    <n v="107.18128961916899"/>
    <n v="0.52591149397884895"/>
    <n v="17.477303013631602"/>
    <n v="7"/>
    <n v="1"/>
  </r>
  <r>
    <x v="1378"/>
    <n v="0.66466666666666596"/>
    <n v="0.63266666666666604"/>
    <n v="189838.33333333299"/>
    <n v="0.474333333333333"/>
    <n v="4.2686666666666602E-4"/>
    <n v="0.14043333333333299"/>
    <n v="-9.8343333333333298"/>
    <n v="5.1866666666666603E-2"/>
    <n v="141.950666666666"/>
    <n v="0.83899999999999997"/>
    <n v="7.3333333333333304"/>
    <n v="2"/>
    <n v="1"/>
  </r>
  <r>
    <x v="1379"/>
    <n v="0.78335362789541196"/>
    <n v="0.49340259666779701"/>
    <n v="231035.155620417"/>
    <n v="0.340557467864956"/>
    <n v="0.57301495377255396"/>
    <n v="0.240065290606193"/>
    <n v="-13.947597467120101"/>
    <n v="7.0881773332402295E-2"/>
    <n v="120.22507097706399"/>
    <n v="0.55072885750393996"/>
    <n v="14.927954321024499"/>
    <n v="5"/>
    <n v="1"/>
  </r>
  <r>
    <x v="1380"/>
    <n v="0.28599999999999998"/>
    <n v="0.52"/>
    <n v="237187"/>
    <n v="0.64700000000000002"/>
    <n v="0.27400000000000002"/>
    <n v="0.16200000000000001"/>
    <n v="-9.8320000000000007"/>
    <n v="3.7900000000000003E-2"/>
    <n v="86.188999999999993"/>
    <n v="0.80799999999999905"/>
    <n v="37"/>
    <n v="7"/>
    <n v="0"/>
  </r>
  <r>
    <x v="1381"/>
    <n v="0.67754766595881599"/>
    <n v="0.61046940154440099"/>
    <n v="233677.01731016699"/>
    <n v="0.59919108751608696"/>
    <n v="0.59900781496010203"/>
    <n v="0.15990111003860999"/>
    <n v="-9.6042105212355207"/>
    <n v="5.6693368725868699E-2"/>
    <n v="119.569731949806"/>
    <n v="0.68533014800514702"/>
    <n v="26.3488095238095"/>
    <n v="7"/>
    <n v="1"/>
  </r>
  <r>
    <x v="1382"/>
    <n v="0.79607843782196996"/>
    <n v="0.48527292002309402"/>
    <n v="373647.48302301602"/>
    <n v="0.27029517904310602"/>
    <n v="0.52668196858444605"/>
    <n v="0.24379675374097201"/>
    <n v="-16.6738855207198"/>
    <n v="5.1401640847191697E-2"/>
    <n v="111.267722258262"/>
    <n v="0.409682877293502"/>
    <n v="24.426005709140298"/>
    <n v="0"/>
    <n v="0"/>
  </r>
  <r>
    <x v="1383"/>
    <n v="0.69478411047031097"/>
    <n v="0.49153788992796399"/>
    <n v="322311.76808833901"/>
    <n v="0.35639519043366003"/>
    <n v="0.410639147884863"/>
    <n v="0.16782773735126799"/>
    <n v="-15.3956650574502"/>
    <n v="5.6769598318748497E-2"/>
    <n v="111.78779955408"/>
    <n v="0.44247224690422599"/>
    <n v="24.471405576613702"/>
    <n v="5"/>
    <n v="1"/>
  </r>
  <r>
    <x v="1384"/>
    <n v="0.63878610416666604"/>
    <n v="0.48980000000000001"/>
    <n v="324519.23125000001"/>
    <n v="0.36152291666666603"/>
    <n v="0.42942222083333298"/>
    <n v="0.23242625"/>
    <n v="-15.279110416666599"/>
    <n v="5.2303750000000003E-2"/>
    <n v="99.98545"/>
    <n v="0.47429374999999901"/>
    <n v="28.7083333333333"/>
    <n v="1"/>
    <n v="1"/>
  </r>
  <r>
    <x v="1385"/>
    <n v="0.45434408300894602"/>
    <n v="0.58216308716393605"/>
    <n v="316152.98492225597"/>
    <n v="0.51218647025615105"/>
    <n v="0.347731210446939"/>
    <n v="0.162571666791858"/>
    <n v="-12.5562465691266"/>
    <n v="6.5047046713020695E-2"/>
    <n v="111.845044535206"/>
    <n v="0.60847845041847104"/>
    <n v="31.4057739232491"/>
    <n v="5"/>
    <n v="1"/>
  </r>
  <r>
    <x v="1386"/>
    <n v="0.54453901981052499"/>
    <n v="0.48868685333767498"/>
    <n v="351165.80034560303"/>
    <n v="0.42295279982697898"/>
    <n v="0.47045181640775502"/>
    <n v="0.177799990962347"/>
    <n v="-14.6120220791062"/>
    <n v="5.4788181071979802E-2"/>
    <n v="112.704984026096"/>
    <n v="0.47520861231414702"/>
    <n v="32.002004628837497"/>
    <n v="5"/>
    <n v="1"/>
  </r>
  <r>
    <x v="1387"/>
    <n v="0.69867061502118999"/>
    <n v="0.52434110994241001"/>
    <n v="308719.26198063698"/>
    <n v="0.34207959741898902"/>
    <n v="0.58796281804598305"/>
    <n v="0.14653881373066599"/>
    <n v="-16.908109821717499"/>
    <n v="5.2609923608075801E-2"/>
    <n v="113.30426251632301"/>
    <n v="0.49095822841629999"/>
    <n v="30.700986999327501"/>
    <n v="7"/>
    <n v="1"/>
  </r>
  <r>
    <x v="1388"/>
    <n v="0.70885348837209305"/>
    <n v="0.45568527131782899"/>
    <n v="313943.33488371997"/>
    <n v="0.39824728682170502"/>
    <n v="0.44927492596899199"/>
    <n v="0.153840891472868"/>
    <n v="-14.9234852713178"/>
    <n v="4.2567170542635598E-2"/>
    <n v="100.121139147286"/>
    <n v="0.50374573643410803"/>
    <n v="29.303875968992202"/>
    <n v="9"/>
    <n v="1"/>
  </r>
  <r>
    <x v="1389"/>
    <n v="2.1149999999999999E-4"/>
    <n v="0.41949999999999898"/>
    <n v="403375.75"/>
    <n v="0.93599999999999905"/>
    <n v="0.75049999999999994"/>
    <n v="0.27882499999999999"/>
    <n v="-5.1055000000000001"/>
    <n v="7.2624999999999995E-2"/>
    <n v="138.11000000000001"/>
    <n v="0.470249999999999"/>
    <n v="48"/>
    <n v="7"/>
    <n v="1"/>
  </r>
  <r>
    <x v="1390"/>
    <n v="0.97849999999999904"/>
    <n v="0.43049999999999999"/>
    <n v="288920"/>
    <n v="0.23749999999999999"/>
    <n v="0.45663999999999999"/>
    <n v="0.26650000000000001"/>
    <n v="-15.487"/>
    <n v="4.4600000000000001E-2"/>
    <n v="88.04"/>
    <n v="0.222"/>
    <n v="38.5"/>
    <n v="7"/>
    <n v="1"/>
  </r>
  <r>
    <x v="1391"/>
    <n v="0.50304719999999903"/>
    <n v="0.57787999999999995"/>
    <n v="228465.47999999899"/>
    <n v="0.44568000000000002"/>
    <n v="0.24283299999999999"/>
    <n v="0.15127399999999999"/>
    <n v="-12.64836"/>
    <n v="5.8695999999999901E-2"/>
    <n v="125.67885999999901"/>
    <n v="0.70801999999999998"/>
    <n v="27.01"/>
    <n v="5"/>
    <n v="0"/>
  </r>
  <r>
    <x v="1392"/>
    <n v="0.43854519684385301"/>
    <n v="0.61508339770210396"/>
    <n v="280197.790985603"/>
    <n v="0.55120911821705398"/>
    <n v="0.53226957986793999"/>
    <n v="0.16305133077242501"/>
    <n v="-11.683314678156099"/>
    <n v="4.64852904900332E-2"/>
    <n v="107.80023964977801"/>
    <n v="0.69712543743078603"/>
    <n v="27.812009966777399"/>
    <n v="10"/>
    <n v="1"/>
  </r>
  <r>
    <x v="1393"/>
    <n v="0.77406686330448105"/>
    <n v="0.52562167444838703"/>
    <n v="310131.14186925901"/>
    <n v="0.32749877285960799"/>
    <n v="0.52709921525066195"/>
    <n v="0.16510186094033599"/>
    <n v="-15.287872778744299"/>
    <n v="5.3876406828177098E-2"/>
    <n v="110.259159808126"/>
    <n v="0.45224523205385297"/>
    <n v="21.665826816061799"/>
    <n v="5"/>
    <n v="1"/>
  </r>
  <r>
    <x v="1394"/>
    <n v="0.71459709111519998"/>
    <n v="0.53667417684449303"/>
    <n v="306626.82121376501"/>
    <n v="0.29759898844388999"/>
    <n v="0.21192709571457599"/>
    <n v="0.20967902572750999"/>
    <n v="-15.445190736564699"/>
    <n v="7.8287921675550501E-2"/>
    <n v="114.944253438532"/>
    <n v="0.53313776770731602"/>
    <n v="23.061304901555999"/>
    <n v="5"/>
    <n v="1"/>
  </r>
  <r>
    <x v="1395"/>
    <n v="0.14476000911326001"/>
    <n v="0.75991156473035004"/>
    <n v="266690.59891052998"/>
    <n v="0.67219743747097505"/>
    <n v="9.4815307222428799E-2"/>
    <n v="0.18827843805133701"/>
    <n v="-9.4102894175428595"/>
    <n v="0.20734390353419199"/>
    <n v="102.35090007023901"/>
    <n v="0.66440470484263603"/>
    <n v="42.632279531892898"/>
    <n v="1"/>
    <n v="1"/>
  </r>
  <r>
    <x v="1396"/>
    <n v="0.22904288718044899"/>
    <n v="0.41716211365137601"/>
    <n v="275846.32110162999"/>
    <n v="0.60122803633588195"/>
    <n v="0.11563743177470701"/>
    <n v="0.26732298703491503"/>
    <n v="-11.805285023787601"/>
    <n v="8.2771496619256202E-2"/>
    <n v="119.816570683335"/>
    <n v="0.44452106289321403"/>
    <n v="31.587185212307698"/>
    <n v="9"/>
    <n v="1"/>
  </r>
  <r>
    <x v="1397"/>
    <n v="0.67341968467676305"/>
    <n v="0.51304776085680504"/>
    <n v="332977.59467361699"/>
    <n v="0.35013060158755699"/>
    <n v="0.32566174655998897"/>
    <n v="0.21614955001619399"/>
    <n v="-13.9349158333532"/>
    <n v="6.0166268781618598E-2"/>
    <n v="113.545121612692"/>
    <n v="0.52928264665144598"/>
    <n v="19.7419686998687"/>
    <n v="5"/>
    <n v="1"/>
  </r>
  <r>
    <x v="1398"/>
    <n v="0.79141838086453398"/>
    <n v="0.49733623456758602"/>
    <n v="299399.43630833097"/>
    <n v="0.23654747284077801"/>
    <n v="0.56025791406219205"/>
    <n v="0.19342446046345099"/>
    <n v="-18.5227135807522"/>
    <n v="4.48551744113816E-2"/>
    <n v="110.523252050526"/>
    <n v="0.36858843060510299"/>
    <n v="24.8949085267101"/>
    <n v="0"/>
    <n v="1"/>
  </r>
  <r>
    <x v="1399"/>
    <n v="0.79282608325797699"/>
    <n v="0.57360292088667397"/>
    <n v="231590.06723305999"/>
    <n v="0.34343037209576999"/>
    <n v="0.333440233348549"/>
    <n v="0.22057369653364101"/>
    <n v="-13.8673163932274"/>
    <n v="0.10525605409271201"/>
    <n v="107.592217969318"/>
    <n v="0.6142715083411"/>
    <n v="12.830377819339301"/>
    <n v="0"/>
    <n v="1"/>
  </r>
  <r>
    <x v="1400"/>
    <n v="0.71784433855634899"/>
    <n v="0.52638754217718897"/>
    <n v="283024.91840765002"/>
    <n v="0.37794804898852102"/>
    <n v="0.40552579173081998"/>
    <n v="0.21663156463313299"/>
    <n v="-12.880925815194599"/>
    <n v="6.0812453396469603E-2"/>
    <n v="113.489092845663"/>
    <n v="0.54793175982893705"/>
    <n v="17.4396984125509"/>
    <n v="5"/>
    <n v="1"/>
  </r>
  <r>
    <x v="1401"/>
    <n v="0.59950000000000003"/>
    <n v="0.54899999999999904"/>
    <n v="138120"/>
    <n v="0.34649999999999997"/>
    <n v="0.28794999999999998"/>
    <n v="0.18729999999999999"/>
    <n v="-14.903499999999999"/>
    <n v="4.265E-2"/>
    <n v="113.52449999999899"/>
    <n v="0.41049999999999998"/>
    <n v="0"/>
    <n v="9"/>
    <n v="1"/>
  </r>
  <r>
    <x v="1402"/>
    <n v="0.66171428571428503"/>
    <n v="0.623428571428571"/>
    <n v="200989.28571428501"/>
    <n v="0.51128571428571401"/>
    <n v="4.2752285714285701E-2"/>
    <n v="7.3628571428571404E-2"/>
    <n v="-9.3717142857142797"/>
    <n v="5.58571428571428E-2"/>
    <n v="109.308428571428"/>
    <n v="0.69042857142857095"/>
    <n v="30.714285714285701"/>
    <n v="0"/>
    <n v="1"/>
  </r>
  <r>
    <x v="1403"/>
    <n v="0.77143857464797005"/>
    <n v="0.53024752097321504"/>
    <n v="267196.54263259599"/>
    <n v="0.339493015474718"/>
    <n v="0.32544733533539599"/>
    <n v="0.16539023887022899"/>
    <n v="-15.4177279594805"/>
    <n v="5.0102282523641198E-2"/>
    <n v="122.20694030148501"/>
    <n v="0.54547505828851595"/>
    <n v="19.285313124043899"/>
    <n v="5"/>
    <n v="1"/>
  </r>
  <r>
    <x v="1404"/>
    <n v="0.726337056303197"/>
    <n v="0.55549298079135001"/>
    <n v="226562.29916321501"/>
    <n v="0.41664343225212702"/>
    <n v="0.394215140112951"/>
    <n v="0.26260536605704998"/>
    <n v="-14.9764134776857"/>
    <n v="8.66873593857833E-2"/>
    <n v="116.72941258339"/>
    <n v="0.65134021164021105"/>
    <n v="22.284799861973699"/>
    <n v="11"/>
    <n v="1"/>
  </r>
  <r>
    <x v="1405"/>
    <n v="0.20747453267973801"/>
    <n v="0.63715109710550899"/>
    <n v="342711.077614379"/>
    <n v="0.60401302521008304"/>
    <n v="0.49969763834033598"/>
    <n v="0.16722050420168"/>
    <n v="-9.76740919701213"/>
    <n v="5.8283291316526598E-2"/>
    <n v="104.120435364145"/>
    <n v="0.47635711484593801"/>
    <n v="47.605532212885102"/>
    <n v="10"/>
    <n v="1"/>
  </r>
  <r>
    <x v="1406"/>
    <n v="0.98199999999999998"/>
    <n v="0.214"/>
    <n v="278560"/>
    <n v="0.14299999999999999"/>
    <n v="2.52E-6"/>
    <n v="8.4699999999999998E-2"/>
    <n v="-11.231"/>
    <n v="3.7900000000000003E-2"/>
    <n v="70.72"/>
    <n v="5.33E-2"/>
    <n v="0"/>
    <n v="2"/>
    <n v="0"/>
  </r>
  <r>
    <x v="1407"/>
    <n v="0.10309749999999999"/>
    <n v="0.68674999999999997"/>
    <n v="253560.125"/>
    <n v="0.74199999999999999"/>
    <n v="2.8993125E-3"/>
    <n v="0.12511249999999999"/>
    <n v="-5.4264999999999901"/>
    <n v="0.30175000000000002"/>
    <n v="92.668875"/>
    <n v="0.63987499999999897"/>
    <n v="43.125"/>
    <n v="10"/>
    <n v="1"/>
  </r>
  <r>
    <x v="1408"/>
    <n v="0.54424444444444398"/>
    <n v="0.46161805555555502"/>
    <n v="215567.91666666599"/>
    <n v="0.54979166666666601"/>
    <n v="0.472185547222222"/>
    <n v="0.49546111111111102"/>
    <n v="-10.889208333333301"/>
    <n v="0.101246527777777"/>
    <n v="109.109715277777"/>
    <n v="0.66954166666666604"/>
    <n v="30.0138888888888"/>
    <n v="10"/>
    <n v="1"/>
  </r>
  <r>
    <x v="1409"/>
    <n v="2.6199999999999999E-3"/>
    <n v="0.72499999999999998"/>
    <n v="247933"/>
    <n v="0.874"/>
    <n v="4.1199999999999999E-4"/>
    <n v="9.5799999999999996E-2"/>
    <n v="-3.7149999999999999"/>
    <n v="3.9600000000000003E-2"/>
    <n v="127.985"/>
    <n v="0.748"/>
    <n v="67"/>
    <n v="0"/>
    <n v="0"/>
  </r>
  <r>
    <x v="1410"/>
    <n v="0.57099999999999995"/>
    <n v="0.63100000000000001"/>
    <n v="351533"/>
    <n v="0.59899999999999998"/>
    <n v="0"/>
    <n v="5.4600000000000003E-2"/>
    <n v="-10.073"/>
    <n v="4.6300000000000001E-2"/>
    <n v="112.63"/>
    <n v="0.90800000000000003"/>
    <n v="39"/>
    <n v="6"/>
    <n v="1"/>
  </r>
  <r>
    <x v="1411"/>
    <n v="0.49125414414414398"/>
    <n v="0.55357117117117105"/>
    <n v="206691.475675675"/>
    <n v="0.54272117117117102"/>
    <n v="9.4628787522522503E-2"/>
    <n v="0.196195855855855"/>
    <n v="-10.1999513513513"/>
    <n v="4.5814954954954898E-2"/>
    <n v="113.38017477477401"/>
    <n v="0.67013513513513501"/>
    <n v="41.075675675675598"/>
    <n v="11"/>
    <n v="1"/>
  </r>
  <r>
    <x v="1412"/>
    <n v="0.87514888888888898"/>
    <n v="0.53037111111111102"/>
    <n v="209762.094444444"/>
    <n v="0.34929444444444402"/>
    <n v="4.1493082666666598E-2"/>
    <n v="0.244432333333333"/>
    <n v="-12.387187777777701"/>
    <n v="5.9104999999999998E-2"/>
    <n v="109.641271111111"/>
    <n v="0.54844999999999999"/>
    <n v="14.3366666666666"/>
    <n v="0"/>
    <n v="1"/>
  </r>
  <r>
    <x v="1413"/>
    <n v="0.135913333333333"/>
    <n v="0.75277777777777699"/>
    <n v="327570.22222222202"/>
    <n v="0.74922222222222201"/>
    <n v="8.2080777777777697E-2"/>
    <n v="7.3966666666666597E-2"/>
    <n v="-10.281999999999901"/>
    <n v="6.3244444444444395E-2"/>
    <n v="124.92066666666599"/>
    <n v="0.76522222222222203"/>
    <n v="29.4444444444444"/>
    <n v="6"/>
    <n v="0"/>
  </r>
  <r>
    <x v="1414"/>
    <n v="0.76704587484098397"/>
    <n v="0.62092356777904301"/>
    <n v="184513.92176470201"/>
    <n v="0.39903631803983802"/>
    <n v="4.1916914388524802E-2"/>
    <n v="0.18184653390813699"/>
    <n v="-11.586642277431199"/>
    <n v="7.1547670835630794E-2"/>
    <n v="116.17259386568"/>
    <n v="0.69785824776495897"/>
    <n v="23.387186886607999"/>
    <n v="5"/>
    <n v="1"/>
  </r>
  <r>
    <x v="1415"/>
    <n v="1.29E-5"/>
    <n v="0.255"/>
    <n v="303866"/>
    <n v="0.85299999999999998"/>
    <n v="0.60799999999999998"/>
    <n v="0.19700000000000001"/>
    <n v="-5.1660000000000004"/>
    <n v="0.186"/>
    <n v="175.208"/>
    <n v="0.16200000000000001"/>
    <n v="49"/>
    <n v="2"/>
    <n v="1"/>
  </r>
  <r>
    <x v="1416"/>
    <n v="0.49380499999999999"/>
    <n v="0.53707142857142798"/>
    <n v="228949.57142857101"/>
    <n v="0.56071428571428505"/>
    <n v="2.38617285714285E-3"/>
    <n v="0.123357142857142"/>
    <n v="-7.7925714285714198"/>
    <n v="8.3735714285714205E-2"/>
    <n v="111.287357142857"/>
    <n v="0.41007142857142798"/>
    <n v="52.142857142857103"/>
    <n v="11"/>
    <n v="1"/>
  </r>
  <r>
    <x v="1417"/>
    <n v="0.173807437201844"/>
    <n v="0.67934383008270105"/>
    <n v="211534.71069817399"/>
    <n v="0.76328341258204102"/>
    <n v="7.3978275880398896E-4"/>
    <n v="0.18679622011719799"/>
    <n v="-4.2702246759582501"/>
    <n v="9.3452343620537198E-2"/>
    <n v="118.63417874496299"/>
    <n v="0.57294618907973704"/>
    <n v="65.908883859072006"/>
    <n v="10"/>
    <n v="1"/>
  </r>
  <r>
    <x v="1418"/>
    <n v="0.10162910179076701"/>
    <n v="0.70924053749966298"/>
    <n v="214345.27478508101"/>
    <n v="0.81095092031153104"/>
    <n v="7.32515016977928E-5"/>
    <n v="0.174891612835853"/>
    <n v="-3.5425331008973999"/>
    <n v="7.5597857075484401E-2"/>
    <n v="117.59834323106099"/>
    <n v="0.60306728851699098"/>
    <n v="65.175055919368305"/>
    <n v="5"/>
    <n v="1"/>
  </r>
  <r>
    <x v="1419"/>
    <n v="0.113496443035001"/>
    <n v="0.72915591966173299"/>
    <n v="206329.682053089"/>
    <n v="0.84404034531360095"/>
    <n v="2.8282157252760101E-3"/>
    <n v="0.203276937984496"/>
    <n v="-3.27986809960065"/>
    <n v="8.4332634484378596E-2"/>
    <n v="123.785057317359"/>
    <n v="0.67459719285882003"/>
    <n v="63.675769321118104"/>
    <n v="7"/>
    <n v="1"/>
  </r>
  <r>
    <x v="1420"/>
    <n v="0.210121920853858"/>
    <n v="0.64885320197044305"/>
    <n v="239016.64729063999"/>
    <n v="0.67722364532019697"/>
    <n v="6.7091519540229798E-4"/>
    <n v="0.22547587848932599"/>
    <n v="-6.3511316912971996"/>
    <n v="0.15168013136288899"/>
    <n v="114.155880788177"/>
    <n v="0.48766912972085302"/>
    <n v="56.899507389162501"/>
    <n v="8"/>
    <n v="1"/>
  </r>
  <r>
    <x v="1421"/>
    <n v="0.96699999999999997"/>
    <n v="0.63700000000000001"/>
    <n v="121333"/>
    <n v="0.112"/>
    <n v="0.21199999999999999"/>
    <n v="0.245"/>
    <n v="-17.238"/>
    <n v="3.5900000000000001E-2"/>
    <n v="101.00700000000001"/>
    <n v="0.45400000000000001"/>
    <n v="16"/>
    <n v="9"/>
    <n v="0"/>
  </r>
  <r>
    <x v="1422"/>
    <n v="0.96399999999999997"/>
    <n v="0.71599999999999997"/>
    <n v="266760"/>
    <n v="0.21"/>
    <n v="1.23E-2"/>
    <n v="8.3699999999999997E-2"/>
    <n v="-19.576000000000001"/>
    <n v="3.95E-2"/>
    <n v="111.908"/>
    <n v="0.432"/>
    <n v="53"/>
    <n v="4"/>
    <n v="0"/>
  </r>
  <r>
    <x v="1423"/>
    <n v="0.30706296296296298"/>
    <n v="0.77525925925925898"/>
    <n v="213908.03703703699"/>
    <n v="0.568962962962963"/>
    <n v="5.2623703703703701E-5"/>
    <n v="8.5337037037037003E-2"/>
    <n v="-6.6553333333333304"/>
    <n v="0.1326"/>
    <n v="100.466814814814"/>
    <n v="0.80129629629629595"/>
    <n v="50.814814814814802"/>
    <n v="7"/>
    <n v="1"/>
  </r>
  <r>
    <x v="1424"/>
    <n v="0.98087499999999905"/>
    <n v="0.47471875000000002"/>
    <n v="223937.65625"/>
    <n v="0.38286562499999999"/>
    <n v="0.27242937499999997"/>
    <n v="0.20156249999999901"/>
    <n v="-9.5873437499999898"/>
    <n v="5.0450000000000002E-2"/>
    <n v="94.736437499999994"/>
    <n v="0.51893750000000005"/>
    <n v="0"/>
    <n v="4"/>
    <n v="1"/>
  </r>
  <r>
    <x v="1425"/>
    <n v="0.42599999999999999"/>
    <n v="0.28499999999999998"/>
    <n v="220373"/>
    <n v="0.53900000000000003"/>
    <n v="0.23899999999999999"/>
    <n v="6.7500000000000004E-2"/>
    <n v="-12.989000000000001"/>
    <n v="4.3700000000000003E-2"/>
    <n v="90.412999999999997"/>
    <n v="0.55100000000000005"/>
    <n v="33"/>
    <n v="9"/>
    <n v="0"/>
  </r>
  <r>
    <x v="1426"/>
    <n v="0.98987499999999995"/>
    <n v="0.66549999999999998"/>
    <n v="180375.125"/>
    <n v="0.154787499999999"/>
    <n v="0.36144182624999899"/>
    <n v="0.14854999999999999"/>
    <n v="-13.308875"/>
    <n v="0.24575"/>
    <n v="112.861875"/>
    <n v="0.71387500000000004"/>
    <n v="0"/>
    <n v="0"/>
    <n v="1"/>
  </r>
  <r>
    <x v="1427"/>
    <n v="0.15055585757575701"/>
    <n v="0.62619696969696903"/>
    <n v="227922.64393939299"/>
    <n v="0.671863636363636"/>
    <n v="0.20799823787878699"/>
    <n v="0.27578219696969702"/>
    <n v="-7.68893939393939"/>
    <n v="7.1156439393939397E-2"/>
    <n v="137.56171969696899"/>
    <n v="0.43644318181818098"/>
    <n v="55.852272727272698"/>
    <n v="2"/>
    <n v="1"/>
  </r>
  <r>
    <x v="1428"/>
    <n v="2.7300000000000002E-4"/>
    <n v="0.61599999999999999"/>
    <n v="230613"/>
    <n v="0.98499999999999999"/>
    <n v="1.45E-4"/>
    <n v="0.111"/>
    <n v="-1.5980000000000001"/>
    <n v="8.3199999999999996E-2"/>
    <n v="109.979"/>
    <n v="0.48699999999999999"/>
    <n v="53"/>
    <n v="11"/>
    <n v="1"/>
  </r>
  <r>
    <x v="1429"/>
    <n v="0.55289157509157405"/>
    <n v="0.53563492063492002"/>
    <n v="214055.50061049999"/>
    <n v="0.46546715506715403"/>
    <n v="2.6305452747252701E-3"/>
    <n v="0.25094505494505498"/>
    <n v="-12.918241758241701"/>
    <n v="5.7724297924297903E-2"/>
    <n v="111.195969474969"/>
    <n v="0.55927106227106205"/>
    <n v="35.184371184371102"/>
    <n v="5"/>
    <n v="1"/>
  </r>
  <r>
    <x v="1430"/>
    <n v="0.518722405"/>
    <n v="0.36374999999999902"/>
    <n v="279807.5"/>
    <n v="0.56374999999999997"/>
    <n v="7.3627456999999993E-2"/>
    <n v="0.16599"/>
    <n v="-7.7230999999999996"/>
    <n v="5.0424999999999998E-2"/>
    <n v="140.50479999999999"/>
    <n v="0.34010000000000001"/>
    <n v="53.3"/>
    <n v="11"/>
    <n v="1"/>
  </r>
  <r>
    <x v="1431"/>
    <n v="0.45223999999999998"/>
    <n v="0.4365"/>
    <n v="170549"/>
    <n v="0.45700000000000002"/>
    <n v="8.0999999999999996E-4"/>
    <n v="0.18149999999999999"/>
    <n v="-9.4145000000000003"/>
    <n v="3.1E-2"/>
    <n v="132.14250000000001"/>
    <n v="0.26200000000000001"/>
    <n v="53.5"/>
    <n v="4"/>
    <n v="1"/>
  </r>
  <r>
    <x v="1432"/>
    <n v="0.70859701492537297"/>
    <n v="0.49880597014925299"/>
    <n v="211461.88059701401"/>
    <n v="0.38623880597014898"/>
    <n v="2.33641940298507E-2"/>
    <n v="0.28375522388059699"/>
    <n v="-10.651507462686499"/>
    <n v="4.1283582089552198E-2"/>
    <n v="124.252164179104"/>
    <n v="0.55359701492537305"/>
    <n v="56.955223880597003"/>
    <n v="7"/>
    <n v="1"/>
  </r>
  <r>
    <x v="1433"/>
    <n v="0.115"/>
    <n v="0.72899999999999998"/>
    <n v="251240"/>
    <n v="0.83799999999999997"/>
    <n v="0"/>
    <n v="5.9400000000000001E-2"/>
    <n v="-5.9969999999999999"/>
    <n v="0.41199999999999998"/>
    <n v="172.279"/>
    <n v="0.73899999999999999"/>
    <n v="40"/>
    <n v="4"/>
    <n v="0"/>
  </r>
  <r>
    <x v="1434"/>
    <n v="0.93088499999999996"/>
    <n v="0.49490000000000001"/>
    <n v="145591.86499999999"/>
    <n v="0.196534399999999"/>
    <n v="6.2895595449999897E-2"/>
    <n v="0.171597999999999"/>
    <n v="-15.837225"/>
    <n v="5.8244499999999998E-2"/>
    <n v="125.772595"/>
    <n v="0.57462999999999997"/>
    <n v="10.92"/>
    <n v="7"/>
    <n v="1"/>
  </r>
  <r>
    <x v="1435"/>
    <n v="0.80733333333333301"/>
    <n v="0.40166666666666601"/>
    <n v="164809"/>
    <n v="0.27100000000000002"/>
    <n v="4.4169666666666598E-3"/>
    <n v="0.27200000000000002"/>
    <n v="-14.215999999999999"/>
    <n v="3.6233333333333298E-2"/>
    <n v="114.517"/>
    <n v="0.55399999999999905"/>
    <n v="14.3333333333333"/>
    <n v="2"/>
    <n v="1"/>
  </r>
  <r>
    <x v="1436"/>
    <n v="2.6811766666666601E-2"/>
    <n v="0.47216666666666601"/>
    <n v="158360.433333333"/>
    <n v="0.69989999999999997"/>
    <n v="0.45153333333333301"/>
    <n v="0.23609333333333299"/>
    <n v="-6.8131000000000004"/>
    <n v="5.1970000000000002E-2"/>
    <n v="116.2128"/>
    <n v="0.73483333333333301"/>
    <n v="24.3333333333333"/>
    <n v="0"/>
    <n v="1"/>
  </r>
  <r>
    <x v="1437"/>
    <n v="0.164495999999999"/>
    <n v="0.84728571428571398"/>
    <n v="209070.28571428501"/>
    <n v="0.51114285714285701"/>
    <n v="8.3714908571428506E-2"/>
    <n v="0.27185714285714202"/>
    <n v="-12.329000000000001"/>
    <n v="0.197314285714285"/>
    <n v="114.165142857142"/>
    <n v="0.63814285714285701"/>
    <n v="41.714285714285701"/>
    <n v="4"/>
    <n v="1"/>
  </r>
  <r>
    <x v="1438"/>
    <n v="0.748"/>
    <n v="0.71399999999999997"/>
    <n v="233773"/>
    <n v="0.47599999999999998"/>
    <n v="0"/>
    <n v="0.32700000000000001"/>
    <n v="-6.5179999999999998"/>
    <n v="3.49E-2"/>
    <n v="74.906999999999996"/>
    <n v="0.80900000000000005"/>
    <n v="46"/>
    <n v="10"/>
    <n v="1"/>
  </r>
  <r>
    <x v="1439"/>
    <n v="0.463931428571428"/>
    <n v="0.71632380952380903"/>
    <n v="230351.371428571"/>
    <n v="0.43816190476190398"/>
    <n v="1.2675075333333299E-2"/>
    <n v="0.15450380952380899"/>
    <n v="-11.096771428571399"/>
    <n v="6.24047619047619E-2"/>
    <n v="109.92629523809499"/>
    <n v="0.75491428571428498"/>
    <n v="46.104761904761901"/>
    <n v="11"/>
    <n v="1"/>
  </r>
  <r>
    <x v="1440"/>
    <n v="0.21676461403508701"/>
    <n v="0.58134210526315699"/>
    <n v="213582.5"/>
    <n v="0.76886842105263098"/>
    <n v="1.71608616666666E-2"/>
    <n v="0.13953245614035001"/>
    <n v="-7.5829912280701697"/>
    <n v="0.121921052631578"/>
    <n v="125.28029824561401"/>
    <n v="0.786460526315789"/>
    <n v="42.385964912280699"/>
    <n v="7"/>
    <n v="1"/>
  </r>
  <r>
    <x v="1441"/>
    <n v="0.78845348324514997"/>
    <n v="0.27591798941798901"/>
    <n v="471598.85097001703"/>
    <n v="0.14198297619047601"/>
    <n v="0.544545639682539"/>
    <n v="0.111080776014109"/>
    <n v="-18.629677028218602"/>
    <n v="4.0264153439153398E-2"/>
    <n v="102.14939219576701"/>
    <n v="0.14098361992945299"/>
    <n v="50.633597883597801"/>
    <n v="11"/>
    <n v="1"/>
  </r>
  <r>
    <x v="1442"/>
    <n v="0.25308342856256599"/>
    <n v="0.54826234786718597"/>
    <n v="222585.91701524201"/>
    <n v="0.58985986647760802"/>
    <n v="6.2187974660285902E-2"/>
    <n v="0.273187344913151"/>
    <n v="-7.6372386742289899"/>
    <n v="7.1724304620111007E-2"/>
    <n v="121.64093542479"/>
    <n v="0.44178271593997398"/>
    <n v="42.859376107763197"/>
    <n v="9"/>
    <n v="1"/>
  </r>
  <r>
    <x v="1443"/>
    <n v="0.34815000000000002"/>
    <n v="0.76800000000000002"/>
    <n v="272120"/>
    <n v="0.58399999999999996"/>
    <n v="0.38504474999999999"/>
    <n v="0.2137"/>
    <n v="-9.4429999999999996"/>
    <n v="3.6600000000000001E-2"/>
    <n v="119.4085"/>
    <n v="0.92449999999999999"/>
    <n v="44.5"/>
    <n v="1"/>
    <n v="1"/>
  </r>
  <r>
    <x v="1444"/>
    <n v="0.76445999999999903"/>
    <n v="0.70694999999999997"/>
    <n v="133889.82999999999"/>
    <n v="0.224408"/>
    <n v="0"/>
    <n v="0.23266000000000001"/>
    <n v="-17.390059999999998"/>
    <n v="0.43865499999999902"/>
    <n v="123.957169999999"/>
    <n v="0.70621"/>
    <n v="28.75"/>
    <n v="7"/>
    <n v="1"/>
  </r>
  <r>
    <x v="1445"/>
    <n v="0.77138888888888801"/>
    <n v="0.54749747474747401"/>
    <n v="171832.545454545"/>
    <n v="0.40301010101009999"/>
    <n v="1.55164024747474E-2"/>
    <n v="0.230582828282828"/>
    <n v="-12.731957070707001"/>
    <n v="8.8417676767676701E-2"/>
    <n v="125.85959848484799"/>
    <n v="0.68432575757575698"/>
    <n v="13.429292929292901"/>
    <n v="0"/>
    <n v="1"/>
  </r>
  <r>
    <x v="1446"/>
    <n v="4.2549999999999998E-2"/>
    <n v="0.50249999999999995"/>
    <n v="169833.5"/>
    <n v="0.75549999999999995"/>
    <n v="7.1500000000000004E-7"/>
    <n v="0.2145"/>
    <n v="-6.5474999999999897"/>
    <n v="3.7499999999999999E-2"/>
    <n v="121.187"/>
    <n v="0.69399999999999995"/>
    <n v="45.5"/>
    <n v="2"/>
    <n v="1"/>
  </r>
  <r>
    <x v="1447"/>
    <n v="0.98050000000000004"/>
    <n v="0.33700000000000002"/>
    <n v="121600"/>
    <n v="0.10985"/>
    <n v="5.0499999999999999E-6"/>
    <n v="0.1275"/>
    <n v="-17.252499999999898"/>
    <n v="3.635E-2"/>
    <n v="99.827500000000001"/>
    <n v="0.14949999999999999"/>
    <n v="34.5"/>
    <n v="3"/>
    <n v="1"/>
  </r>
  <r>
    <x v="1448"/>
    <n v="0.98599999999999999"/>
    <n v="0.373"/>
    <n v="201771"/>
    <n v="0.113"/>
    <n v="1.12E-2"/>
    <n v="0.221"/>
    <n v="-14.696"/>
    <n v="4.7300000000000002E-2"/>
    <n v="88.073999999999998"/>
    <n v="0.26400000000000001"/>
    <n v="0"/>
    <n v="0"/>
    <n v="1"/>
  </r>
  <r>
    <x v="1449"/>
    <n v="0.98466666666666602"/>
    <n v="0.26352380952380899"/>
    <n v="220942.095238095"/>
    <n v="0.21866666666666601"/>
    <n v="0.10352422952380901"/>
    <n v="0.13389523809523801"/>
    <n v="-13.4250476190476"/>
    <n v="4.93047619047619E-2"/>
    <n v="95.539761904761903"/>
    <n v="0.18557619047619001"/>
    <n v="1.3333333333333299"/>
    <n v="1"/>
    <n v="1"/>
  </r>
  <r>
    <x v="1450"/>
    <n v="0.51149999999999995"/>
    <n v="0.68899999999999995"/>
    <n v="457573.5"/>
    <n v="0.59949999999999903"/>
    <n v="3.96499999999999E-5"/>
    <n v="0.1215"/>
    <n v="-11.327999999999999"/>
    <n v="0.12825"/>
    <n v="86.111500000000007"/>
    <n v="0.73699999999999999"/>
    <n v="36.5"/>
    <n v="9"/>
    <n v="0"/>
  </r>
  <r>
    <x v="1451"/>
    <n v="0.80200000000000005"/>
    <n v="0.36099999999999999"/>
    <n v="355840"/>
    <n v="0.31"/>
    <n v="0.68700000000000006"/>
    <n v="0.128"/>
    <n v="-12.102"/>
    <n v="3.9800000000000002E-2"/>
    <n v="177.65899999999999"/>
    <n v="0.40799999999999997"/>
    <n v="55"/>
    <n v="9"/>
    <n v="1"/>
  </r>
  <r>
    <x v="1452"/>
    <n v="0.89800000000000002"/>
    <n v="0.31236999999999998"/>
    <n v="255184.6"/>
    <n v="0.13994599999999999"/>
    <n v="0.62962319999999905"/>
    <n v="0.15195"/>
    <n v="-24.769500000000001"/>
    <n v="6.368E-2"/>
    <n v="88.374700000000004"/>
    <n v="0.18518999999999999"/>
    <n v="50.2"/>
    <n v="7"/>
    <n v="1"/>
  </r>
  <r>
    <x v="1453"/>
    <n v="1.2899999999999999E-3"/>
    <n v="0.58299999999999996"/>
    <n v="276973"/>
    <n v="0.84"/>
    <n v="0.57499999999999996"/>
    <n v="9.06E-2"/>
    <n v="-4.9640000000000004"/>
    <n v="3.4000000000000002E-2"/>
    <n v="137.977"/>
    <n v="0.44"/>
    <n v="47"/>
    <n v="4"/>
    <n v="0"/>
  </r>
  <r>
    <x v="1454"/>
    <n v="1.8100000000000002E-2"/>
    <n v="0.56000000000000005"/>
    <n v="292079"/>
    <n v="0.73499999999999999"/>
    <n v="8.5399999999999996E-6"/>
    <n v="5.7099999999999998E-2"/>
    <n v="-6.3439999999999896"/>
    <n v="6.3799999999999996E-2"/>
    <n v="148.02600000000001"/>
    <n v="0.27"/>
    <n v="72"/>
    <n v="0"/>
    <n v="1"/>
  </r>
  <r>
    <x v="1455"/>
    <n v="0.36128888888888799"/>
    <n v="0.59695555555555502"/>
    <n v="238455.03333333301"/>
    <n v="0.60626666666666595"/>
    <n v="3.0915044444444401E-3"/>
    <n v="0.12316000000000001"/>
    <n v="-7.4783111111111102"/>
    <n v="9.1503333333333298E-2"/>
    <n v="121.707111111111"/>
    <n v="0.46706666666666602"/>
    <n v="50.4444444444444"/>
    <n v="8"/>
    <n v="1"/>
  </r>
  <r>
    <x v="1456"/>
    <n v="0.42390717569786501"/>
    <n v="0.61596059113300405"/>
    <n v="216233.63546798"/>
    <n v="0.59498850574712603"/>
    <n v="3.2560945977011403E-2"/>
    <n v="0.13333464696223299"/>
    <n v="-6.8722922824302097"/>
    <n v="0.13932684729063999"/>
    <n v="114.392371100164"/>
    <n v="0.51013218390804504"/>
    <n v="55.906403940886698"/>
    <n v="10"/>
    <n v="1"/>
  </r>
  <r>
    <x v="1457"/>
    <n v="3.0928000000000001E-2"/>
    <n v="0.73399999999999999"/>
    <n v="236647"/>
    <n v="0.70099999999999996"/>
    <n v="4.0849999999999999E-6"/>
    <n v="0.20199999999999901"/>
    <n v="-5.3055000000000003"/>
    <n v="0.1661"/>
    <n v="129.04"/>
    <n v="0.33950000000000002"/>
    <n v="61"/>
    <n v="9"/>
    <n v="1"/>
  </r>
  <r>
    <x v="1458"/>
    <n v="0.88949999999999996"/>
    <n v="0.49566666666666598"/>
    <n v="461817.83333333302"/>
    <n v="0.124333333333333"/>
    <n v="0.60297999999999996"/>
    <n v="9.0083333333333293E-2"/>
    <n v="-19.9113333333333"/>
    <n v="0.1351"/>
    <n v="101.3305"/>
    <n v="0.311983333333333"/>
    <n v="13.6666666666666"/>
    <n v="7"/>
    <n v="0"/>
  </r>
  <r>
    <x v="1459"/>
    <n v="0.59096501941492796"/>
    <n v="0.42122396038305099"/>
    <n v="419619.82682014903"/>
    <n v="0.418010015741833"/>
    <n v="0.75954739888495304"/>
    <n v="0.156561622720713"/>
    <n v="-15.496913269054099"/>
    <n v="4.5839566443657297E-2"/>
    <n v="128.82802586907999"/>
    <n v="0.28566422733831798"/>
    <n v="31.397776465958199"/>
    <n v="2"/>
    <n v="1"/>
  </r>
  <r>
    <x v="1460"/>
    <n v="0.73797500000000005"/>
    <n v="0.53320000000000001"/>
    <n v="216601.9"/>
    <n v="0.22739999999999999"/>
    <n v="7.6781599999999897E-4"/>
    <n v="0.15024499999999999"/>
    <n v="-16.149025000000002"/>
    <n v="3.7742499999999998E-2"/>
    <n v="126.9307"/>
    <n v="0.47748750000000001"/>
    <n v="32.475000000000001"/>
    <n v="0"/>
    <n v="1"/>
  </r>
  <r>
    <x v="1461"/>
    <n v="9.4500000000000001E-2"/>
    <n v="0.78099999999999903"/>
    <n v="250337"/>
    <n v="0.72099999999999997"/>
    <n v="0.39100000000000001"/>
    <n v="0.104"/>
    <n v="-9.1329999999999991"/>
    <n v="5.1400000000000001E-2"/>
    <n v="123.011"/>
    <n v="0.84899999999999998"/>
    <n v="70"/>
    <n v="5"/>
    <n v="0"/>
  </r>
  <r>
    <x v="1462"/>
    <n v="0.23237290068941199"/>
    <n v="0.57109386940756501"/>
    <n v="240501.354875102"/>
    <n v="0.64682316139979101"/>
    <n v="0.120337111781968"/>
    <n v="0.13820109086042701"/>
    <n v="-7.5165711240329696"/>
    <n v="4.3261230676127402E-2"/>
    <n v="125.049683032177"/>
    <n v="0.50390789967057903"/>
    <n v="51.757388758584398"/>
    <n v="10"/>
    <n v="1"/>
  </r>
  <r>
    <x v="1463"/>
    <n v="0.161928958190931"/>
    <n v="0.55610129870129799"/>
    <n v="226154.65301891"/>
    <n v="0.68475258601047995"/>
    <n v="4.5081345144679799E-3"/>
    <n v="0.244613532695374"/>
    <n v="-6.3621081909318704"/>
    <n v="0.112888174982911"/>
    <n v="118.612085463659"/>
    <n v="0.35644495329232101"/>
    <n v="59.581704260651598"/>
    <n v="8"/>
    <n v="1"/>
  </r>
  <r>
    <x v="1464"/>
    <n v="0.71226216429473299"/>
    <n v="0.41667967123524202"/>
    <n v="265452.09718851699"/>
    <n v="0.287542246498461"/>
    <n v="0.40557739956289302"/>
    <n v="0.177713040578863"/>
    <n v="-16.934517608867299"/>
    <n v="5.3649425276525498E-2"/>
    <n v="102.19350649882399"/>
    <n v="0.32680531570593702"/>
    <n v="28.644892007646298"/>
    <n v="7"/>
    <n v="1"/>
  </r>
  <r>
    <x v="1465"/>
    <n v="6.7124999999999893E-2"/>
    <n v="0.74949999999999894"/>
    <n v="257320"/>
    <n v="0.61624999999999996"/>
    <n v="4.1779250000000001E-4"/>
    <n v="0.218"/>
    <n v="-6.8170000000000002"/>
    <n v="5.5649999999999998E-2"/>
    <n v="100.15525"/>
    <n v="0.79449999999999998"/>
    <n v="51.5"/>
    <n v="11"/>
    <n v="0"/>
  </r>
  <r>
    <x v="1466"/>
    <n v="0.81104876966708395"/>
    <n v="0.56697285500662498"/>
    <n v="196517.56311722801"/>
    <n v="0.45557528570814598"/>
    <n v="0.19975957116321699"/>
    <n v="0.18328690373786299"/>
    <n v="-10.673408220261001"/>
    <n v="4.9920386382762402E-2"/>
    <n v="116.349984715964"/>
    <n v="0.67655057728541701"/>
    <n v="17.5685777300022"/>
    <n v="11"/>
    <n v="0"/>
  </r>
  <r>
    <x v="1467"/>
    <n v="0.21692799999999901"/>
    <n v="0.47055000000000002"/>
    <n v="339626.3"/>
    <n v="0.50859999999999905"/>
    <n v="2.9433979999999998E-2"/>
    <n v="0.13943"/>
    <n v="-10.27905"/>
    <n v="4.9619999999999997E-2"/>
    <n v="139.76764999999901"/>
    <n v="0.41970000000000002"/>
    <n v="46.5"/>
    <n v="4"/>
    <n v="1"/>
  </r>
  <r>
    <x v="1468"/>
    <n v="0.40899999999999997"/>
    <n v="0.50233333333333297"/>
    <n v="201084.66666666599"/>
    <n v="7.08466666666666E-2"/>
    <n v="1.90666666666666E-5"/>
    <n v="0.191"/>
    <n v="-21.770333333333301"/>
    <n v="0.48099999999999998"/>
    <n v="140.82499999999999"/>
    <n v="0.33100000000000002"/>
    <n v="22.3333333333333"/>
    <n v="11"/>
    <n v="0"/>
  </r>
  <r>
    <x v="1469"/>
    <n v="0.93283307881363597"/>
    <n v="0.31833904801110702"/>
    <n v="310359.80808434001"/>
    <n v="0.183656245670516"/>
    <n v="0.51519832454053605"/>
    <n v="0.18721693714787099"/>
    <n v="-19.204408581326799"/>
    <n v="5.4342340048775001E-2"/>
    <n v="100.301208605631"/>
    <n v="0.24245164526676899"/>
    <n v="9.6577701169899992"/>
    <n v="7"/>
    <n v="1"/>
  </r>
  <r>
    <x v="1470"/>
    <n v="0.30111376198819001"/>
    <n v="0.69156736114050599"/>
    <n v="245877.63020137401"/>
    <n v="0.67375183908209302"/>
    <n v="1.7819720837214701E-2"/>
    <n v="0.19032969365218699"/>
    <n v="-6.78959058803982"/>
    <n v="8.64484527931558E-2"/>
    <n v="123.098099654767"/>
    <n v="0.65269084786416598"/>
    <n v="55.205716182032297"/>
    <n v="1"/>
    <n v="1"/>
  </r>
  <r>
    <x v="1471"/>
    <n v="0.22675885185185099"/>
    <n v="0.64608055555555499"/>
    <n v="253089.21574074001"/>
    <n v="0.63782129629629603"/>
    <n v="1.20113012962962E-2"/>
    <n v="0.21197074074073999"/>
    <n v="-8.8222055555555503"/>
    <n v="9.5107222222222204E-2"/>
    <n v="112.454924074074"/>
    <n v="0.64942592592592496"/>
    <n v="50.2398148148148"/>
    <n v="7"/>
    <n v="1"/>
  </r>
  <r>
    <x v="1472"/>
    <n v="0.19408892958815999"/>
    <n v="0.62494696631914903"/>
    <n v="247120.23087122099"/>
    <n v="0.67091505061516399"/>
    <n v="3.34338049893253E-2"/>
    <n v="0.195741870638409"/>
    <n v="-8.1171595686689493"/>
    <n v="6.4150117424724803E-2"/>
    <n v="124.32303282581699"/>
    <n v="0.63162412555728897"/>
    <n v="54.545548438904"/>
    <n v="9"/>
    <n v="1"/>
  </r>
  <r>
    <x v="1473"/>
    <n v="0.30290969344150698"/>
    <n v="0.60530914471952002"/>
    <n v="245606.961985634"/>
    <n v="0.62115205486230796"/>
    <n v="4.0045604514051302E-3"/>
    <n v="0.19575090770172901"/>
    <n v="-7.1346000293450302"/>
    <n v="5.6412508842686698E-2"/>
    <n v="126.532019672316"/>
    <n v="0.51639110304068403"/>
    <n v="54.489823822221901"/>
    <n v="7"/>
    <n v="1"/>
  </r>
  <r>
    <x v="1474"/>
    <n v="0.42160833390535202"/>
    <n v="0.49760786460682899"/>
    <n v="311229.38118371501"/>
    <n v="0.53030160787759095"/>
    <n v="1.07156877129691E-2"/>
    <n v="0.30606096222005102"/>
    <n v="-8.4136494001972206"/>
    <n v="4.4533951045886797E-2"/>
    <n v="122.29730534865701"/>
    <n v="0.37195408814021602"/>
    <n v="46.381051193266501"/>
    <n v="7"/>
    <n v="1"/>
  </r>
  <r>
    <x v="1475"/>
    <n v="0.83990518657404201"/>
    <n v="0.49495044296775398"/>
    <n v="189065.09834825501"/>
    <n v="0.30930405029278801"/>
    <n v="0.39137005739098202"/>
    <n v="0.13185508909333399"/>
    <n v="-15.7969863148409"/>
    <n v="5.6651020908559002E-2"/>
    <n v="115.87200758365"/>
    <n v="0.50869954177293397"/>
    <n v="15.8652432653119"/>
    <n v="7"/>
    <n v="1"/>
  </r>
  <r>
    <x v="1476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n v="48.274999999999999"/>
    <n v="7"/>
    <n v="1"/>
  </r>
  <r>
    <x v="1477"/>
    <n v="0.21458123877634999"/>
    <n v="0.74652017876058196"/>
    <n v="272005.48209078598"/>
    <n v="0.70550241055640805"/>
    <n v="2.3288298014303498E-2"/>
    <n v="0.206779948694892"/>
    <n v="-6.6863448558145704"/>
    <n v="0.14252360665500599"/>
    <n v="114.14722278198001"/>
    <n v="0.65680735944475899"/>
    <n v="51.780949145279898"/>
    <n v="1"/>
    <n v="1"/>
  </r>
  <r>
    <x v="1478"/>
    <n v="8.4503333333333305E-2"/>
    <n v="0.76287499999999997"/>
    <n v="215719.58333333299"/>
    <n v="0.85424999999999995"/>
    <n v="1.6122166666666601E-4"/>
    <n v="0.11586666666666599"/>
    <n v="-8.5195416666666599"/>
    <n v="5.15791666666666E-2"/>
    <n v="125.546208333333"/>
    <n v="0.77437500000000004"/>
    <n v="48.2083333333333"/>
    <n v="6"/>
    <n v="1"/>
  </r>
  <r>
    <x v="1479"/>
    <n v="0.59594389419614102"/>
    <n v="0.63392624775887996"/>
    <n v="270711.608972285"/>
    <n v="0.59473129710352102"/>
    <n v="0.161584268702755"/>
    <n v="0.17346286005362499"/>
    <n v="-9.4593326946357106"/>
    <n v="6.05064537512593E-2"/>
    <n v="113.679845775183"/>
    <n v="0.78610953959968699"/>
    <n v="33.261121888700202"/>
    <n v="7"/>
    <n v="1"/>
  </r>
  <r>
    <x v="1480"/>
    <n v="3.8931536000000003E-2"/>
    <n v="0.463174444444444"/>
    <n v="289968.44425925898"/>
    <n v="0.78631037037036999"/>
    <n v="4.8657043444444402E-2"/>
    <n v="0.18386740740740701"/>
    <n v="-7.2000788888888803"/>
    <n v="9.8430074074074003E-2"/>
    <n v="134.34221759259199"/>
    <n v="0.40528722222222202"/>
    <n v="47.595185185185102"/>
    <n v="11"/>
    <n v="1"/>
  </r>
  <r>
    <x v="1481"/>
    <n v="0.34110264794341599"/>
    <n v="0.62487560890374205"/>
    <n v="234993.17659374699"/>
    <n v="0.62398397171012399"/>
    <n v="1.14146661270784E-2"/>
    <n v="0.18482314199967501"/>
    <n v="-7.7374943564222702"/>
    <n v="5.9825308014840498E-2"/>
    <n v="121.61782301652001"/>
    <n v="0.59084145190303095"/>
    <n v="53.065971540498701"/>
    <n v="9"/>
    <n v="1"/>
  </r>
  <r>
    <x v="1482"/>
    <n v="0.21400676440237601"/>
    <n v="0.61424091843416995"/>
    <n v="247327.18803927"/>
    <n v="0.66730265237056596"/>
    <n v="1.99432530922612E-2"/>
    <n v="0.192359263058794"/>
    <n v="-8.2119498099099602"/>
    <n v="5.229831723173E-2"/>
    <n v="121.673599945196"/>
    <n v="0.61881324318907105"/>
    <n v="54.912324981018401"/>
    <n v="9"/>
    <n v="1"/>
  </r>
  <r>
    <x v="1483"/>
    <n v="1.728E-2"/>
    <n v="0.56633333333333302"/>
    <n v="205311"/>
    <n v="0.89200000000000002"/>
    <n v="1.0733333333333301E-5"/>
    <n v="5.8166666666666603E-2"/>
    <n v="-5.1680000000000001"/>
    <n v="8.6399999999999894E-2"/>
    <n v="144.48933333333301"/>
    <n v="0.86466666666666603"/>
    <n v="55.6666666666666"/>
    <n v="2"/>
    <n v="1"/>
  </r>
  <r>
    <x v="1484"/>
    <n v="0.63174141414141405"/>
    <n v="0.44319595959595898"/>
    <n v="194250.27878787799"/>
    <n v="0.44575058585858501"/>
    <n v="0.482059099595959"/>
    <n v="0.124529292929292"/>
    <n v="-12.962446464646399"/>
    <n v="3.7827676767676698E-2"/>
    <n v="115.923664646464"/>
    <n v="0.52125656565656497"/>
    <n v="36.006060606060601"/>
    <n v="7"/>
    <n v="0"/>
  </r>
  <r>
    <x v="1485"/>
    <n v="0.28971111111111097"/>
    <n v="0.64929100529100503"/>
    <n v="233002.08465608399"/>
    <n v="0.75111111111111095"/>
    <n v="1.0726734391534301E-3"/>
    <n v="0.33993121693121697"/>
    <n v="-4.4741851851851804"/>
    <n v="7.93365079365079E-2"/>
    <n v="119.67638624338601"/>
    <n v="0.78071428571428503"/>
    <n v="51.7195767195767"/>
    <n v="6"/>
    <n v="1"/>
  </r>
  <r>
    <x v="1486"/>
    <n v="0.228660639880952"/>
    <n v="0.69103043831168798"/>
    <n v="228690.85254329001"/>
    <n v="0.69410457251082203"/>
    <n v="2.31138858198052E-2"/>
    <n v="0.16152398538960999"/>
    <n v="-6.3948020833333299"/>
    <n v="7.2766571969696894E-2"/>
    <n v="127.314125135281"/>
    <n v="0.561663014069264"/>
    <n v="55.909632034631997"/>
    <n v="3"/>
    <n v="1"/>
  </r>
  <r>
    <x v="1487"/>
    <n v="0.42218889436076201"/>
    <n v="0.468512917946251"/>
    <n v="324457.48699232802"/>
    <n v="0.54228014238847599"/>
    <n v="3.5807483589558501E-4"/>
    <n v="0.31776472498180802"/>
    <n v="-7.9270041749916702"/>
    <n v="3.9599899051565697E-2"/>
    <n v="126.861455113559"/>
    <n v="0.30488031382198"/>
    <n v="49.879521558688197"/>
    <n v="11"/>
    <n v="1"/>
  </r>
  <r>
    <x v="1488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n v="62"/>
    <n v="10"/>
    <n v="1"/>
  </r>
  <r>
    <x v="1489"/>
    <n v="0.368466666666666"/>
    <n v="0.56266666666666598"/>
    <n v="241053.66666666599"/>
    <n v="0.76799999999999902"/>
    <n v="0"/>
    <n v="0.456666666666666"/>
    <n v="-10.429"/>
    <n v="0.46300000000000002"/>
    <n v="103.658999999999"/>
    <n v="0.51466666666666605"/>
    <n v="44.3333333333333"/>
    <n v="6"/>
    <n v="0"/>
  </r>
  <r>
    <x v="1490"/>
    <n v="2.5595E-2"/>
    <n v="0.69174999999999998"/>
    <n v="239946.75"/>
    <n v="0.71"/>
    <n v="0.357628055"/>
    <n v="0.24379999999999999"/>
    <n v="-8.6289999999999996"/>
    <n v="6.2374999999999903E-2"/>
    <n v="98.724999999999994"/>
    <n v="0.85074999999999901"/>
    <n v="54"/>
    <n v="6"/>
    <n v="1"/>
  </r>
  <r>
    <x v="1491"/>
    <n v="0.89307874323062497"/>
    <n v="0.29019193744164301"/>
    <n v="226374.83545751599"/>
    <n v="0.19234657096171801"/>
    <n v="0.19959337108123201"/>
    <n v="0.14046521942110099"/>
    <n v="-14.895337535014001"/>
    <n v="3.8059014939309001E-2"/>
    <n v="113.378140009337"/>
    <n v="0.22817596638655399"/>
    <n v="30.500840336134399"/>
    <n v="5"/>
    <n v="1"/>
  </r>
  <r>
    <x v="1492"/>
    <n v="0.554998574561403"/>
    <n v="0.46212719298245603"/>
    <n v="266025.438596491"/>
    <n v="0.39533991228070098"/>
    <n v="1.8753590986842102E-2"/>
    <n v="0.17521096491228"/>
    <n v="-9.35679824561403"/>
    <n v="4.1340131578947302E-2"/>
    <n v="116.017953947368"/>
    <n v="0.28899780701754302"/>
    <n v="52.576754385964897"/>
    <n v="6"/>
    <n v="1"/>
  </r>
  <r>
    <x v="1493"/>
    <n v="0.65281680911680895"/>
    <n v="0.52116239316239299"/>
    <n v="296546.87464387401"/>
    <n v="0.438110541310541"/>
    <n v="0.108636992079772"/>
    <n v="0.20269999999999999"/>
    <n v="-11.5655584045584"/>
    <n v="4.9814529914529899E-2"/>
    <n v="119.34086039886"/>
    <n v="0.54488603988603901"/>
    <n v="36.794871794871703"/>
    <n v="9"/>
    <n v="0"/>
  </r>
  <r>
    <x v="1494"/>
    <n v="3.61584E-2"/>
    <n v="0.48220000000000002"/>
    <n v="229818.6"/>
    <n v="0.82379999999999998"/>
    <n v="3.5615286000000003E-2"/>
    <n v="0.27588000000000001"/>
    <n v="-5.9138000000000002"/>
    <n v="6.182E-2"/>
    <n v="111.2474"/>
    <n v="0.38700000000000001"/>
    <n v="57.8"/>
    <n v="10"/>
    <n v="1"/>
  </r>
  <r>
    <x v="1495"/>
    <n v="0.80900000000000005"/>
    <n v="0.61799999999999999"/>
    <n v="160360"/>
    <n v="0.40200000000000002"/>
    <n v="0"/>
    <n v="0.16"/>
    <n v="-10.315"/>
    <n v="4.9099999999999998E-2"/>
    <n v="183.364"/>
    <n v="0.77700000000000002"/>
    <n v="28"/>
    <n v="5"/>
    <n v="1"/>
  </r>
  <r>
    <x v="1496"/>
    <n v="0.21724750000000001"/>
    <n v="0.53700000000000003"/>
    <n v="232846.5"/>
    <n v="0.69474999999999998"/>
    <n v="8.7999999999999998E-5"/>
    <n v="0.10825"/>
    <n v="-5.1812500000000004"/>
    <n v="0.101475"/>
    <n v="108.27"/>
    <n v="0.46500000000000002"/>
    <n v="47.75"/>
    <n v="6"/>
    <n v="1"/>
  </r>
  <r>
    <x v="1497"/>
    <n v="0.25257996220959"/>
    <n v="0.68389827464897501"/>
    <n v="226426.136791606"/>
    <n v="0.60172760343868503"/>
    <n v="6.4479936812395305E-2"/>
    <n v="0.18332095023126299"/>
    <n v="-8.2992485984088606"/>
    <n v="0.184442208888248"/>
    <n v="116.25598215102301"/>
    <n v="0.437319635693381"/>
    <n v="55.871512434354798"/>
    <n v="7"/>
    <n v="1"/>
  </r>
  <r>
    <x v="1498"/>
    <n v="0.69332881893348197"/>
    <n v="0.46011885257958601"/>
    <n v="160457.77055888399"/>
    <n v="0.35129289518301698"/>
    <n v="0.61583968623304497"/>
    <n v="0.136420563916759"/>
    <n v="-15.2336455043044"/>
    <n v="5.4687333046884598E-2"/>
    <n v="117.866551180632"/>
    <n v="0.52664553608478804"/>
    <n v="23.229730273752001"/>
    <n v="5"/>
    <n v="1"/>
  </r>
  <r>
    <x v="1499"/>
    <n v="0.74299999999999999"/>
    <n v="0.40600000000000003"/>
    <n v="244693"/>
    <n v="0.40799999999999997"/>
    <n v="0"/>
    <n v="0.26100000000000001"/>
    <n v="-13.872999999999999"/>
    <n v="3.8699999999999998E-2"/>
    <n v="148.08099999999999"/>
    <n v="0.57999999999999996"/>
    <n v="54"/>
    <n v="3"/>
    <n v="1"/>
  </r>
  <r>
    <x v="1500"/>
    <n v="0.86654513888888896"/>
    <n v="0.27002534722222199"/>
    <n v="310157.31249999901"/>
    <n v="0.24710451388888799"/>
    <n v="0.46159448673611098"/>
    <n v="0.22389895833333301"/>
    <n v="-16.564111111111099"/>
    <n v="4.673203125E-2"/>
    <n v="115.806048611111"/>
    <n v="0.25222838541666598"/>
    <n v="9.6484375"/>
    <n v="5"/>
    <n v="1"/>
  </r>
  <r>
    <x v="1501"/>
    <n v="0.411336719164895"/>
    <n v="0.544595493091514"/>
    <n v="238434.546931319"/>
    <n v="0.49736699465266998"/>
    <n v="2.4840151959064301E-2"/>
    <n v="0.16800504157191701"/>
    <n v="-9.9796633706221893"/>
    <n v="4.6768067672522597E-2"/>
    <n v="121.490644511141"/>
    <n v="0.45701638625586599"/>
    <n v="44.8865655553574"/>
    <n v="9"/>
    <n v="1"/>
  </r>
  <r>
    <x v="1502"/>
    <n v="0.11195076923076901"/>
    <n v="0.54526923076922995"/>
    <n v="277078"/>
    <n v="0.71419230769230702"/>
    <n v="0.26581321769230698"/>
    <n v="0.22751282051282001"/>
    <n v="-8.4914230769230699"/>
    <n v="0.11223974358974299"/>
    <n v="135.983564102564"/>
    <n v="0.43297179487179399"/>
    <n v="44.8333333333333"/>
    <n v="11"/>
    <n v="1"/>
  </r>
  <r>
    <x v="1503"/>
    <n v="0.97299999999999998"/>
    <n v="0.33900000000000002"/>
    <n v="193773"/>
    <n v="0.121"/>
    <n v="0"/>
    <n v="0.63"/>
    <n v="-15.457000000000001"/>
    <n v="3.1099999999999999E-2"/>
    <n v="105.446"/>
    <n v="0.16399999999999901"/>
    <n v="1"/>
    <n v="9"/>
    <n v="1"/>
  </r>
  <r>
    <x v="1504"/>
    <n v="1.75587857142857E-3"/>
    <n v="0.42907142857142799"/>
    <n v="200127.57142857101"/>
    <n v="0.91899999999999904"/>
    <n v="6.1349999999999997E-6"/>
    <n v="0.27347857142857102"/>
    <n v="-5.0467142857142804"/>
    <n v="6.82857142857142E-2"/>
    <n v="150.14914285714201"/>
    <n v="0.57457142857142796"/>
    <n v="52.285714285714199"/>
    <n v="4"/>
    <n v="1"/>
  </r>
  <r>
    <x v="1505"/>
    <n v="0.14928671794871701"/>
    <n v="0.65551703296703301"/>
    <n v="315107.475091575"/>
    <n v="0.63281758241758201"/>
    <n v="0.31154929693223399"/>
    <n v="0.218289926739926"/>
    <n v="-7.6802229853479798"/>
    <n v="7.1355485347985304E-2"/>
    <n v="117.250577197802"/>
    <n v="0.47838976190476101"/>
    <n v="49.415018315018301"/>
    <n v="10"/>
    <n v="1"/>
  </r>
  <r>
    <x v="1506"/>
    <n v="0.94199999999999995"/>
    <n v="0.58399999999999996"/>
    <n v="146800"/>
    <n v="8.5699999999999998E-2"/>
    <n v="0"/>
    <n v="0.14399999999999999"/>
    <n v="-23.725000000000001"/>
    <n v="4.41E-2"/>
    <n v="93.516999999999996"/>
    <n v="0.47499999999999998"/>
    <n v="52"/>
    <n v="3"/>
    <n v="1"/>
  </r>
  <r>
    <x v="1507"/>
    <n v="0.25174999999999997"/>
    <n v="0.55099999999999905"/>
    <n v="198769.75"/>
    <n v="0.78674999999999995"/>
    <n v="1.2957499999999999E-4"/>
    <n v="0.15525"/>
    <n v="-8.0782500000000006"/>
    <n v="7.1474999999999997E-2"/>
    <n v="128.05349999999899"/>
    <n v="0.68725000000000003"/>
    <n v="44"/>
    <n v="2"/>
    <n v="1"/>
  </r>
  <r>
    <x v="1508"/>
    <n v="0.288201660385769"/>
    <n v="0.48380262613958003"/>
    <n v="241004.20676061601"/>
    <n v="0.63670647786202905"/>
    <n v="0.245644125958941"/>
    <n v="0.198722600581376"/>
    <n v="-9.5748878577567194"/>
    <n v="6.0871227486056299E-2"/>
    <n v="124.354962371311"/>
    <n v="0.49679834131849798"/>
    <n v="40.7214426706174"/>
    <n v="9"/>
    <n v="1"/>
  </r>
  <r>
    <x v="1509"/>
    <n v="0.63515820914640897"/>
    <n v="0.68684299922299896"/>
    <n v="151613.95599511499"/>
    <n v="0.35046097169497098"/>
    <n v="0.29981665824209103"/>
    <n v="0.16423346531246499"/>
    <n v="-12.8278626418026"/>
    <n v="0.163043183261183"/>
    <n v="102.504462085692"/>
    <n v="0.46386144433344401"/>
    <n v="60.6709102009102"/>
    <n v="6"/>
    <n v="1"/>
  </r>
  <r>
    <x v="1510"/>
    <n v="0.58520320512820501"/>
    <n v="0.58616666666666595"/>
    <n v="229177.858974359"/>
    <n v="0.47269358974358899"/>
    <n v="5.6596583974358903E-3"/>
    <n v="0.219117307692307"/>
    <n v="-10.8570352564102"/>
    <n v="0.26359807692307602"/>
    <n v="93.800400641025604"/>
    <n v="0.55864743589743504"/>
    <n v="36.0833333333333"/>
    <n v="6"/>
    <n v="1"/>
  </r>
  <r>
    <x v="1511"/>
    <n v="0.38545000000000001"/>
    <n v="0.76449999999999996"/>
    <n v="162371"/>
    <n v="0.27500000000000002"/>
    <n v="0.95750000000000002"/>
    <n v="0.1681"/>
    <n v="-11.839"/>
    <n v="9.1350000000000001E-2"/>
    <n v="83.185000000000002"/>
    <n v="0.38299999999999901"/>
    <n v="68"/>
    <n v="7"/>
    <n v="1"/>
  </r>
  <r>
    <x v="1512"/>
    <n v="0.153335833333333"/>
    <n v="0.72233333333333305"/>
    <n v="179677.66666666599"/>
    <n v="0.5585"/>
    <n v="2.4080666666666602E-3"/>
    <n v="0.13136666666666599"/>
    <n v="-7.4358333333333304"/>
    <n v="0.1726"/>
    <n v="110.13533333333299"/>
    <n v="0.5111"/>
    <n v="68"/>
    <n v="0"/>
    <n v="1"/>
  </r>
  <r>
    <x v="1513"/>
    <n v="0.55596639457549102"/>
    <n v="0.63050994315099995"/>
    <n v="207160.05671909399"/>
    <n v="0.49617386710033201"/>
    <n v="9.9794433328439999E-2"/>
    <n v="0.18374846000570799"/>
    <n v="-11.7599770070145"/>
    <n v="5.1193436082567399E-2"/>
    <n v="116.507904289565"/>
    <n v="0.71963756481460806"/>
    <n v="32.117733327636898"/>
    <n v="7"/>
    <n v="1"/>
  </r>
  <r>
    <x v="1514"/>
    <n v="9.1989883333333296E-3"/>
    <n v="0.34141666666666598"/>
    <n v="318276.33333333302"/>
    <n v="0.84795833333333304"/>
    <n v="0.27232333333333297"/>
    <n v="0.20529166666666601"/>
    <n v="-6.4091666666666596"/>
    <n v="8.3400000000000002E-2"/>
    <n v="122.135541666666"/>
    <n v="0.32574999999999998"/>
    <n v="36.2916666666666"/>
    <n v="2"/>
    <n v="1"/>
  </r>
  <r>
    <x v="1515"/>
    <n v="0.27181547912499998"/>
    <n v="0.454409375"/>
    <n v="263534.45"/>
    <n v="0.61225624999999995"/>
    <n v="0.23135489399999901"/>
    <n v="0.13079468750000001"/>
    <n v="-8.2879468749999994"/>
    <n v="8.0085624999999994E-2"/>
    <n v="142.52145937500001"/>
    <n v="0.30206406250000001"/>
    <n v="50.890625"/>
    <n v="2"/>
    <n v="1"/>
  </r>
  <r>
    <x v="1516"/>
    <n v="0.72725335312043504"/>
    <n v="0.46355730688869701"/>
    <n v="191606.98401779201"/>
    <n v="0.34712422945506"/>
    <n v="0.27064029486424401"/>
    <n v="0.196040346621213"/>
    <n v="-12.9938057573649"/>
    <n v="5.3548534747969598E-2"/>
    <n v="112.85797743261"/>
    <n v="0.475888717611958"/>
    <n v="23.391663094118201"/>
    <n v="5"/>
    <n v="1"/>
  </r>
  <r>
    <x v="1517"/>
    <n v="0.40400000000000003"/>
    <n v="0.42199999999999999"/>
    <n v="189093"/>
    <n v="0.36399999999999999"/>
    <n v="0"/>
    <n v="0.20599999999999999"/>
    <n v="-7.7329999999999997"/>
    <n v="2.64E-2"/>
    <n v="107.268"/>
    <n v="0.216"/>
    <n v="42"/>
    <n v="5"/>
    <n v="1"/>
  </r>
  <r>
    <x v="1518"/>
    <n v="0.19148057185037601"/>
    <n v="0.73402077067056304"/>
    <n v="237228.43281545801"/>
    <n v="0.56016693370462101"/>
    <n v="3.37872378174452E-2"/>
    <n v="0.145699256924675"/>
    <n v="-9.0427945528692497"/>
    <n v="0.147078083557277"/>
    <n v="116.802513497559"/>
    <n v="0.76712135418579397"/>
    <n v="43.798765970685501"/>
    <n v="10"/>
    <n v="1"/>
  </r>
  <r>
    <x v="1519"/>
    <n v="3.6263533333333299E-2"/>
    <n v="0.44900000000000001"/>
    <n v="176025.2"/>
    <n v="0.70646666666666602"/>
    <n v="0.31740000000000002"/>
    <n v="0.24985333333333301"/>
    <n v="-6.5008666666666599"/>
    <n v="4.4839999999999998E-2"/>
    <n v="139.459266666666"/>
    <n v="0.71466666666666601"/>
    <n v="25"/>
    <n v="8"/>
    <n v="1"/>
  </r>
  <r>
    <x v="1520"/>
    <n v="0.86551193415637795"/>
    <n v="0.49752304526748897"/>
    <n v="150863.11707818901"/>
    <n v="0.105089897942386"/>
    <n v="0.64246299502057602"/>
    <n v="0.13704380658436199"/>
    <n v="-20.014539917695402"/>
    <n v="6.2558333333333299E-2"/>
    <n v="101.974199176954"/>
    <n v="0.35900987654320898"/>
    <n v="56.642386831275701"/>
    <n v="0"/>
    <n v="1"/>
  </r>
  <r>
    <x v="1521"/>
    <n v="0.70050000000000001"/>
    <n v="0.43"/>
    <n v="230047"/>
    <n v="0.41549999999999998"/>
    <n v="0.28089999999999998"/>
    <n v="0.17749999999999999"/>
    <n v="-10.444000000000001"/>
    <n v="3.3349999999999998E-2"/>
    <n v="128.666"/>
    <n v="0.32395000000000002"/>
    <n v="38"/>
    <n v="9"/>
    <n v="1"/>
  </r>
  <r>
    <x v="1522"/>
    <n v="0.90100000000000002"/>
    <n v="0.32900000000000001"/>
    <n v="94627"/>
    <n v="0.19600000000000001"/>
    <n v="0.91500000000000004"/>
    <n v="9.4E-2"/>
    <n v="-23.527999999999999"/>
    <n v="4.2799999999999998E-2"/>
    <n v="118.937"/>
    <n v="0.92"/>
    <n v="29"/>
    <n v="5"/>
    <n v="1"/>
  </r>
  <r>
    <x v="1523"/>
    <n v="5.9939275382310503E-2"/>
    <n v="0.54111528043274604"/>
    <n v="246590.571224229"/>
    <n v="0.76881349436374202"/>
    <n v="0.118785856060161"/>
    <n v="0.21586824428145901"/>
    <n v="-8.4162212224556701"/>
    <n v="4.6164876760349E-2"/>
    <n v="120.44604286954799"/>
    <n v="0.64037823955016304"/>
    <n v="46.922591575596101"/>
    <n v="2"/>
    <n v="1"/>
  </r>
  <r>
    <x v="1524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n v="0.66666666666666596"/>
    <n v="7"/>
    <n v="1"/>
  </r>
  <r>
    <x v="1525"/>
    <n v="0.648166666666666"/>
    <n v="0.59699999999999998"/>
    <n v="733455.66666666605"/>
    <n v="0.24516666666666601"/>
    <n v="0"/>
    <n v="0.2145"/>
    <n v="-20.759333333333299"/>
    <n v="0.85450000000000004"/>
    <n v="93.502833333333299"/>
    <n v="0.31433333333333302"/>
    <n v="0.66666666666666596"/>
    <n v="7"/>
    <n v="1"/>
  </r>
  <r>
    <x v="1526"/>
    <n v="0.59833333333333305"/>
    <n v="0.52183333333333304"/>
    <n v="328076.83333333302"/>
    <n v="0.32933333333333298"/>
    <n v="3.8829733333333302E-3"/>
    <n v="0.14499999999999999"/>
    <n v="-9.8173333333333304"/>
    <n v="4.6949999999999999E-2"/>
    <n v="128.868333333333"/>
    <n v="0.38616666666666599"/>
    <n v="45.8333333333333"/>
    <n v="4"/>
    <n v="1"/>
  </r>
  <r>
    <x v="1527"/>
    <n v="0.545333333333333"/>
    <n v="0.54116666666666602"/>
    <n v="280993.66666666599"/>
    <n v="0.46033333333333298"/>
    <n v="0"/>
    <n v="0.14499999999999999"/>
    <n v="-8.7271666666666601"/>
    <n v="3.3133333333333299E-2"/>
    <n v="119.7595"/>
    <n v="0.29366666666666602"/>
    <n v="55.8333333333333"/>
    <n v="2"/>
    <n v="1"/>
  </r>
  <r>
    <x v="1528"/>
    <n v="0.39365555555555498"/>
    <n v="0.698888888888888"/>
    <n v="429529.11111111101"/>
    <n v="0.60077777777777697"/>
    <n v="0.365172555555555"/>
    <n v="8.8544444444444398E-2"/>
    <n v="-9.4283333333333292"/>
    <n v="5.3600000000000002E-2"/>
    <n v="117.999666666666"/>
    <n v="0.87122222222222201"/>
    <n v="35.7777777777777"/>
    <n v="7"/>
    <n v="1"/>
  </r>
  <r>
    <x v="1529"/>
    <n v="0.67"/>
    <n v="0.42599999999999999"/>
    <n v="197938"/>
    <n v="0.39700000000000002"/>
    <n v="0"/>
    <n v="0.109"/>
    <n v="-9.0890000000000004"/>
    <n v="5.4600000000000003E-2"/>
    <n v="87.423999999999893"/>
    <n v="0.33500000000000002"/>
    <n v="56"/>
    <n v="4"/>
    <n v="0"/>
  </r>
  <r>
    <x v="1530"/>
    <n v="0.60523333333333296"/>
    <n v="0.499966666666666"/>
    <n v="276905.46666666598"/>
    <n v="0.48056666666666598"/>
    <n v="4.32E-7"/>
    <n v="0.14119999999999999"/>
    <n v="-7.6905666666666601"/>
    <n v="3.1423333333333303E-2"/>
    <n v="114.348333333333"/>
    <n v="0.25416666666666599"/>
    <n v="52.466666666666598"/>
    <n v="7"/>
    <n v="1"/>
  </r>
  <r>
    <x v="1531"/>
    <n v="0.129203333333333"/>
    <n v="0.51183333333333303"/>
    <n v="248351.66666666599"/>
    <n v="0.62316666666666598"/>
    <n v="1.64739633333333E-2"/>
    <n v="0.162583333333333"/>
    <n v="-6.1508333333333303"/>
    <n v="3.99333333333333E-2"/>
    <n v="144.12983333333301"/>
    <n v="0.20426666666666601"/>
    <n v="54.8333333333333"/>
    <n v="9"/>
    <n v="0"/>
  </r>
  <r>
    <x v="1532"/>
    <n v="0.57023333333333304"/>
    <n v="0.52163333333333295"/>
    <n v="374996.4"/>
    <n v="0.340233333333333"/>
    <n v="0.17632553333333301"/>
    <n v="0.15944333333333299"/>
    <n v="-13.8863666666666"/>
    <n v="4.1703333333333301E-2"/>
    <n v="125.035866666666"/>
    <n v="0.55133333333333301"/>
    <n v="48.6666666666666"/>
    <n v="7"/>
    <n v="1"/>
  </r>
  <r>
    <x v="1533"/>
    <n v="0.91005555555555495"/>
    <n v="0.31605555555555498"/>
    <n v="463729.388888888"/>
    <n v="0.241788888888888"/>
    <n v="0.19261444444444401"/>
    <n v="0.108927777777777"/>
    <n v="-17.284944444444399"/>
    <n v="4.2827777777777701E-2"/>
    <n v="93.411833333333306"/>
    <n v="0.249033333333333"/>
    <n v="26.8333333333333"/>
    <n v="11"/>
    <n v="0"/>
  </r>
  <r>
    <x v="1534"/>
    <n v="7.6799999999999898E-3"/>
    <n v="0.61099999999999999"/>
    <n v="247572"/>
    <n v="0.74199999999999999"/>
    <n v="0.83099999999999996"/>
    <n v="0.23200000000000001"/>
    <n v="-7.4020000000000001"/>
    <n v="4.4499999999999998E-2"/>
    <n v="103.039"/>
    <n v="0.34300000000000003"/>
    <n v="50"/>
    <n v="7"/>
    <n v="1"/>
  </r>
  <r>
    <x v="1535"/>
    <n v="0.63063640376076702"/>
    <n v="0.60081561216453305"/>
    <n v="206148.46633323899"/>
    <n v="0.58192784181096302"/>
    <n v="0.35195222612146199"/>
    <n v="0.170394853291399"/>
    <n v="-9.7516555676768508"/>
    <n v="6.2492645909775303E-2"/>
    <n v="118.754236436388"/>
    <n v="0.73065743677409301"/>
    <n v="23.197189253626799"/>
    <n v="7"/>
    <n v="1"/>
  </r>
  <r>
    <x v="1536"/>
    <n v="0.17427999999999999"/>
    <n v="0.773199999999999"/>
    <n v="225628"/>
    <n v="0.69279999999999997"/>
    <n v="7.92E-7"/>
    <n v="0.198519999999999"/>
    <n v="-6.3037999999999998"/>
    <n v="0.1023"/>
    <n v="138.1644"/>
    <n v="0.746"/>
    <n v="62.6"/>
    <n v="6"/>
    <n v="1"/>
  </r>
  <r>
    <x v="1537"/>
    <n v="1.74E-4"/>
    <n v="0.40200000000000002"/>
    <n v="243973"/>
    <n v="0.92"/>
    <n v="0"/>
    <n v="8.0699999999999994E-2"/>
    <n v="-2.944"/>
    <n v="4.0800000000000003E-2"/>
    <n v="139.79300000000001"/>
    <n v="0.29699999999999999"/>
    <n v="44"/>
    <n v="2"/>
    <n v="1"/>
  </r>
  <r>
    <x v="1538"/>
    <n v="0.57393000000000005"/>
    <n v="0.53747333333333303"/>
    <n v="375887.02"/>
    <n v="0.39268999999999998"/>
    <n v="0.14355662233333299"/>
    <n v="0.168528333333333"/>
    <n v="-13.2253133333333"/>
    <n v="3.9636666666666598E-2"/>
    <n v="125.20946333333301"/>
    <n v="0.58550000000000002"/>
    <n v="45.586666666666602"/>
    <n v="9"/>
    <n v="1"/>
  </r>
  <r>
    <x v="1539"/>
    <n v="0.605633445378151"/>
    <n v="0.55450173669467795"/>
    <n v="246896.35162464899"/>
    <n v="0.452596694677871"/>
    <n v="0.15483022595378099"/>
    <n v="0.18844367787114799"/>
    <n v="-12.012150924369699"/>
    <n v="6.1578341736694603E-2"/>
    <n v="125.24242420168"/>
    <n v="0.60326375350140005"/>
    <n v="42.033249299719799"/>
    <n v="7"/>
    <n v="1"/>
  </r>
  <r>
    <x v="1540"/>
    <n v="0.50048282170227498"/>
    <n v="0.55189070471420998"/>
    <n v="271987.34644502302"/>
    <n v="0.46500737339342302"/>
    <n v="1.67696296226448E-4"/>
    <n v="0.17656093990968699"/>
    <n v="-8.7157257011679903"/>
    <n v="3.2636333670404E-2"/>
    <n v="121.440021891827"/>
    <n v="0.34440915317986798"/>
    <n v="52.847210038464098"/>
    <n v="7"/>
    <n v="1"/>
  </r>
  <r>
    <x v="1541"/>
    <n v="0.38323111111111102"/>
    <n v="0.65401777777777703"/>
    <n v="217130.66666666599"/>
    <n v="0.619915555555555"/>
    <n v="4.1563925333333298E-3"/>
    <n v="0.17671644444444401"/>
    <n v="-9.8726577777777695"/>
    <n v="9.99911111111111E-2"/>
    <n v="110.038088888888"/>
    <n v="0.69409333333333301"/>
    <n v="48.262222222222199"/>
    <n v="11"/>
    <n v="0"/>
  </r>
  <r>
    <x v="1542"/>
    <n v="0.61808869047618997"/>
    <n v="0.49312371031746"/>
    <n v="256847.865972222"/>
    <n v="0.35487648809523797"/>
    <n v="1.3393234047618999E-2"/>
    <n v="0.167930277777777"/>
    <n v="-13.156391269841199"/>
    <n v="3.5933789682539602E-2"/>
    <n v="117.114768055555"/>
    <n v="0.31720337301587298"/>
    <n v="42.850793650793598"/>
    <n v="5"/>
    <n v="1"/>
  </r>
  <r>
    <x v="1543"/>
    <n v="0.51053800000000005"/>
    <n v="0.46911666666666602"/>
    <n v="206275.6"/>
    <n v="0.43054666666666602"/>
    <n v="1.8453149999999999E-3"/>
    <n v="0.15194333333333301"/>
    <n v="-10.7516833333333"/>
    <n v="4.9099999999999998E-2"/>
    <n v="134.83871666666599"/>
    <n v="0.32524999999999998"/>
    <n v="42.716666666666598"/>
    <n v="11"/>
    <n v="1"/>
  </r>
  <r>
    <x v="1544"/>
    <n v="0.80013503401360497"/>
    <n v="0.522339455782313"/>
    <n v="242049.00544217601"/>
    <n v="0.35136585034013601"/>
    <n v="0.19347726582312899"/>
    <n v="0.21181197278911501"/>
    <n v="-11.8478979591836"/>
    <n v="7.0369727891156406E-2"/>
    <n v="106.352927210884"/>
    <n v="0.554579591836734"/>
    <n v="3.60272108843537"/>
    <n v="7"/>
    <n v="1"/>
  </r>
  <r>
    <x v="1545"/>
    <n v="0.762851851851852"/>
    <n v="0.61320370370370303"/>
    <n v="252757.388888888"/>
    <n v="0.40289999999999998"/>
    <n v="0.236359813333333"/>
    <n v="0.15063148148148101"/>
    <n v="-11.6549629629629"/>
    <n v="0.112766666666666"/>
    <n v="96.036777777777701"/>
    <n v="0.74322222222222201"/>
    <n v="16.2777777777777"/>
    <n v="3"/>
    <n v="1"/>
  </r>
  <r>
    <x v="1546"/>
    <n v="0.85688888888888803"/>
    <n v="0.46422222222222198"/>
    <n v="211758.33333333299"/>
    <n v="0.442888888888888"/>
    <n v="0.66622324555555501"/>
    <n v="0.19166666666666601"/>
    <n v="-14.3094444444444"/>
    <n v="4.4877777777777697E-2"/>
    <n v="118.978777777777"/>
    <n v="0.54844444444444396"/>
    <n v="9.7777777777777697"/>
    <n v="3"/>
    <n v="1"/>
  </r>
  <r>
    <x v="1547"/>
    <n v="0.611822094814094"/>
    <n v="0.52796448233218596"/>
    <n v="199835.18717994899"/>
    <n v="0.35858696343970597"/>
    <n v="6.5916365751636397E-2"/>
    <n v="0.21961290018236301"/>
    <n v="-9.8987031859287899"/>
    <n v="4.3851294852623797E-2"/>
    <n v="123.715114598341"/>
    <n v="0.65843328259022105"/>
    <n v="32.428606273073598"/>
    <n v="0"/>
    <n v="1"/>
  </r>
  <r>
    <x v="1548"/>
    <n v="0.53534069690992703"/>
    <n v="0.57967499452114801"/>
    <n v="264060.57407407399"/>
    <n v="0.47800756081525297"/>
    <n v="4.1268610278325599E-3"/>
    <n v="0.209843293885601"/>
    <n v="-9.4819282270436105"/>
    <n v="3.5976210826210803E-2"/>
    <n v="136.48575169844401"/>
    <n v="0.51780561034407102"/>
    <n v="44.171049747972802"/>
    <n v="0"/>
    <n v="1"/>
  </r>
  <r>
    <x v="1549"/>
    <n v="5.2600000000000001E-2"/>
    <n v="0.68700000000000006"/>
    <n v="165227"/>
    <n v="0.66299999999999903"/>
    <n v="2.1100000000000001E-5"/>
    <n v="0.21199999999999999"/>
    <n v="-7.0439999999999996"/>
    <n v="4.0399999999999998E-2"/>
    <n v="151.333"/>
    <n v="0.94"/>
    <n v="27"/>
    <n v="11"/>
    <n v="1"/>
  </r>
  <r>
    <x v="155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n v="37.3333333333333"/>
    <n v="4"/>
    <n v="0"/>
  </r>
  <r>
    <x v="1551"/>
    <n v="6.9516999999999995E-2"/>
    <n v="0.62609999999999999"/>
    <n v="237051.5"/>
    <n v="0.84537499999999999"/>
    <n v="0.17662009499999901"/>
    <n v="0.1667225"/>
    <n v="-4.9362750000000002"/>
    <n v="9.0992500000000004E-2"/>
    <n v="99.736575000000002"/>
    <n v="0.48420000000000002"/>
    <n v="51.725000000000001"/>
    <n v="6"/>
    <n v="1"/>
  </r>
  <r>
    <x v="1552"/>
    <n v="0.30141973124999999"/>
    <n v="0.50546875000000002"/>
    <n v="268300.125"/>
    <n v="0.51669999999999905"/>
    <n v="0.25117249999999902"/>
    <n v="0.159453125"/>
    <n v="-12.496281249999999"/>
    <n v="0.13941875000000001"/>
    <n v="120.92946875"/>
    <n v="0.39376562500000001"/>
    <n v="38.28125"/>
    <n v="7"/>
    <n v="1"/>
  </r>
  <r>
    <x v="1553"/>
    <n v="1.7778666666666599E-3"/>
    <n v="0.29749999999999999"/>
    <n v="158724.33333333299"/>
    <n v="0.96950000000000003"/>
    <n v="4.9681666666666598E-3"/>
    <n v="0.23194999999999999"/>
    <n v="-3.9580000000000002"/>
    <n v="0.22766666666666599"/>
    <n v="163.70599999999999"/>
    <n v="0.21916666666666601"/>
    <n v="42.8333333333333"/>
    <n v="9"/>
    <n v="0"/>
  </r>
  <r>
    <x v="1554"/>
    <n v="0.45026666666666598"/>
    <n v="0.48783333333333301"/>
    <n v="331115.33333333302"/>
    <n v="0.48266666666666602"/>
    <n v="0.144830496666666"/>
    <n v="0.17530000000000001"/>
    <n v="-10.4858333333333"/>
    <n v="3.1383333333333298E-2"/>
    <n v="143.352833333333"/>
    <n v="0.52366666666666595"/>
    <n v="44.3333333333333"/>
    <n v="1"/>
    <n v="0"/>
  </r>
  <r>
    <x v="1555"/>
    <n v="0.995"/>
    <n v="0.53299999999999903"/>
    <n v="136072"/>
    <n v="4.4400000000000004E-3"/>
    <n v="0.79599999999999904"/>
    <n v="0.111"/>
    <n v="-29.472000000000001"/>
    <n v="6.0400000000000002E-2"/>
    <n v="80.918999999999997"/>
    <n v="0.17599999999999999"/>
    <n v="0"/>
    <n v="8"/>
    <n v="1"/>
  </r>
  <r>
    <x v="1556"/>
    <n v="0.496793466503267"/>
    <n v="0.43151633986928101"/>
    <n v="268704.497957516"/>
    <n v="0.419619934640522"/>
    <n v="0.17329165812091499"/>
    <n v="0.15995118464052199"/>
    <n v="-10.549551470588201"/>
    <n v="4.2296977124182997E-2"/>
    <n v="103.382948120915"/>
    <n v="0.27521397058823499"/>
    <n v="37.999183006535901"/>
    <n v="7"/>
    <n v="1"/>
  </r>
  <r>
    <x v="1557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n v="58.714285714285701"/>
    <n v="11"/>
    <n v="0"/>
  </r>
  <r>
    <x v="1558"/>
    <n v="0.718834320243248"/>
    <n v="0.26642762420119498"/>
    <n v="386309.12632446899"/>
    <n v="0.18544674847454101"/>
    <n v="0.60631533091115197"/>
    <n v="0.117436123995052"/>
    <n v="-20.524258083384801"/>
    <n v="4.42704607297464E-2"/>
    <n v="95.5062045841063"/>
    <n v="0.142500834621727"/>
    <n v="44.991455370026799"/>
    <n v="2"/>
    <n v="1"/>
  </r>
  <r>
    <x v="1559"/>
    <n v="0.47083750619745202"/>
    <n v="0.50096184202550198"/>
    <n v="247481.44035561601"/>
    <n v="0.45299427993038199"/>
    <n v="0.19320176057675501"/>
    <n v="0.16429470355407499"/>
    <n v="-11.8325069860818"/>
    <n v="4.5897258147682002E-2"/>
    <n v="119.78324095880301"/>
    <n v="0.412535008084568"/>
    <n v="44.944903578687899"/>
    <n v="9"/>
    <n v="1"/>
  </r>
  <r>
    <x v="1560"/>
    <n v="3.7679925925925901E-2"/>
    <n v="0.71249999999999902"/>
    <n v="214412.24074074"/>
    <n v="0.81187037037037002"/>
    <n v="6.3402706296296199E-2"/>
    <n v="0.26525555555555502"/>
    <n v="-5.0613888888888896"/>
    <n v="7.8166666666666607E-2"/>
    <n v="120.884592592592"/>
    <n v="0.545796296296296"/>
    <n v="58.5"/>
    <n v="5"/>
    <n v="1"/>
  </r>
  <r>
    <x v="1561"/>
    <n v="5.4662685185185099E-2"/>
    <n v="0.73027314814814803"/>
    <n v="217944.296296296"/>
    <n v="0.74821759259259202"/>
    <n v="0.105194699305555"/>
    <n v="0.218874074074074"/>
    <n v="-6.56168055555555"/>
    <n v="9.2277777777777695E-2"/>
    <n v="125.28675"/>
    <n v="0.56605092592592599"/>
    <n v="49.375"/>
    <n v="5"/>
    <n v="1"/>
  </r>
  <r>
    <x v="1562"/>
    <n v="1.49E-3"/>
    <n v="0.443"/>
    <n v="312227"/>
    <n v="0.73699999999999999"/>
    <n v="3.2000000000000002E-3"/>
    <n v="0.121"/>
    <n v="-4.5090000000000003"/>
    <n v="2.93E-2"/>
    <n v="115.277"/>
    <n v="0.746"/>
    <n v="57"/>
    <n v="0"/>
    <n v="1"/>
  </r>
  <r>
    <x v="1563"/>
    <n v="0.33974750666287801"/>
    <n v="0.55549444354101796"/>
    <n v="241178.22880773401"/>
    <n v="0.55777163188483603"/>
    <n v="4.6132123784331201E-2"/>
    <n v="0.19545225381408801"/>
    <n v="-10.7230232499296"/>
    <n v="5.3067625621626098E-2"/>
    <n v="119.31481538187001"/>
    <n v="0.58198323055489498"/>
    <n v="38.334084532606198"/>
    <n v="9"/>
    <n v="1"/>
  </r>
  <r>
    <x v="1564"/>
    <n v="7.4987436743589694E-2"/>
    <n v="0.39717435897435899"/>
    <n v="246044.396153846"/>
    <n v="0.90419358974358899"/>
    <n v="0.27592747711538401"/>
    <n v="0.22188884615384599"/>
    <n v="-5.0740692307692301"/>
    <n v="8.4275897435897404E-2"/>
    <n v="127.54786538461499"/>
    <n v="0.33745102564102503"/>
    <n v="46.730769230769198"/>
    <n v="3"/>
    <n v="1"/>
  </r>
  <r>
    <x v="1565"/>
    <n v="3.2267552197802099E-2"/>
    <n v="0.44801648351648299"/>
    <n v="232457.653846153"/>
    <n v="0.95457142857142796"/>
    <n v="0.115509428791208"/>
    <n v="0.17484505494505401"/>
    <n v="-3.5257582417582398"/>
    <n v="0.16247087912087901"/>
    <n v="122.004708791208"/>
    <n v="0.209231318681318"/>
    <n v="44.313186813186803"/>
    <n v="7"/>
    <n v="1"/>
  </r>
  <r>
    <x v="1566"/>
    <n v="0.11256424805194799"/>
    <n v="0.52387337662337596"/>
    <n v="230173.517857142"/>
    <n v="0.74397564935064897"/>
    <n v="0.18543230168831101"/>
    <n v="0.183198701298701"/>
    <n v="-5.0524886363636297"/>
    <n v="7.8343181818181798E-2"/>
    <n v="132.266352272727"/>
    <n v="0.18468506493506401"/>
    <n v="51.477272727272698"/>
    <n v="2"/>
    <n v="1"/>
  </r>
  <r>
    <x v="1567"/>
    <n v="1.7707795454545399E-3"/>
    <n v="0.36859090909090902"/>
    <n v="295572.295454545"/>
    <n v="0.94525000000000003"/>
    <n v="1.91054072727272E-2"/>
    <n v="0.17299318181818099"/>
    <n v="-5.3829772727272696"/>
    <n v="0.14359090909090899"/>
    <n v="141.90986363636301"/>
    <n v="0.24795"/>
    <n v="50.772727272727202"/>
    <n v="7"/>
    <n v="1"/>
  </r>
  <r>
    <x v="1568"/>
    <n v="0.11538966363636299"/>
    <n v="0.48377272727272702"/>
    <n v="261481.56060606"/>
    <n v="0.73775757575757495"/>
    <n v="4.64341334848484E-2"/>
    <n v="0.24279999999999999"/>
    <n v="-8.3031515151515105"/>
    <n v="4.4545454545454499E-2"/>
    <n v="124.476803030303"/>
    <n v="0.32405454545454498"/>
    <n v="42.424242424242401"/>
    <n v="7"/>
    <n v="1"/>
  </r>
  <r>
    <x v="1569"/>
    <n v="2.8842323304101001E-2"/>
    <n v="0.42259331134640599"/>
    <n v="186663.73140783299"/>
    <n v="0.88563522452516596"/>
    <n v="3.9476318702685101E-2"/>
    <n v="0.25247739053740897"/>
    <n v="-5.9028077588524503"/>
    <n v="8.8382604604889101E-2"/>
    <n v="130.621222209183"/>
    <n v="0.49406772924723502"/>
    <n v="43.385885402150798"/>
    <n v="4"/>
    <n v="1"/>
  </r>
  <r>
    <x v="1570"/>
    <n v="0.108341928"/>
    <n v="0.43850999999999901"/>
    <n v="275780.42"/>
    <n v="0.80940000000000001"/>
    <n v="7.9084379900000001E-2"/>
    <n v="0.233761999999999"/>
    <n v="-6.3962599999999998"/>
    <n v="6.8539000000000003E-2"/>
    <n v="136.0958"/>
    <n v="0.39563999999999899"/>
    <n v="46.46"/>
    <n v="10"/>
    <n v="1"/>
  </r>
  <r>
    <x v="1571"/>
    <n v="5.8822496931625098E-2"/>
    <n v="0.420615359362632"/>
    <n v="233520.819153294"/>
    <n v="0.89220988250579303"/>
    <n v="8.8929395973890102E-2"/>
    <n v="0.22674588944513399"/>
    <n v="-5.0730608877581096"/>
    <n v="0.117343508531115"/>
    <n v="128.33944084114401"/>
    <n v="0.31497138329702301"/>
    <n v="46.031978976943698"/>
    <n v="7"/>
    <n v="1"/>
  </r>
  <r>
    <x v="1572"/>
    <n v="0.177528324371032"/>
    <n v="0.73288858045201899"/>
    <n v="201703.416560805"/>
    <n v="0.61246892086579496"/>
    <n v="1.9175646397336901E-2"/>
    <n v="0.15866137353766299"/>
    <n v="-7.3206037680487697"/>
    <n v="0.16095288981365699"/>
    <n v="125.512116854555"/>
    <n v="0.474627098483762"/>
    <n v="60.658977865705403"/>
    <n v="1"/>
    <n v="1"/>
  </r>
  <r>
    <x v="1573"/>
    <n v="1.40028584595959E-3"/>
    <n v="0.34506092171717101"/>
    <n v="269047.77935606003"/>
    <n v="0.95127872474747399"/>
    <n v="8.9128754305555502E-2"/>
    <n v="0.177447348484848"/>
    <n v="-5.1367152777777703"/>
    <n v="0.11633446969696901"/>
    <n v="146.93586174242401"/>
    <n v="0.33135823863636299"/>
    <n v="42.616477272727202"/>
    <n v="7"/>
    <n v="1"/>
  </r>
  <r>
    <x v="1574"/>
    <n v="0.25865437441033601"/>
    <n v="0.77683986641981195"/>
    <n v="165242.148816292"/>
    <n v="0.59047299948240095"/>
    <n v="5.19701402578834E-2"/>
    <n v="0.182923018036311"/>
    <n v="-9.1234465201465103"/>
    <n v="0.262208630832935"/>
    <n v="122.58559513377899"/>
    <n v="0.53313236044752299"/>
    <n v="62.832825091575003"/>
    <n v="1"/>
    <n v="1"/>
  </r>
  <r>
    <x v="1575"/>
    <n v="0.22821999999999901"/>
    <n v="0.60199999999999998"/>
    <n v="205069.2"/>
    <n v="0.61409999999999998"/>
    <n v="3.1541000000000002E-4"/>
    <n v="9.5989999999999895E-2"/>
    <n v="-9.2100000000000009"/>
    <n v="3.5659999999999997E-2"/>
    <n v="107.1537"/>
    <n v="0.51749999999999996"/>
    <n v="37.299999999999997"/>
    <n v="11"/>
    <n v="1"/>
  </r>
  <r>
    <x v="1576"/>
    <n v="0.6892947487119"/>
    <n v="0.602483827668719"/>
    <n v="200754.18756149401"/>
    <n v="0.435102877957525"/>
    <n v="0.10116569486261701"/>
    <n v="0.15166538735413199"/>
    <n v="-11.8489936915818"/>
    <n v="7.1422312017789494E-2"/>
    <n v="118.99752136611301"/>
    <n v="0.674163167808284"/>
    <n v="19.401593784612299"/>
    <n v="2"/>
    <n v="1"/>
  </r>
  <r>
    <x v="1577"/>
    <n v="8.3541563388146001E-2"/>
    <n v="0.78700884556231998"/>
    <n v="251544.16078756799"/>
    <n v="0.73705911195902296"/>
    <n v="4.4523846958630098E-3"/>
    <n v="0.18452910787420099"/>
    <n v="-5.8070120498036797"/>
    <n v="0.20915632242832899"/>
    <n v="129.70645561216401"/>
    <n v="0.58579532340844398"/>
    <n v="45.298720747328296"/>
    <n v="1"/>
    <n v="0"/>
  </r>
  <r>
    <x v="1578"/>
    <n v="0.43004000231642697"/>
    <n v="0.577976273040956"/>
    <n v="233336.52185494499"/>
    <n v="0.44890397966028001"/>
    <n v="0.11783752945399301"/>
    <n v="0.188023313953736"/>
    <n v="-11.7615569813241"/>
    <n v="4.7390844290350197E-2"/>
    <n v="124.12314828417701"/>
    <n v="0.65865328095791997"/>
    <n v="30.0240911785076"/>
    <n v="0"/>
    <n v="1"/>
  </r>
  <r>
    <x v="1579"/>
    <n v="0.9446"/>
    <n v="0.68606666666666605"/>
    <n v="149919.24444444399"/>
    <n v="0.51448333333333296"/>
    <n v="6.1056421666666597E-2"/>
    <n v="0.22595555555555499"/>
    <n v="-8.7914333333333303"/>
    <n v="0.13090333333333301"/>
    <n v="103.947433333333"/>
    <n v="0.87513333333333299"/>
    <n v="11.6444444444444"/>
    <n v="5"/>
    <n v="1"/>
  </r>
  <r>
    <x v="1580"/>
    <n v="0.40197791257521998"/>
    <n v="0.698529385975171"/>
    <n v="258631.52288252499"/>
    <n v="0.71314820956856395"/>
    <n v="1.9353807774827599E-2"/>
    <n v="0.150646724480996"/>
    <n v="-8.2722697613511809"/>
    <n v="8.4603763946781194E-2"/>
    <n v="133.97469610472501"/>
    <n v="0.84958468452400404"/>
    <n v="36.238197865353001"/>
    <n v="5"/>
    <n v="1"/>
  </r>
  <r>
    <x v="1581"/>
    <n v="0.299999218089602"/>
    <n v="0.63268455903071197"/>
    <n v="269823.99654832302"/>
    <n v="0.73843646097492199"/>
    <n v="9.4798899380107004E-3"/>
    <n v="0.11029619611157999"/>
    <n v="-7.4772219639335002"/>
    <n v="0.11919840800225399"/>
    <n v="149.412148351648"/>
    <n v="0.86245308537616205"/>
    <n v="34.801282051282001"/>
    <n v="9"/>
    <n v="1"/>
  </r>
  <r>
    <x v="1582"/>
    <n v="0.41473085886379102"/>
    <n v="0.53504620504941702"/>
    <n v="166787.707830703"/>
    <n v="0.56547523454250403"/>
    <n v="3.7651652160717898E-2"/>
    <n v="0.18712311846461499"/>
    <n v="-9.7519084809217098"/>
    <n v="5.4584568231519602E-2"/>
    <n v="121.805132793534"/>
    <n v="0.66923157894937602"/>
    <n v="34.070840708288202"/>
    <n v="7"/>
    <n v="1"/>
  </r>
  <r>
    <x v="1583"/>
    <n v="0.65649999999999997"/>
    <n v="0.32714285714285701"/>
    <n v="262748.5"/>
    <n v="0.26108571428571398"/>
    <n v="2.2308714285714201E-4"/>
    <n v="0.44792857142857101"/>
    <n v="-16.910571428571401"/>
    <n v="4.0457142857142803E-2"/>
    <n v="127.48435714285699"/>
    <n v="0.29235714285714198"/>
    <n v="45.428571428571402"/>
    <n v="7"/>
    <n v="1"/>
  </r>
  <r>
    <x v="1584"/>
    <n v="4.2422863792778903E-2"/>
    <n v="0.382376436290364"/>
    <n v="270221.177040688"/>
    <n v="0.85447816781213404"/>
    <n v="0.20060971909854"/>
    <n v="0.231645661093796"/>
    <n v="-7.4973741681530699"/>
    <n v="8.6485408468707697E-2"/>
    <n v="128.21828131533499"/>
    <n v="0.36561086981353602"/>
    <n v="41.387021464810999"/>
    <n v="9"/>
    <n v="1"/>
  </r>
  <r>
    <x v="1585"/>
    <n v="8.2897217666666606E-2"/>
    <n v="0.39236904761904701"/>
    <n v="272305.246666666"/>
    <n v="0.79782785714285698"/>
    <n v="0.40035127784761898"/>
    <n v="0.215184285714285"/>
    <n v="-9.3648666666666607"/>
    <n v="8.4353166666666701E-2"/>
    <n v="127.762120714285"/>
    <n v="0.29791428571428502"/>
    <n v="38.789285714285697"/>
    <n v="6"/>
    <n v="1"/>
  </r>
  <r>
    <x v="1586"/>
    <n v="6.4753923687676504E-2"/>
    <n v="0.42269471148938098"/>
    <n v="227134.60930537601"/>
    <n v="0.88122713475837999"/>
    <n v="5.9242873087754902E-2"/>
    <n v="0.212145644266687"/>
    <n v="-5.0016069764550704"/>
    <n v="0.11401336225683301"/>
    <n v="129.57262908702199"/>
    <n v="0.325873312020874"/>
    <n v="46.064396917834898"/>
    <n v="7"/>
    <n v="1"/>
  </r>
  <r>
    <x v="1587"/>
    <n v="0.18584045618384601"/>
    <n v="0.58667021975261402"/>
    <n v="241362.03536223"/>
    <n v="0.68336731853634503"/>
    <n v="9.4807335180095598E-2"/>
    <n v="0.166618894464996"/>
    <n v="-6.76234427647542"/>
    <n v="5.9729676450027303E-2"/>
    <n v="125.396181041275"/>
    <n v="0.440065125207801"/>
    <n v="53.725269163487098"/>
    <n v="5"/>
    <n v="1"/>
  </r>
  <r>
    <x v="1588"/>
    <n v="0.420627348172259"/>
    <n v="0.53850059982272702"/>
    <n v="223757.08882725099"/>
    <n v="0.558969349440675"/>
    <n v="0.165870614639609"/>
    <n v="0.174632691102756"/>
    <n v="-11.300114558499899"/>
    <n v="5.0730924491105799E-2"/>
    <n v="124.47772814658499"/>
    <n v="0.68063474234366295"/>
    <n v="33.936296534017899"/>
    <n v="7"/>
    <n v="1"/>
  </r>
  <r>
    <x v="1589"/>
    <n v="0.98605263157894696"/>
    <n v="0.45626315789473598"/>
    <n v="177064.89473684199"/>
    <n v="6.3083157894736799E-2"/>
    <n v="0.769705263157894"/>
    <n v="0.12004210526315701"/>
    <n v="-27.258578947368399"/>
    <n v="5.1015789473684202E-2"/>
    <n v="96.369684210526302"/>
    <n v="0.43878947368421001"/>
    <n v="1.31578947368421"/>
    <n v="9"/>
    <n v="1"/>
  </r>
  <r>
    <x v="1590"/>
    <n v="3.84562857142857E-2"/>
    <n v="0.88328571428571401"/>
    <n v="267645.04761904699"/>
    <n v="0.68385714285714205"/>
    <n v="4.0387445238095197E-2"/>
    <n v="0.166995238095238"/>
    <n v="-11.441238095238001"/>
    <n v="0.110980952380952"/>
    <n v="121.123"/>
    <n v="0.81152380952380898"/>
    <n v="40.142857142857103"/>
    <n v="7"/>
    <n v="0"/>
  </r>
  <r>
    <x v="1591"/>
    <n v="0.118307899679368"/>
    <n v="0.77489659738108996"/>
    <n v="258294.57972409"/>
    <n v="0.670790858230084"/>
    <n v="8.4570444085055405E-3"/>
    <n v="0.162689707895736"/>
    <n v="-5.8805029195325904"/>
    <n v="0.144993204892019"/>
    <n v="107.523467152018"/>
    <n v="0.65758384901130196"/>
    <n v="51.669622188498003"/>
    <n v="8"/>
    <n v="1"/>
  </r>
  <r>
    <x v="1592"/>
    <n v="0.26066066666666599"/>
    <n v="0.65379074074073995"/>
    <n v="245164.98518518501"/>
    <n v="0.63228425925925902"/>
    <n v="4.7998827777777702E-3"/>
    <n v="0.21707129629629601"/>
    <n v="-8.0122944444444393"/>
    <n v="4.7168333333333298E-2"/>
    <n v="121.931221296296"/>
    <n v="0.545994444444444"/>
    <n v="60.928703703703697"/>
    <n v="9"/>
    <n v="1"/>
  </r>
  <r>
    <x v="1593"/>
    <n v="0.329482880751924"/>
    <n v="0.64486453950228195"/>
    <n v="234076.72543639399"/>
    <n v="0.608410125045037"/>
    <n v="8.8976426182165603E-3"/>
    <n v="0.18804200293616299"/>
    <n v="-7.7380773870177499"/>
    <n v="5.7000455472357901E-2"/>
    <n v="126.849264029068"/>
    <n v="0.54324894026017601"/>
    <n v="55.387745731813403"/>
    <n v="7"/>
    <n v="1"/>
  </r>
  <r>
    <x v="1594"/>
    <n v="8.8500000000000002E-3"/>
    <n v="0.56799999999999995"/>
    <n v="313933"/>
    <n v="0.73399999999999999"/>
    <n v="1.2899999999999999E-6"/>
    <n v="0.16200000000000001"/>
    <n v="-4.1079999999999997"/>
    <n v="2.7900000000000001E-2"/>
    <n v="99.992999999999995"/>
    <n v="0.64200000000000002"/>
    <n v="62"/>
    <n v="10"/>
    <n v="1"/>
  </r>
  <r>
    <x v="1595"/>
    <n v="0.15677311867038299"/>
    <n v="0.58925083785043997"/>
    <n v="246789.65396084599"/>
    <n v="0.72780213093295199"/>
    <n v="3.6304133389952899E-2"/>
    <n v="0.20269359322887301"/>
    <n v="-7.3679661429494203"/>
    <n v="6.4392953661608798E-2"/>
    <n v="133.668991500229"/>
    <n v="0.60675815673712696"/>
    <n v="54.364776119886201"/>
    <n v="7"/>
    <n v="1"/>
  </r>
  <r>
    <x v="1596"/>
    <n v="0.64778641730320496"/>
    <n v="0.520552545903884"/>
    <n v="171515.21729289999"/>
    <n v="0.46881665958413898"/>
    <n v="2.1344473105310499E-2"/>
    <n v="0.18978099658130701"/>
    <n v="-10.577035132758899"/>
    <n v="4.2342747992328199E-2"/>
    <n v="116.146568277291"/>
    <n v="0.64158162431941901"/>
    <n v="36.822068267485598"/>
    <n v="7"/>
    <n v="1"/>
  </r>
  <r>
    <x v="1597"/>
    <n v="0.67447619047619001"/>
    <n v="0.38171428571428501"/>
    <n v="171286.33333333299"/>
    <n v="0.62533333333333296"/>
    <n v="0.66543142857142801"/>
    <n v="0.28645714285714202"/>
    <n v="-9.6520476190476199"/>
    <n v="6.6214285714285601E-2"/>
    <n v="112.049428571428"/>
    <n v="0.80390476190476201"/>
    <n v="9.2380952380952301"/>
    <n v="10"/>
    <n v="1"/>
  </r>
  <r>
    <x v="1598"/>
    <n v="0.63244285714285697"/>
    <n v="0.72428571428571398"/>
    <n v="161284.78571428501"/>
    <n v="0.495285714285714"/>
    <n v="1.8553571428571401E-4"/>
    <n v="0.15143571428571401"/>
    <n v="-7.8328571428571401"/>
    <n v="6.9357142857142798E-2"/>
    <n v="142.94299999999899"/>
    <n v="0.92900000000000005"/>
    <n v="24.785714285714199"/>
    <n v="11"/>
    <n v="1"/>
  </r>
  <r>
    <x v="1599"/>
    <n v="3.4942751388396497E-2"/>
    <n v="0.81290514789869595"/>
    <n v="245870.15829296099"/>
    <n v="0.61618125960061398"/>
    <n v="3.2272923831580598E-2"/>
    <n v="0.185011725156563"/>
    <n v="-12.5477940387569"/>
    <n v="0.168910273937531"/>
    <n v="129.391842561739"/>
    <n v="0.62274673677576897"/>
    <n v="38.842935917129402"/>
    <n v="7"/>
    <n v="1"/>
  </r>
  <r>
    <x v="1600"/>
    <n v="0.14465860242945"/>
    <n v="0.72540576349233299"/>
    <n v="219859.550276483"/>
    <n v="0.67568420901762605"/>
    <n v="7.4718906284989596E-3"/>
    <n v="0.24384466998076901"/>
    <n v="-7.3821316882616799"/>
    <n v="0.19659787915054999"/>
    <n v="122.421716959161"/>
    <n v="0.52248728597022798"/>
    <n v="52.976435240249202"/>
    <n v="1"/>
    <n v="1"/>
  </r>
  <r>
    <x v="1601"/>
    <n v="6.1111111111111102E-2"/>
    <n v="0.39655555555555499"/>
    <n v="223970.22222222199"/>
    <n v="0.71988888888888802"/>
    <n v="4.1433333333333296E-3"/>
    <n v="0.14741111111111099"/>
    <n v="-5.532"/>
    <n v="4.8677777777777702E-2"/>
    <n v="83.878"/>
    <n v="0.61377777777777698"/>
    <n v="49.1111111111111"/>
    <n v="11"/>
    <n v="1"/>
  </r>
  <r>
    <x v="1602"/>
    <n v="3.65212E-3"/>
    <n v="0.53979999999999995"/>
    <n v="212582.6"/>
    <n v="0.86539999999999995"/>
    <n v="4.5534400000000003E-2"/>
    <n v="0.22439999999999999"/>
    <n v="-4.3213999999999997"/>
    <n v="5.8259999999999999E-2"/>
    <n v="98.587000000000003"/>
    <n v="0.4572"/>
    <n v="53.6"/>
    <n v="10"/>
    <n v="0"/>
  </r>
  <r>
    <x v="1603"/>
    <n v="0.46799999999999897"/>
    <n v="0.52699999999999902"/>
    <n v="297237.5"/>
    <n v="0.77949999999999897"/>
    <n v="2.005695E-2"/>
    <n v="0.13675000000000001"/>
    <n v="-9.3919999999999995"/>
    <n v="0.14119999999999999"/>
    <n v="109.76949999999999"/>
    <n v="0.58499999999999996"/>
    <n v="35.5"/>
    <n v="2"/>
    <n v="1"/>
  </r>
  <r>
    <x v="1604"/>
    <n v="0.42041512701754302"/>
    <n v="0.53143021052631501"/>
    <n v="318263.13754385902"/>
    <n v="0.458683087719298"/>
    <n v="0.63758664947368404"/>
    <n v="0.13977000000000001"/>
    <n v="-13.5324543859649"/>
    <n v="5.3306701754385899E-2"/>
    <n v="115.51917368421"/>
    <n v="0.27306491228070101"/>
    <n v="46.3329824561403"/>
    <n v="1"/>
    <n v="0"/>
  </r>
  <r>
    <x v="1605"/>
    <n v="0.84266666666666601"/>
    <n v="0.26083333333333297"/>
    <n v="1644773.33333333"/>
    <n v="0.37533333333333302"/>
    <n v="0.80733333333333301"/>
    <n v="0.13866666666666599"/>
    <n v="-14.736000000000001"/>
    <n v="4.5166666666666598E-2"/>
    <n v="130.81766666666601"/>
    <n v="8.1333333333333299E-2"/>
    <n v="25.3333333333333"/>
    <n v="7"/>
    <n v="1"/>
  </r>
  <r>
    <x v="1606"/>
    <n v="0.868751812341097"/>
    <n v="0.22156584553013101"/>
    <n v="173864.74829931901"/>
    <n v="9.3871218305504003E-2"/>
    <n v="0.279223123998316"/>
    <n v="0.111595871985157"/>
    <n v="-25.2610112347969"/>
    <n v="3.6033919123204798E-2"/>
    <n v="90.639592798735606"/>
    <n v="0.214668083041297"/>
    <n v="50.108164983164897"/>
    <n v="7"/>
    <n v="0"/>
  </r>
  <r>
    <x v="1607"/>
    <n v="0.98858333333333304"/>
    <n v="0.27429166666666599"/>
    <n v="299907.5"/>
    <n v="0.55574999999999997"/>
    <n v="0.61185416666666603"/>
    <n v="0.44729166666666598"/>
    <n v="-9.4449999999999896"/>
    <n v="6.2141666666666602E-2"/>
    <n v="84.367041666666594"/>
    <n v="0.39883333333333298"/>
    <n v="0"/>
    <n v="2"/>
    <n v="1"/>
  </r>
  <r>
    <x v="1608"/>
    <n v="0.27735654999999998"/>
    <n v="0.43895000000000001"/>
    <n v="242835.55"/>
    <n v="0.57934999999999903"/>
    <n v="2.605263E-3"/>
    <n v="0.21629999999999899"/>
    <n v="-6.8473999999999897"/>
    <n v="4.7230000000000001E-2"/>
    <n v="114.092"/>
    <n v="0.44819999999999999"/>
    <n v="47.35"/>
    <n v="3"/>
    <n v="1"/>
  </r>
  <r>
    <x v="1609"/>
    <n v="6.5381722048611104E-2"/>
    <n v="0.45566753472222199"/>
    <n v="205073.57552083299"/>
    <n v="0.74187673611111105"/>
    <n v="7.5117790520833297E-2"/>
    <n v="0.18746345486111099"/>
    <n v="-7.0641440972222203"/>
    <n v="7.0982986111111104E-2"/>
    <n v="131.32624218749999"/>
    <n v="0.49802829861111098"/>
    <n v="45.7777777777777"/>
    <n v="1"/>
    <n v="1"/>
  </r>
  <r>
    <x v="1610"/>
    <n v="0.79792307692307596"/>
    <n v="0.54030769230769204"/>
    <n v="152108.76923076899"/>
    <n v="0.30317692307692301"/>
    <n v="8.7967415384615309E-3"/>
    <n v="0.22582307692307599"/>
    <n v="-11.5663076923076"/>
    <n v="3.94307692307692E-2"/>
    <n v="112.32923076922999"/>
    <n v="0.55461538461538396"/>
    <n v="19.307692307692299"/>
    <n v="0"/>
    <n v="1"/>
  </r>
  <r>
    <x v="1611"/>
    <n v="0.248831111111111"/>
    <n v="0.71319074074073996"/>
    <n v="189129.18518518499"/>
    <n v="0.55700925925925904"/>
    <n v="0.296333868666666"/>
    <n v="0.24823888888888801"/>
    <n v="-9.6160388888888804"/>
    <n v="0.13333074074074"/>
    <n v="130.472868518518"/>
    <n v="0.51916481481481402"/>
    <n v="56.487037037036998"/>
    <n v="9"/>
    <n v="1"/>
  </r>
  <r>
    <x v="1612"/>
    <n v="0.46089733333333299"/>
    <n v="0.69333333333333302"/>
    <n v="211696.66666666599"/>
    <n v="0.54466666666666597"/>
    <n v="0.11743266666666601"/>
    <n v="0.122833333333333"/>
    <n v="-9.3989999999999991"/>
    <n v="3.7183333333333297E-2"/>
    <n v="97.206999999999994"/>
    <n v="0.35949999999999999"/>
    <n v="53"/>
    <n v="8"/>
    <n v="1"/>
  </r>
  <r>
    <x v="1613"/>
    <n v="0.60241666666666605"/>
    <n v="0.22359166666666599"/>
    <n v="121538.75"/>
    <n v="0.82701031666666602"/>
    <n v="0.91291666666666604"/>
    <n v="0.82725000000000004"/>
    <n v="-21.702749999999899"/>
    <n v="4.6899999999999997E-2"/>
    <n v="73.669333333333299"/>
    <n v="4.8858333333333297E-3"/>
    <n v="62.3333333333333"/>
    <n v="1"/>
    <n v="0"/>
  </r>
  <r>
    <x v="1614"/>
    <n v="0.34503276190476101"/>
    <n v="0.58445714285714201"/>
    <n v="199394.747619047"/>
    <n v="0.53334776190476096"/>
    <n v="0.30217593333333298"/>
    <n v="0.12181904761904699"/>
    <n v="-12.0410904761904"/>
    <n v="0.101896666666666"/>
    <n v="116.559814285714"/>
    <n v="0.37162523809523801"/>
    <n v="56.142857142857103"/>
    <n v="11"/>
    <n v="1"/>
  </r>
  <r>
    <x v="1615"/>
    <n v="0.34051683333333299"/>
    <n v="0.64804444444444398"/>
    <n v="287486.59999999998"/>
    <n v="0.59192222222222202"/>
    <n v="0.39131333333333301"/>
    <n v="0.29521111111111098"/>
    <n v="-10.272377777777701"/>
    <n v="6.0378888888888801E-2"/>
    <n v="123.82277777777701"/>
    <n v="0.47818222222222201"/>
    <n v="48.3333333333333"/>
    <n v="6"/>
    <n v="1"/>
  </r>
  <r>
    <x v="1616"/>
    <n v="0.406345924999999"/>
    <n v="0.62592777777777697"/>
    <n v="336747.98333333299"/>
    <n v="0.43664722222222202"/>
    <n v="0.78732000000000002"/>
    <n v="0.14625694444444401"/>
    <n v="-13.707427777777699"/>
    <n v="5.1444722222222197E-2"/>
    <n v="120.413027777777"/>
    <n v="0.25759972222222199"/>
    <n v="44.5"/>
    <n v="7"/>
    <n v="1"/>
  </r>
  <r>
    <x v="1617"/>
    <n v="3.2591375757575702E-2"/>
    <n v="0.63521212121212101"/>
    <n v="280981.42424242402"/>
    <n v="0.71781818181818102"/>
    <n v="0.40107007878787798"/>
    <n v="0.31093636363636301"/>
    <n v="-9.4280606060605994"/>
    <n v="6.3242424242424197E-2"/>
    <n v="130.124939393939"/>
    <n v="0.42491515151515102"/>
    <n v="31.818181818181799"/>
    <n v="6"/>
    <n v="0"/>
  </r>
  <r>
    <x v="1618"/>
    <n v="0.85920042082324799"/>
    <n v="0.32330346007617999"/>
    <n v="429312.05932557699"/>
    <n v="0.18783587929833601"/>
    <n v="0.62342253550342397"/>
    <n v="0.11579663600364801"/>
    <n v="-23.128531401741"/>
    <n v="4.7724604390147397E-2"/>
    <n v="99.7481990253997"/>
    <n v="0.22831552558974699"/>
    <n v="38.350738153474403"/>
    <n v="7"/>
    <n v="1"/>
  </r>
  <r>
    <x v="1619"/>
    <n v="0.25364348765432099"/>
    <n v="0.607140432098765"/>
    <n v="242136.80864197499"/>
    <n v="0.64248919753086398"/>
    <n v="0.158284691944444"/>
    <n v="0.169758487654321"/>
    <n v="-8.0651188271604894"/>
    <n v="8.2519907407407403E-2"/>
    <n v="129.09076388888801"/>
    <n v="0.54789290123456702"/>
    <n v="29.532407407407401"/>
    <n v="9"/>
    <n v="1"/>
  </r>
  <r>
    <x v="1620"/>
    <n v="7.2258999999999995E-4"/>
    <n v="0.333166666666666"/>
    <n v="178991.16666666599"/>
    <n v="0.9325"/>
    <n v="0.14494410499999999"/>
    <n v="0.28749999999999998"/>
    <n v="-5.3570000000000002"/>
    <n v="0.1439"/>
    <n v="155.08133333333299"/>
    <n v="0.45983333333333298"/>
    <n v="40.1666666666666"/>
    <n v="11"/>
    <n v="1"/>
  </r>
  <r>
    <x v="1621"/>
    <n v="0.192152246933566"/>
    <n v="0.71317497359311699"/>
    <n v="328093.30287726101"/>
    <n v="0.57797109187671702"/>
    <n v="9.3102771245217403E-2"/>
    <n v="0.17423262410250501"/>
    <n v="-11.1233238673553"/>
    <n v="5.4369783204449802E-2"/>
    <n v="119.809000110238"/>
    <n v="0.67160431581565505"/>
    <n v="38.5724074842203"/>
    <n v="11"/>
    <n v="1"/>
  </r>
  <r>
    <x v="1622"/>
    <n v="0.19227123048123301"/>
    <n v="0.72103599962839005"/>
    <n v="218941.564729654"/>
    <n v="0.67047099591229997"/>
    <n v="2.05075189214046E-3"/>
    <n v="0.178952760126347"/>
    <n v="-6.0369335470085401"/>
    <n v="0.20360927814938601"/>
    <n v="113.87713005388299"/>
    <n v="0.57368601820884402"/>
    <n v="49.9767094017094"/>
    <n v="8"/>
    <n v="1"/>
  </r>
  <r>
    <x v="1623"/>
    <n v="0.345733333333333"/>
    <n v="0.60799999999999998"/>
    <n v="240846.33333333299"/>
    <n v="0.55533333333333301"/>
    <n v="3.0517999999999999E-3"/>
    <n v="0.139333333333333"/>
    <n v="-9.0906666666666602"/>
    <n v="9.0999999999999998E-2"/>
    <n v="114.631999999999"/>
    <n v="0.331666666666666"/>
    <n v="48"/>
    <n v="11"/>
    <n v="1"/>
  </r>
  <r>
    <x v="1624"/>
    <n v="0.26273333333333299"/>
    <n v="0.244238095238095"/>
    <n v="240830.76190476099"/>
    <n v="0.54931428571428498"/>
    <n v="0.17645238095238"/>
    <n v="9.5000000000000001E-2"/>
    <n v="-11.3192857142857"/>
    <n v="4.3057142857142801E-2"/>
    <n v="89.277571428571406"/>
    <n v="0.46046190476190402"/>
    <n v="37.142857142857103"/>
    <n v="0"/>
    <n v="0"/>
  </r>
  <r>
    <x v="1625"/>
    <n v="0.67400000000000004"/>
    <n v="0.49299999999999999"/>
    <n v="202560"/>
    <n v="0.58799999999999997"/>
    <n v="3.7799999999999998E-6"/>
    <n v="0.128"/>
    <n v="-5.8209999999999997"/>
    <n v="5.74E-2"/>
    <n v="147.04900000000001"/>
    <n v="0.73099999999999998"/>
    <n v="0"/>
    <n v="5"/>
    <n v="0"/>
  </r>
  <r>
    <x v="1626"/>
    <n v="8.5860013333333304E-2"/>
    <n v="0.43998611111111102"/>
    <n v="198783.694444444"/>
    <n v="0.75495833333333295"/>
    <n v="1.5823736111111101E-2"/>
    <n v="0.261752777777777"/>
    <n v="-8.1660416666666595"/>
    <n v="5.8390277777777701E-2"/>
    <n v="149.72784722222201"/>
    <n v="0.63515277777777701"/>
    <n v="38.3888888888888"/>
    <n v="4"/>
    <n v="1"/>
  </r>
  <r>
    <x v="1627"/>
    <n v="0.112057621380593"/>
    <n v="0.55554984442018396"/>
    <n v="231443.778713604"/>
    <n v="0.74789578728209205"/>
    <n v="6.21575411519368E-2"/>
    <n v="0.18746143409765001"/>
    <n v="-5.9458113330620899"/>
    <n v="6.7582595192729106E-2"/>
    <n v="122.642802135563"/>
    <n v="0.48696194711771001"/>
    <n v="55.212173742502003"/>
    <n v="2"/>
    <n v="1"/>
  </r>
  <r>
    <x v="1628"/>
    <n v="0.33844999999999997"/>
    <n v="0.46800000000000003"/>
    <n v="500647"/>
    <n v="0.64049999999999996"/>
    <n v="0.13029950000000001"/>
    <n v="0.25950000000000001"/>
    <n v="-9.3650000000000002"/>
    <n v="9.1149999999999995E-2"/>
    <n v="123.6515"/>
    <n v="0.62"/>
    <n v="37.5"/>
    <n v="8"/>
    <n v="1"/>
  </r>
  <r>
    <x v="1629"/>
    <n v="0.33025472586218901"/>
    <n v="0.54372339262622305"/>
    <n v="303081.388544644"/>
    <n v="0.57592091893994102"/>
    <n v="9.1564916293239304E-2"/>
    <n v="0.219951008904927"/>
    <n v="-9.5504593533764996"/>
    <n v="4.80589828364721E-2"/>
    <n v="119.62568568346801"/>
    <n v="0.56513011120914802"/>
    <n v="41.702967116967798"/>
    <n v="9"/>
    <n v="1"/>
  </r>
  <r>
    <x v="1630"/>
    <n v="0.18035263895670101"/>
    <n v="0.50698413785237895"/>
    <n v="265694.395172483"/>
    <n v="0.69345134310134304"/>
    <n v="7.7998779051663095E-2"/>
    <n v="0.222728675334433"/>
    <n v="-6.7062450417958104"/>
    <n v="6.3233557608447705E-2"/>
    <n v="118.196804755464"/>
    <n v="0.51393046035771295"/>
    <n v="48.885822431536702"/>
    <n v="7"/>
    <n v="1"/>
  </r>
  <r>
    <x v="1631"/>
    <n v="0.49876409091874302"/>
    <n v="0.63489427042249902"/>
    <n v="281345.77857774898"/>
    <n v="0.52863105267874799"/>
    <n v="7.0674628750853202E-2"/>
    <n v="0.17409726124069799"/>
    <n v="-9.7279383591139599"/>
    <n v="8.7903020714402397E-2"/>
    <n v="106.78113578808799"/>
    <n v="0.63045933964646905"/>
    <n v="35.359996808212003"/>
    <n v="7"/>
    <n v="1"/>
  </r>
  <r>
    <x v="1632"/>
    <n v="0.21235740450256699"/>
    <n v="0.57383321608452598"/>
    <n v="223744.53810809701"/>
    <n v="0.69828496929225603"/>
    <n v="2.9737936718386999E-2"/>
    <n v="0.190463213731348"/>
    <n v="-6.2675470536170899"/>
    <n v="6.3948358361748198E-2"/>
    <n v="122.694935311897"/>
    <n v="0.54146623917278303"/>
    <n v="52.222109188658798"/>
    <n v="7"/>
    <n v="1"/>
  </r>
  <r>
    <x v="1633"/>
    <n v="0.341909052631578"/>
    <n v="0.52875288220551298"/>
    <n v="253464.70814536299"/>
    <n v="0.62743993734335801"/>
    <n v="0.364020674862155"/>
    <n v="0.137918709273183"/>
    <n v="-8.42555426065163"/>
    <n v="3.5806942355889701E-2"/>
    <n v="122.63258583959799"/>
    <n v="0.483554837092731"/>
    <n v="50.046491228070103"/>
    <n v="2"/>
    <n v="1"/>
  </r>
  <r>
    <x v="1634"/>
    <n v="0.38270587082290602"/>
    <n v="0.57051769706033895"/>
    <n v="270528.28862579801"/>
    <n v="0.57315104389725902"/>
    <n v="8.2185577242738603E-2"/>
    <n v="0.165151595413741"/>
    <n v="-8.6145841982030404"/>
    <n v="5.0385489728071699E-2"/>
    <n v="122.21211554370799"/>
    <n v="0.52633513237115703"/>
    <n v="49.920625858227901"/>
    <n v="0"/>
    <n v="1"/>
  </r>
  <r>
    <x v="1635"/>
    <n v="0.96099999999999997"/>
    <n v="0.308"/>
    <n v="157889"/>
    <n v="0.308"/>
    <n v="0.82399999999999995"/>
    <n v="0.187"/>
    <n v="-12.95"/>
    <n v="3.95E-2"/>
    <n v="116.145"/>
    <n v="0.35499999999999998"/>
    <n v="0"/>
    <n v="2"/>
    <n v="1"/>
  </r>
  <r>
    <x v="1636"/>
    <n v="0.237490015693336"/>
    <n v="0.67775663107795203"/>
    <n v="298974.55576279899"/>
    <n v="0.65719929894520202"/>
    <n v="0.359741607957486"/>
    <n v="0.160895679830203"/>
    <n v="-8.9083875225109299"/>
    <n v="6.4398705299717002E-2"/>
    <n v="114.736075861847"/>
    <n v="0.68039232055569798"/>
    <n v="43.325122202212498"/>
    <n v="0"/>
    <n v="1"/>
  </r>
  <r>
    <x v="1637"/>
    <n v="7.0653481666666601E-2"/>
    <n v="0.52774404761904703"/>
    <n v="231131.69761904699"/>
    <n v="0.73597023809523698"/>
    <n v="1.16747912380952E-2"/>
    <n v="0.208533214285714"/>
    <n v="-6.8577809523809501"/>
    <n v="5.3923869047618998E-2"/>
    <n v="112.453198214285"/>
    <n v="0.49302678571428499"/>
    <n v="46.3125"/>
    <n v="11"/>
    <n v="1"/>
  </r>
  <r>
    <x v="1638"/>
    <n v="0.35399999999999998"/>
    <n v="0.79400000000000004"/>
    <n v="179658"/>
    <n v="0.47599999999999998"/>
    <n v="3.0699999999999998E-3"/>
    <n v="0.33200000000000002"/>
    <n v="-4.3369999999999997"/>
    <n v="5.5800000000000002E-2"/>
    <n v="129.827"/>
    <n v="0.47099999999999997"/>
    <n v="60"/>
    <n v="2"/>
    <n v="0"/>
  </r>
  <r>
    <x v="1639"/>
    <n v="0.68806593406593397"/>
    <n v="0.47909890109890102"/>
    <n v="367197.54945054901"/>
    <n v="0.185448351648351"/>
    <n v="0.64140254351648296"/>
    <n v="0.170645054945054"/>
    <n v="-21.136439560439499"/>
    <n v="7.9946153846153806E-2"/>
    <n v="90.9562307692307"/>
    <n v="0.20552087912087899"/>
    <n v="49"/>
    <n v="3"/>
    <n v="1"/>
  </r>
  <r>
    <x v="1640"/>
    <n v="0.71813888888888799"/>
    <n v="0.48255555555555502"/>
    <n v="349993.69444444397"/>
    <n v="0.32128055555555501"/>
    <n v="0.83938888888888796"/>
    <n v="0.147988888888888"/>
    <n v="-16.223777777777698"/>
    <n v="4.9152777777777698E-2"/>
    <n v="120.99527777777701"/>
    <n v="0.31318333333333298"/>
    <n v="45.3333333333333"/>
    <n v="0"/>
    <n v="1"/>
  </r>
  <r>
    <x v="1641"/>
    <n v="0.63461333333333303"/>
    <n v="0.59850000000000003"/>
    <n v="232196.366666666"/>
    <n v="0.65813333333333301"/>
    <n v="2.8862666666666599E-5"/>
    <n v="0.28993999999999998"/>
    <n v="-7.5825666666666596"/>
    <n v="7.6629999999999907E-2"/>
    <n v="115.94823333333299"/>
    <n v="0.805433333333333"/>
    <n v="46.7"/>
    <n v="4"/>
    <n v="1"/>
  </r>
  <r>
    <x v="1642"/>
    <n v="0.83360000000000001"/>
    <n v="0.32090000000000002"/>
    <n v="402460"/>
    <n v="0.19841"/>
    <n v="0.60764175999999903"/>
    <n v="0.13488999999999901"/>
    <n v="-21.334"/>
    <n v="4.0759999999999998E-2"/>
    <n v="118.837"/>
    <n v="0.21368999999999999"/>
    <n v="30.7"/>
    <n v="10"/>
    <n v="1"/>
  </r>
  <r>
    <x v="1643"/>
    <n v="9.3989516086956507E-2"/>
    <n v="0.48271368914901502"/>
    <n v="191656.21025641001"/>
    <n v="0.779146017976588"/>
    <n v="0.16628622842117199"/>
    <n v="0.24656960795243399"/>
    <n v="-6.1512220933203201"/>
    <n v="4.4586593970642803E-2"/>
    <n v="125.300939855072"/>
    <n v="0.52342534002229602"/>
    <n v="45.861041434411"/>
    <n v="9"/>
    <n v="1"/>
  </r>
  <r>
    <x v="1644"/>
    <n v="5.5500000000000001E-2"/>
    <n v="0.79799999999999904"/>
    <n v="386360"/>
    <n v="0.748"/>
    <n v="0.105"/>
    <n v="6.1499999999999999E-2"/>
    <n v="-12.163"/>
    <n v="3.5999999999999997E-2"/>
    <n v="122.429"/>
    <n v="0.89599999999999902"/>
    <n v="55"/>
    <n v="11"/>
    <n v="0"/>
  </r>
  <r>
    <x v="1645"/>
    <n v="0.21285410305974201"/>
    <n v="0.70466328343643503"/>
    <n v="250015.70256964801"/>
    <n v="0.59028182208004998"/>
    <n v="1.3271095026949099E-2"/>
    <n v="0.17155325464487201"/>
    <n v="-7.6958078758547597"/>
    <n v="0.20256424252791599"/>
    <n v="120.11941464555299"/>
    <n v="0.69971518687699996"/>
    <n v="46.933236024909"/>
    <n v="7"/>
    <n v="1"/>
  </r>
  <r>
    <x v="1646"/>
    <n v="0.14346197658122301"/>
    <n v="0.53752235889809996"/>
    <n v="234262.52126129999"/>
    <n v="0.72289182448578804"/>
    <n v="7.1519575634516094E-2"/>
    <n v="0.190323293084666"/>
    <n v="-6.4761266096980901"/>
    <n v="6.40796100180102E-2"/>
    <n v="125.078666858133"/>
    <n v="0.48305071037841701"/>
    <n v="52.912149048981902"/>
    <n v="7"/>
    <n v="1"/>
  </r>
  <r>
    <x v="1647"/>
    <n v="0.39951035947712399"/>
    <n v="0.652390522875817"/>
    <n v="292198.92238562001"/>
    <n v="0.68013698257080601"/>
    <n v="2.88944267429193E-5"/>
    <n v="0.15937596677559901"/>
    <n v="-7.5870498366012997"/>
    <n v="5.4271949891067497E-2"/>
    <n v="110.908121732026"/>
    <n v="0.81182889433551197"/>
    <n v="47.531590413943299"/>
    <n v="5"/>
    <n v="1"/>
  </r>
  <r>
    <x v="1648"/>
    <n v="0.53449999999999998"/>
    <n v="0.71025000000000005"/>
    <n v="193943.25"/>
    <n v="0.43125000000000002"/>
    <n v="1.14799999999999E-5"/>
    <n v="9.6549999999999997E-2"/>
    <n v="-12.291"/>
    <n v="6.0499999999999998E-2"/>
    <n v="130.53375"/>
    <n v="0.80774999999999997"/>
    <n v="36.25"/>
    <n v="7"/>
    <n v="1"/>
  </r>
  <r>
    <x v="1649"/>
    <n v="0.10004518069113399"/>
    <n v="0.54279637049458396"/>
    <n v="198176.52325036001"/>
    <n v="0.82307418553668499"/>
    <n v="4.91783772933891E-2"/>
    <n v="0.226479258856223"/>
    <n v="-5.6933680024340703"/>
    <n v="8.6570775752025694E-2"/>
    <n v="127.130375658864"/>
    <n v="0.688920728676085"/>
    <n v="41.340390958248101"/>
    <n v="0"/>
    <n v="1"/>
  </r>
  <r>
    <x v="1650"/>
    <n v="0.110825468821225"/>
    <n v="0.55093970797720704"/>
    <n v="261569.267040598"/>
    <n v="0.71338639601139497"/>
    <n v="4.33068710719373E-2"/>
    <n v="0.184544442663817"/>
    <n v="-6.5223956552706497"/>
    <n v="5.2794291310541301E-2"/>
    <n v="117.968256356837"/>
    <n v="0.56565213675213599"/>
    <n v="45.295441595441503"/>
    <n v="11"/>
    <n v="1"/>
  </r>
  <r>
    <x v="1651"/>
    <n v="0.30132444444444401"/>
    <n v="0.36199999999999899"/>
    <n v="278757.03703703702"/>
    <n v="0.62951111111111102"/>
    <n v="0.26082222222222201"/>
    <n v="0.174185185185185"/>
    <n v="-8.1896296296296303"/>
    <n v="4.6929629629629599E-2"/>
    <n v="147.03203703703701"/>
    <n v="0.22242222222222199"/>
    <n v="42.296296296296298"/>
    <n v="0"/>
    <n v="1"/>
  </r>
  <r>
    <x v="1652"/>
    <n v="0.70099999999999996"/>
    <n v="0.61199999999999999"/>
    <n v="186553.75"/>
    <n v="0.54174999999999995"/>
    <n v="0.42110874999999998"/>
    <n v="0.37617499999999998"/>
    <n v="-11.97425"/>
    <n v="6.1175E-2"/>
    <n v="117.96899999999999"/>
    <n v="0.746"/>
    <n v="2"/>
    <n v="6"/>
    <n v="1"/>
  </r>
  <r>
    <x v="1653"/>
    <n v="4.6690909090908998E-2"/>
    <n v="0.51527272727272699"/>
    <n v="202718.909090909"/>
    <n v="0.86027272727272697"/>
    <n v="0"/>
    <n v="0.14976363636363599"/>
    <n v="-3.2061818181818098"/>
    <n v="5.8845454545454499E-2"/>
    <n v="148.760636363636"/>
    <n v="0.59927272727272696"/>
    <n v="58"/>
    <n v="10"/>
    <n v="1"/>
  </r>
  <r>
    <x v="1654"/>
    <n v="0.76500000000000001"/>
    <n v="0.26800000000000002"/>
    <n v="1093822.33333333"/>
    <n v="0.23199999999999901"/>
    <n v="0.90166666666666595"/>
    <n v="0.42333333333333301"/>
    <n v="-20.486666666666601"/>
    <n v="3.9766666666666603E-2"/>
    <n v="124.516666666666"/>
    <n v="3.5866666666666602E-2"/>
    <n v="27.6666666666666"/>
    <n v="5"/>
    <n v="1"/>
  </r>
  <r>
    <x v="1655"/>
    <n v="0.113546666666666"/>
    <n v="0.78400000000000003"/>
    <n v="229388.4"/>
    <n v="0.880066666666666"/>
    <n v="6.7466666666666604E-3"/>
    <n v="7.2993333333333299E-2"/>
    <n v="-4.5287333333333297"/>
    <n v="3.9E-2"/>
    <n v="128.854866666666"/>
    <n v="0.57713333333333305"/>
    <n v="51.4"/>
    <n v="0"/>
    <n v="1"/>
  </r>
  <r>
    <x v="1656"/>
    <n v="0.82362499999999905"/>
    <n v="0.61762499999999998"/>
    <n v="244124.875"/>
    <n v="0.239925"/>
    <n v="7.7932499999999998E-4"/>
    <n v="0.15456249999999999"/>
    <n v="-11.947749999999999"/>
    <n v="0.336175"/>
    <n v="102.79575"/>
    <n v="0.56699999999999995"/>
    <n v="11.625"/>
    <n v="5"/>
    <n v="1"/>
  </r>
  <r>
    <x v="1657"/>
    <n v="0.89988851540616199"/>
    <n v="0.25559024276377201"/>
    <n v="172594.044211017"/>
    <n v="0.190624192343604"/>
    <n v="0.27433966011204403"/>
    <n v="0.16251041549953299"/>
    <n v="-21.8272929971988"/>
    <n v="5.31755882352941E-2"/>
    <n v="102.669412651727"/>
    <n v="0.15135351073762801"/>
    <n v="32.862324929971898"/>
    <n v="9"/>
    <n v="1"/>
  </r>
  <r>
    <x v="1658"/>
    <n v="0.17199999999999999"/>
    <n v="0.56499999999999995"/>
    <n v="244349"/>
    <n v="0.96799999999999997"/>
    <n v="0"/>
    <n v="0.28399999999999997"/>
    <n v="-1.9650000000000001"/>
    <n v="0.23499999999999999"/>
    <n v="170.02599999999899"/>
    <n v="0.68200000000000005"/>
    <n v="52"/>
    <n v="10"/>
    <n v="0"/>
  </r>
  <r>
    <x v="1659"/>
    <n v="0.20599999999999999"/>
    <n v="0.50600000000000001"/>
    <n v="228581"/>
    <n v="0.61399999999999999"/>
    <n v="2.0500000000000001E-2"/>
    <n v="8.8900000000000007E-2"/>
    <n v="-4.6280000000000001"/>
    <n v="3.1199999999999999E-2"/>
    <n v="99.783000000000001"/>
    <n v="0.371"/>
    <n v="6"/>
    <n v="5"/>
    <n v="0"/>
  </r>
  <r>
    <x v="1660"/>
    <n v="0.296016296296296"/>
    <n v="0.71787037037037005"/>
    <n v="227201.68518518499"/>
    <n v="0.54949999999999999"/>
    <n v="3.3095218518518502E-2"/>
    <n v="0.25262962962962898"/>
    <n v="-8.4852037037037"/>
    <n v="0.129944444444444"/>
    <n v="93.489166666666605"/>
    <n v="0.45842222222222201"/>
    <n v="56.592592592592503"/>
    <n v="7"/>
    <n v="1"/>
  </r>
  <r>
    <x v="1661"/>
    <n v="0.68307800901875904"/>
    <n v="0.46651552128427098"/>
    <n v="189997.08529491301"/>
    <n v="0.40134437229437198"/>
    <n v="0.52506138357864296"/>
    <n v="0.14134762355699801"/>
    <n v="-16.4559930330086"/>
    <n v="6.7252035984848399E-2"/>
    <n v="123.220050437409"/>
    <n v="0.54610351280663705"/>
    <n v="23.540516774891699"/>
    <n v="1"/>
    <n v="1"/>
  </r>
  <r>
    <x v="1662"/>
    <n v="6.4390494283989894E-2"/>
    <n v="0.67405177088853496"/>
    <n v="235146.001632514"/>
    <n v="0.81617126979921095"/>
    <n v="0.16718979825540201"/>
    <n v="0.22313744450332601"/>
    <n v="-4.5221163693104804"/>
    <n v="8.2076551551551497E-2"/>
    <n v="122.92413951893001"/>
    <n v="0.53456814638167505"/>
    <n v="56.255293528822897"/>
    <n v="7"/>
    <n v="1"/>
  </r>
  <r>
    <x v="1663"/>
    <n v="0.91400000000000003"/>
    <n v="0.36499999999999999"/>
    <n v="159552"/>
    <n v="0.247"/>
    <n v="5.9300000000000004E-3"/>
    <n v="0.56000000000000005"/>
    <n v="-10.872"/>
    <n v="4.4400000000000002E-2"/>
    <n v="178.49299999999999"/>
    <n v="0.65700000000000003"/>
    <n v="0"/>
    <n v="10"/>
    <n v="1"/>
  </r>
  <r>
    <x v="1664"/>
    <n v="0.77875000000000005"/>
    <n v="0.61775000000000002"/>
    <n v="270966.75"/>
    <n v="0.45500000000000002"/>
    <n v="2.308E-4"/>
    <n v="0.14657500000000001"/>
    <n v="-11.742000000000001"/>
    <n v="3.5874999999999997E-2"/>
    <n v="108.6985"/>
    <n v="0.60699999999999998"/>
    <n v="53.5"/>
    <n v="4"/>
    <n v="1"/>
  </r>
  <r>
    <x v="1665"/>
    <n v="7.8899999999999998E-2"/>
    <n v="0.65599999999999903"/>
    <n v="215781"/>
    <n v="0.72899999999999998"/>
    <n v="0"/>
    <n v="0.13300000000000001"/>
    <n v="-4.2229999999999999"/>
    <n v="7.6499999999999999E-2"/>
    <n v="95.974000000000004"/>
    <n v="0.438"/>
    <n v="63"/>
    <n v="5"/>
    <n v="0"/>
  </r>
  <r>
    <x v="1666"/>
    <n v="0.67599609375000003"/>
    <n v="0.63964062499999896"/>
    <n v="329012.71875"/>
    <n v="0.28573046874999902"/>
    <n v="6.3826171874999996E-6"/>
    <n v="0.20415781249999901"/>
    <n v="-19.157499999999999"/>
    <n v="0.83310937499999904"/>
    <n v="95.143238281249893"/>
    <n v="0.57310703124999995"/>
    <n v="20.25"/>
    <n v="6"/>
    <n v="1"/>
  </r>
  <r>
    <x v="1667"/>
    <n v="0.40069189752927098"/>
    <n v="0.596080285709786"/>
    <n v="232237.10974953801"/>
    <n v="0.54291849930818004"/>
    <n v="3.9204976319895203E-2"/>
    <n v="0.18780735273770899"/>
    <n v="-10.371869577414801"/>
    <n v="5.6853010459529903E-2"/>
    <n v="116.903197874056"/>
    <n v="0.66808423939356398"/>
    <n v="35.5391837195276"/>
    <n v="0"/>
    <n v="1"/>
  </r>
  <r>
    <x v="1668"/>
    <n v="0.94021658653846096"/>
    <n v="0.40388942307692299"/>
    <n v="186543.026201923"/>
    <n v="9.1494384615384602E-2"/>
    <n v="5.9699581009615304E-4"/>
    <n v="0.23948336538461501"/>
    <n v="-21.114582932692301"/>
    <n v="5.4503293269230702E-2"/>
    <n v="107.71214110576901"/>
    <n v="0.33808990384615301"/>
    <n v="9.2624999999999993"/>
    <n v="7"/>
    <n v="1"/>
  </r>
  <r>
    <x v="1669"/>
    <n v="0.70136252150465805"/>
    <n v="0.48351617586429102"/>
    <n v="178027.564153819"/>
    <n v="0.36559140322363398"/>
    <n v="6.4741676808544299E-2"/>
    <n v="0.20904042118445401"/>
    <n v="-13.4849354550807"/>
    <n v="9.6807659769600804E-2"/>
    <n v="111.28903435007599"/>
    <n v="0.46466524701207601"/>
    <n v="42.725171361933697"/>
    <n v="0"/>
    <n v="1"/>
  </r>
  <r>
    <x v="1670"/>
    <n v="0.50497894367575402"/>
    <n v="0.57251753148891005"/>
    <n v="212623.62050426099"/>
    <n v="0.52096504042811898"/>
    <n v="6.1222607580711103E-2"/>
    <n v="0.18904755074688101"/>
    <n v="-11.127513194166299"/>
    <n v="6.1346247374875498E-2"/>
    <n v="118.032721725499"/>
    <n v="0.63079935192776004"/>
    <n v="40.905581425308199"/>
    <n v="9"/>
    <n v="1"/>
  </r>
  <r>
    <x v="1671"/>
    <n v="0.483333333333333"/>
    <n v="0.75466666666666604"/>
    <n v="116951.33333333299"/>
    <n v="0.63899999999999901"/>
    <n v="2.22933333333333E-4"/>
    <n v="9.9866666666666604E-2"/>
    <n v="-9.2523333333333309"/>
    <n v="7.8699999999999895E-2"/>
    <n v="107.361666666666"/>
    <n v="0.50799999999999901"/>
    <n v="51.3333333333333"/>
    <n v="4"/>
    <n v="1"/>
  </r>
  <r>
    <x v="1672"/>
    <n v="0.94333766233766203"/>
    <n v="0.68545454545454498"/>
    <n v="213475.50909090901"/>
    <n v="0.369137142857142"/>
    <n v="0.203985909350649"/>
    <n v="0.29841298701298702"/>
    <n v="-14.034776623376599"/>
    <n v="0.22281142857142799"/>
    <n v="113.77101818181799"/>
    <n v="0.778054545454545"/>
    <n v="10.148051948051901"/>
    <n v="0"/>
    <n v="1"/>
  </r>
  <r>
    <x v="1673"/>
    <n v="0.59"/>
    <n v="0.69099999999999995"/>
    <n v="301427"/>
    <n v="0.80500000000000005"/>
    <n v="0"/>
    <n v="9.7500000000000003E-2"/>
    <n v="-6.81"/>
    <n v="9.4700000000000006E-2"/>
    <n v="142.50299999999999"/>
    <n v="0.86599999999999999"/>
    <n v="65"/>
    <n v="2"/>
    <n v="0"/>
  </r>
  <r>
    <x v="1674"/>
    <n v="0.995"/>
    <n v="0.52099999999999902"/>
    <n v="157492.5"/>
    <n v="0.12522"/>
    <n v="0.879"/>
    <n v="0.1265"/>
    <n v="-24.856000000000002"/>
    <n v="7.2450000000000001E-2"/>
    <n v="98.515000000000001"/>
    <n v="0.50149999999999995"/>
    <n v="0"/>
    <n v="4"/>
    <n v="1"/>
  </r>
  <r>
    <x v="1675"/>
    <n v="0.137150719999999"/>
    <n v="0.50223999999999902"/>
    <n v="265874.71999999997"/>
    <n v="0.83327999999999902"/>
    <n v="2.5882525999999999E-2"/>
    <n v="0.18798399999999901"/>
    <n v="-5.28132"/>
    <n v="4.5291999999999999E-2"/>
    <n v="136.79571999999999"/>
    <n v="0.512319999999999"/>
    <n v="48.2"/>
    <n v="11"/>
    <n v="0"/>
  </r>
  <r>
    <x v="1676"/>
    <n v="0.68099999999999905"/>
    <n v="0.58899999999999997"/>
    <n v="270380"/>
    <n v="0.77949999999999997"/>
    <n v="5.5699999999999999E-5"/>
    <n v="0.13500000000000001"/>
    <n v="-5.1859999999999999"/>
    <n v="3.7499999999999999E-2"/>
    <n v="125.593"/>
    <n v="0.73299999999999998"/>
    <n v="45.5"/>
    <n v="7"/>
    <n v="1"/>
  </r>
  <r>
    <x v="1677"/>
    <n v="0.49116666666666597"/>
    <n v="0.78516666666666601"/>
    <n v="187229.16666666599"/>
    <n v="0.62549999999999994"/>
    <n v="2.1666666666666601E-3"/>
    <n v="7.5666666666666604E-2"/>
    <n v="-5.2586666666666604"/>
    <n v="0.105983333333333"/>
    <n v="107.362166666666"/>
    <n v="0.67566666666666597"/>
    <n v="75.3333333333333"/>
    <n v="6"/>
    <n v="1"/>
  </r>
  <r>
    <x v="1678"/>
    <n v="0.99"/>
    <n v="0.156"/>
    <n v="202796"/>
    <n v="0.11"/>
    <n v="0.99099999999999999"/>
    <n v="0.104"/>
    <n v="-24.097000000000001"/>
    <n v="4.1200000000000001E-2"/>
    <n v="68.262"/>
    <n v="3.8199999999999998E-2"/>
    <n v="53"/>
    <n v="0"/>
    <n v="1"/>
  </r>
  <r>
    <x v="1679"/>
    <n v="0.25800000000000001"/>
    <n v="0.70750000000000002"/>
    <n v="265086.5"/>
    <n v="0.76649999999999996"/>
    <n v="5.55775E-4"/>
    <n v="0.22969999999999999"/>
    <n v="-12.220499999999999"/>
    <n v="0.10349999999999999"/>
    <n v="138.43950000000001"/>
    <n v="0.80800000000000005"/>
    <n v="41.5"/>
    <n v="1"/>
    <n v="1"/>
  </r>
  <r>
    <x v="1680"/>
    <n v="6.3E-3"/>
    <n v="0.60499999999999998"/>
    <n v="124133"/>
    <n v="0.82599999999999996"/>
    <n v="0.88099999999999901"/>
    <n v="6.1400000000000003E-2"/>
    <n v="-6.8369999999999997"/>
    <n v="4.2700000000000002E-2"/>
    <n v="144.07"/>
    <n v="0.56799999999999995"/>
    <n v="42"/>
    <n v="8"/>
    <n v="1"/>
  </r>
  <r>
    <x v="1681"/>
    <n v="0.74483333333333301"/>
    <n v="0.61016666666666597"/>
    <n v="164644.33333333299"/>
    <n v="0.47216666666666601"/>
    <n v="7.2999999999999999E-5"/>
    <n v="0.136583333333333"/>
    <n v="-7.8964999999999996"/>
    <n v="4.2766666666666599E-2"/>
    <n v="125.79600000000001"/>
    <n v="0.81749999999999901"/>
    <n v="9.8333333333333304"/>
    <n v="7"/>
    <n v="0"/>
  </r>
  <r>
    <x v="1682"/>
    <n v="0.66601838235294097"/>
    <n v="0.62041911764705804"/>
    <n v="226242.84558823501"/>
    <n v="0.43063970588235301"/>
    <n v="8.4296571323529395E-3"/>
    <n v="0.107623897058823"/>
    <n v="-11.1497904411764"/>
    <n v="5.8230147058823498E-2"/>
    <n v="123.100091911764"/>
    <n v="0.67259558823529397"/>
    <n v="36.408088235294102"/>
    <n v="7"/>
    <n v="1"/>
  </r>
  <r>
    <x v="1683"/>
    <n v="0.96020000000000005"/>
    <n v="0.64419999999999999"/>
    <n v="162554.4"/>
    <n v="0.42420000000000002"/>
    <n v="0.91379999999999995"/>
    <n v="0.1648"/>
    <n v="-13.1112"/>
    <n v="4.138E-2"/>
    <n v="85.598799999999997"/>
    <n v="0.80359999999999998"/>
    <n v="4"/>
    <n v="8"/>
    <n v="1"/>
  </r>
  <r>
    <x v="1684"/>
    <n v="0.42966666666666598"/>
    <n v="0.44033333333333302"/>
    <n v="110927"/>
    <n v="0.2780067"/>
    <n v="0.269666666666666"/>
    <n v="0.15936666666666599"/>
    <n v="-12.446"/>
    <n v="6.0333333333333301E-2"/>
    <n v="80.23"/>
    <n v="0.54766666666666597"/>
    <n v="38.6666666666666"/>
    <n v="5"/>
    <n v="1"/>
  </r>
  <r>
    <x v="1685"/>
    <n v="0.96799999999999997"/>
    <n v="0.45200000000000001"/>
    <n v="200673"/>
    <n v="0.40150000000000002"/>
    <n v="1.405E-2"/>
    <n v="0.2097"/>
    <n v="-11.518000000000001"/>
    <n v="0.14130000000000001"/>
    <n v="157.21749999999901"/>
    <n v="0.74849999999999905"/>
    <n v="2"/>
    <n v="8"/>
    <n v="1"/>
  </r>
  <r>
    <x v="1686"/>
    <n v="0.59450000000000003"/>
    <n v="0.54054999999999997"/>
    <n v="200417.21666666601"/>
    <n v="0.50213333333333299"/>
    <n v="1.2393096666666601E-3"/>
    <n v="0.233506666666666"/>
    <n v="-9.3632666666666609"/>
    <n v="6.6073333333333303E-2"/>
    <n v="131.21304999999899"/>
    <n v="0.46486666666666598"/>
    <n v="43.3333333333333"/>
    <n v="6"/>
    <n v="1"/>
  </r>
  <r>
    <x v="1687"/>
    <n v="0.25208095238095202"/>
    <n v="0.71469047619047599"/>
    <n v="221767.85714285701"/>
    <n v="0.69052380952380898"/>
    <n v="1.8519569047619E-3"/>
    <n v="0.123054761904761"/>
    <n v="-5.4472619047619002"/>
    <n v="4.5116666666666597E-2"/>
    <n v="99.597357142857106"/>
    <n v="0.77585714285714202"/>
    <n v="43.571428571428498"/>
    <n v="7"/>
    <n v="1"/>
  </r>
  <r>
    <x v="1688"/>
    <n v="0.973833333333333"/>
    <n v="0.58550000000000002"/>
    <n v="127637.666666666"/>
    <n v="0.36133333333333301"/>
    <n v="0.35856666666666598"/>
    <n v="0.36216666666666603"/>
    <n v="-19.2869999999999"/>
    <n v="0.31896666666666601"/>
    <n v="119.157166666666"/>
    <n v="0.80083333333333295"/>
    <n v="2.3333333333333299"/>
    <n v="7"/>
    <n v="1"/>
  </r>
  <r>
    <x v="1689"/>
    <n v="0.86633333333333296"/>
    <n v="0.58699999999999997"/>
    <n v="182733.33333333299"/>
    <n v="0.31666666666666599"/>
    <n v="2.3135666666666599E-4"/>
    <n v="9.3700000000000006E-2"/>
    <n v="-13.7476666666666"/>
    <n v="0.29093333333333299"/>
    <n v="130.27233333333299"/>
    <n v="0.82799999999999896"/>
    <n v="44.3333333333333"/>
    <n v="7"/>
    <n v="0"/>
  </r>
  <r>
    <x v="1690"/>
    <n v="0.17649999999999999"/>
    <n v="0.5635"/>
    <n v="324933"/>
    <n v="0.54449999999999998"/>
    <n v="1.6650000000000002E-5"/>
    <n v="8.6849999999999997E-2"/>
    <n v="-11.095499999999999"/>
    <n v="3.9899999999999998E-2"/>
    <n v="93.995999999999995"/>
    <n v="0.32050000000000001"/>
    <n v="58.5"/>
    <n v="4"/>
    <n v="1"/>
  </r>
  <r>
    <x v="1691"/>
    <n v="0.86099999999999999"/>
    <n v="0.643166666666666"/>
    <n v="176424.5"/>
    <n v="0.61550000000000005"/>
    <n v="3.5599999999999998E-5"/>
    <n v="0.24666666666666601"/>
    <n v="-7.3459999999999903"/>
    <n v="4.02E-2"/>
    <n v="115.92366666666599"/>
    <n v="0.59016666666666595"/>
    <n v="27.3333333333333"/>
    <n v="3"/>
    <n v="1"/>
  </r>
  <r>
    <x v="1692"/>
    <n v="0.69399999999999995"/>
    <n v="0.480333333333333"/>
    <n v="318986.66666666599"/>
    <n v="0.28499999999999998"/>
    <n v="2.8343400000000001E-2"/>
    <n v="0.46233333333333299"/>
    <n v="-15.9276666666666"/>
    <n v="9.1866666666666597E-2"/>
    <n v="102.61733333333299"/>
    <n v="0.332666666666666"/>
    <n v="10.6666666666666"/>
    <n v="0"/>
    <n v="1"/>
  </r>
  <r>
    <x v="1693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n v="24"/>
    <n v="4"/>
    <n v="1"/>
  </r>
  <r>
    <x v="1694"/>
    <n v="1.6E-2"/>
    <n v="0.47799999999999998"/>
    <n v="266931"/>
    <n v="0.70399999999999996"/>
    <n v="0"/>
    <n v="0.09"/>
    <n v="-8.2710000000000008"/>
    <n v="4.7100000000000003E-2"/>
    <n v="149.90299999999999"/>
    <n v="0.22800000000000001"/>
    <n v="56"/>
    <n v="1"/>
    <n v="0"/>
  </r>
  <r>
    <x v="1695"/>
    <n v="0.77300000000000002"/>
    <n v="0.78200000000000003"/>
    <n v="45004"/>
    <n v="0.34399999999999997"/>
    <n v="0"/>
    <n v="8.48E-2"/>
    <n v="-7.5039999999999996"/>
    <n v="5.8200000000000002E-2"/>
    <n v="134.74600000000001"/>
    <n v="0.95299999999999996"/>
    <n v="46"/>
    <n v="3"/>
    <n v="1"/>
  </r>
  <r>
    <x v="1696"/>
    <n v="0.91300000000000003"/>
    <n v="0.47299999999999998"/>
    <n v="1622000"/>
    <n v="4.9200000000000001E-2"/>
    <n v="2.7599999999999999E-4"/>
    <n v="0.32200000000000001"/>
    <n v="-21.928999999999998"/>
    <n v="7.2499999999999995E-2"/>
    <n v="120.51"/>
    <n v="0.122"/>
    <n v="25"/>
    <n v="0"/>
    <n v="1"/>
  </r>
  <r>
    <x v="1697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</r>
  <r>
    <x v="1698"/>
    <n v="0.93669772727272704"/>
    <n v="0.47745151515151502"/>
    <n v="165905.295454545"/>
    <n v="0.30974393939393902"/>
    <n v="2.2144322689393901E-2"/>
    <n v="0.20840916666666601"/>
    <n v="-13.1891265151515"/>
    <n v="5.0162196969696898E-2"/>
    <n v="102.364681818181"/>
    <n v="0.55794469696969695"/>
    <n v="0.25340909090908997"/>
    <n v="7"/>
    <n v="1"/>
  </r>
  <r>
    <x v="1699"/>
    <n v="0.72099999999999997"/>
    <n v="0.752999999999999"/>
    <n v="77700"/>
    <n v="0.22550000000000001"/>
    <n v="0"/>
    <n v="0.18945000000000001"/>
    <n v="-13.901999999999999"/>
    <n v="9.11E-2"/>
    <n v="98.872"/>
    <n v="0.76649999999999996"/>
    <n v="40"/>
    <n v="9"/>
    <n v="1"/>
  </r>
  <r>
    <x v="1700"/>
    <n v="0.80200000000000005"/>
    <n v="0.68400000000000005"/>
    <n v="41000"/>
    <n v="0.19"/>
    <n v="3.2699999999999998E-4"/>
    <n v="0.123"/>
    <n v="-9.6419999999999995"/>
    <n v="5.0799999999999998E-2"/>
    <n v="114.31"/>
    <n v="0.54100000000000004"/>
    <n v="34"/>
    <n v="4"/>
    <n v="1"/>
  </r>
  <r>
    <x v="1701"/>
    <n v="0.2445"/>
    <n v="0.37833333333333302"/>
    <n v="428948.83333333302"/>
    <n v="0.62833333333333297"/>
    <n v="2.6666666666666598E-7"/>
    <n v="0.479333333333333"/>
    <n v="-7.1138333333333303"/>
    <n v="6.3966666666666602E-2"/>
    <n v="106.733833333333"/>
    <n v="0.272166666666666"/>
    <n v="49.8333333333333"/>
    <n v="7"/>
    <n v="1"/>
  </r>
  <r>
    <x v="1702"/>
    <n v="0.32495333333333298"/>
    <n v="0.569566666666666"/>
    <n v="200846.23333333299"/>
    <n v="0.60343333333333304"/>
    <n v="5.2331733333333297E-4"/>
    <n v="0.239853333333333"/>
    <n v="-8.3475999999999999"/>
    <n v="4.1646666666666603E-2"/>
    <n v="111.76696666666599"/>
    <n v="0.66190000000000004"/>
    <n v="39.8333333333333"/>
    <n v="7"/>
    <n v="0"/>
  </r>
  <r>
    <x v="1703"/>
    <n v="0.51353888888888799"/>
    <n v="0.557111111111111"/>
    <n v="223876.888888888"/>
    <n v="0.43088888888888799"/>
    <n v="8.3772222222222201E-5"/>
    <n v="0.18954444444444399"/>
    <n v="-9.7921666666666596"/>
    <n v="0.100022222222222"/>
    <n v="116.63483333333301"/>
    <n v="0.52122222222222203"/>
    <n v="51.8333333333333"/>
    <n v="7"/>
    <n v="1"/>
  </r>
  <r>
    <x v="1704"/>
    <n v="0.45978599999999997"/>
    <n v="0.54496"/>
    <n v="225602.03999999899"/>
    <n v="0.65868000000000004"/>
    <n v="1.9945599999999899E-5"/>
    <n v="0.19516800000000001"/>
    <n v="-6.1588000000000003"/>
    <n v="4.1863999999999998E-2"/>
    <n v="129.44135999999901"/>
    <n v="0.35859999999999997"/>
    <n v="60.12"/>
    <n v="4"/>
    <n v="1"/>
  </r>
  <r>
    <x v="1705"/>
    <n v="0.52647889575289497"/>
    <n v="0.51531418704418697"/>
    <n v="241021.03328185299"/>
    <n v="0.434280193050193"/>
    <n v="9.7533247323037305E-3"/>
    <n v="0.17036870656370601"/>
    <n v="-10.0868253324753"/>
    <n v="5.5229275418275402E-2"/>
    <n v="110.251308537108"/>
    <n v="0.30701105105105098"/>
    <n v="55.361844701844703"/>
    <n v="9"/>
    <n v="1"/>
  </r>
  <r>
    <x v="1706"/>
    <n v="0.62793239232507303"/>
    <n v="0.547043683564713"/>
    <n v="168244.08804904899"/>
    <n v="0.40142234388561798"/>
    <n v="7.0050985106058894E-2"/>
    <n v="0.16996466838954"/>
    <n v="-11.947907124950101"/>
    <n v="4.5949649469661402E-2"/>
    <n v="115.436419894618"/>
    <n v="0.59522714442080704"/>
    <n v="31.290515687441602"/>
    <n v="7"/>
    <n v="1"/>
  </r>
  <r>
    <x v="1707"/>
    <n v="0.70139457104706004"/>
    <n v="0.41242510515799902"/>
    <n v="266223.185640988"/>
    <n v="0.27538516973627802"/>
    <n v="0.43241194329570898"/>
    <n v="0.14209481885282599"/>
    <n v="-19.882957641981999"/>
    <n v="6.5919927494185002E-2"/>
    <n v="100.770255003267"/>
    <n v="0.45365032120135501"/>
    <n v="39.191857954075999"/>
    <n v="11"/>
    <n v="1"/>
  </r>
  <r>
    <x v="1708"/>
    <n v="0.967785812672176"/>
    <n v="0.29610812672176301"/>
    <n v="331480.18250688701"/>
    <n v="0.127369827823691"/>
    <n v="0.61094440771349801"/>
    <n v="0.146377892561983"/>
    <n v="-24.0099490358126"/>
    <n v="7.6111225895316797E-2"/>
    <n v="94.011485537189998"/>
    <n v="0.37936074380165202"/>
    <n v="40.597107438016501"/>
    <n v="2"/>
    <n v="0"/>
  </r>
  <r>
    <x v="1709"/>
    <n v="7.9000000000000001E-2"/>
    <n v="0.65449999999999897"/>
    <n v="204692"/>
    <n v="0.72449999999999903"/>
    <n v="3.065E-2"/>
    <n v="0.16105"/>
    <n v="-6.2205000000000004"/>
    <n v="0.23200000000000001"/>
    <n v="104.804"/>
    <n v="0.65949999999999998"/>
    <n v="49.5"/>
    <n v="3"/>
    <n v="1"/>
  </r>
  <r>
    <x v="1710"/>
    <n v="0.86461363636363597"/>
    <n v="0.45713636363636301"/>
    <n v="132542.795454545"/>
    <n v="0.242892386363636"/>
    <n v="0.193440909090909"/>
    <n v="0.197203409090909"/>
    <n v="-16.323011363636301"/>
    <n v="6.6078409090908993E-2"/>
    <n v="125.564920454545"/>
    <n v="0.52085909090908999"/>
    <n v="10.784090909090899"/>
    <n v="11"/>
    <n v="1"/>
  </r>
  <r>
    <x v="1711"/>
    <n v="0.26039746939365699"/>
    <n v="0.68257808179560897"/>
    <n v="244240.88981002901"/>
    <n v="0.61888246009636205"/>
    <n v="7.2119991532561896E-4"/>
    <n v="0.22854674820834001"/>
    <n v="-6.8762410381128003"/>
    <n v="0.28774074262174798"/>
    <n v="108.668958374431"/>
    <n v="0.52847045301022"/>
    <n v="58.0101801161466"/>
    <n v="7"/>
    <n v="1"/>
  </r>
  <r>
    <x v="1712"/>
    <n v="0.29381774537036998"/>
    <n v="0.51239907407407403"/>
    <n v="212577.627777777"/>
    <n v="0.59445694444444397"/>
    <n v="0.106982316296296"/>
    <n v="0.15843888888888799"/>
    <n v="-9.3569472222222192"/>
    <n v="4.2633425925925901E-2"/>
    <n v="125.269550925925"/>
    <n v="0.55791666666666595"/>
    <n v="40.843518518518501"/>
    <n v="7"/>
    <n v="1"/>
  </r>
  <r>
    <x v="1713"/>
    <n v="5.9484342002506199E-2"/>
    <n v="0.41945365251363698"/>
    <n v="299635.04951201502"/>
    <n v="0.82812121959310003"/>
    <n v="0.24203893869912199"/>
    <n v="0.24865700280111999"/>
    <n v="-7.5452275468081904"/>
    <n v="7.1602408152734706E-2"/>
    <n v="133.79631701385799"/>
    <n v="0.41006948179271702"/>
    <n v="43.077137697184099"/>
    <n v="11"/>
    <n v="1"/>
  </r>
  <r>
    <x v="1714"/>
    <n v="0.75"/>
    <n v="0.437"/>
    <n v="179840"/>
    <n v="0.371"/>
    <n v="0.121"/>
    <n v="9.64E-2"/>
    <n v="-10.648"/>
    <n v="2.9100000000000001E-2"/>
    <n v="136.411"/>
    <n v="0.50700000000000001"/>
    <n v="27"/>
    <n v="2"/>
    <n v="0"/>
  </r>
  <r>
    <x v="1715"/>
    <n v="0.38498887978455398"/>
    <n v="0.53574879128924802"/>
    <n v="232851.63606505599"/>
    <n v="0.55667728514162496"/>
    <n v="2.3817718810804401E-2"/>
    <n v="0.16061880308936599"/>
    <n v="-8.19307862338459"/>
    <n v="4.9504857151615997E-2"/>
    <n v="120.946220987491"/>
    <n v="0.43875299002527801"/>
    <n v="52.8892431339289"/>
    <n v="0"/>
    <n v="1"/>
  </r>
  <r>
    <x v="1716"/>
    <n v="0.40391764367816002"/>
    <n v="0.64704022988505705"/>
    <n v="278661.304597701"/>
    <n v="0.50459195402298795"/>
    <n v="1.12021510344827E-2"/>
    <n v="0.17318850574712599"/>
    <n v="-9.6380574712643696"/>
    <n v="0.155637356321839"/>
    <n v="102.612540229885"/>
    <n v="0.47521839080459699"/>
    <n v="53.390804597701099"/>
    <n v="7"/>
    <n v="0"/>
  </r>
  <r>
    <x v="1717"/>
    <n v="0.27262276042015199"/>
    <n v="0.65110359163054599"/>
    <n v="264536.42517180898"/>
    <n v="0.55164180047317801"/>
    <n v="1.4847323248795201E-2"/>
    <n v="0.16417106928658201"/>
    <n v="-8.1611771230572003"/>
    <n v="9.6993816112230999E-2"/>
    <n v="114.802414059935"/>
    <n v="0.51622188334535901"/>
    <n v="47.569756640843103"/>
    <n v="11"/>
    <n v="1"/>
  </r>
  <r>
    <x v="1718"/>
    <n v="0.85423044711901797"/>
    <n v="0.37588485086342199"/>
    <n v="219641.565643351"/>
    <n v="0.18798310483167599"/>
    <n v="0.79911525798185901"/>
    <n v="0.123738211523925"/>
    <n v="-21.2717063055991"/>
    <n v="4.4248357462643099E-2"/>
    <n v="104.78554258968499"/>
    <n v="0.23298467643467599"/>
    <n v="51.5682888540031"/>
    <n v="1"/>
    <n v="1"/>
  </r>
  <r>
    <x v="1719"/>
    <n v="0.557836"/>
    <n v="0.46279999999999999"/>
    <n v="235328"/>
    <n v="0.34199999999999903"/>
    <n v="0.11523800399999901"/>
    <n v="9.8460000000000006E-2"/>
    <n v="-15.5054"/>
    <n v="3.9980000000000002E-2"/>
    <n v="93.8506"/>
    <n v="0.29924000000000001"/>
    <n v="35.200000000000003"/>
    <n v="6"/>
    <n v="1"/>
  </r>
  <r>
    <x v="1720"/>
    <n v="0.28200029999999998"/>
    <n v="0.29525999999999902"/>
    <n v="382524.8"/>
    <n v="0.453226666666666"/>
    <n v="0.13220218"/>
    <n v="0.120218666666666"/>
    <n v="-12.271319999999999"/>
    <n v="3.8541333333333302E-2"/>
    <n v="117.562633333333"/>
    <n v="0.26824933333333301"/>
    <n v="36.093333333333298"/>
    <n v="2"/>
    <n v="1"/>
  </r>
  <r>
    <x v="1721"/>
    <n v="0.22377254103105901"/>
    <n v="0.49218268579705698"/>
    <n v="255763.60031304901"/>
    <n v="0.65158350217873495"/>
    <n v="0.30481692459940302"/>
    <n v="0.17940025406466401"/>
    <n v="-7.7526206439933896"/>
    <n v="5.0854485016134002E-2"/>
    <n v="120.25782531453299"/>
    <n v="0.501816969516512"/>
    <n v="51.932805947418302"/>
    <n v="7"/>
    <n v="1"/>
  </r>
  <r>
    <x v="1722"/>
    <n v="0.64200000000000002"/>
    <n v="0.59933333333333305"/>
    <n v="133719.66666666599"/>
    <n v="0.85"/>
    <n v="1.1933333333333301E-6"/>
    <n v="0.31966666666666599"/>
    <n v="-5.9706666666666601"/>
    <n v="0.101533333333333"/>
    <n v="125.713333333333"/>
    <n v="0.85266666666666602"/>
    <n v="14"/>
    <n v="4"/>
    <n v="1"/>
  </r>
  <r>
    <x v="1723"/>
    <n v="0.59479583333333297"/>
    <n v="0.63931785714285705"/>
    <n v="208280.35238095201"/>
    <n v="0.41833095238095203"/>
    <n v="2.3565476190476101E-4"/>
    <n v="0.100742857142857"/>
    <n v="-8.40668333333333"/>
    <n v="4.4769404761904698E-2"/>
    <n v="116.408047619047"/>
    <n v="0.37482499999999902"/>
    <n v="58.672619047619001"/>
    <n v="11"/>
    <n v="1"/>
  </r>
  <r>
    <x v="1724"/>
    <n v="0.12569280990346901"/>
    <n v="0.58730478129713404"/>
    <n v="255762.121485671"/>
    <n v="0.73760259426847596"/>
    <n v="9.5442953941176398E-2"/>
    <n v="0.16640607843137201"/>
    <n v="-6.3153197058823496"/>
    <n v="4.9613361236802399E-2"/>
    <n v="127.673322699849"/>
    <n v="0.49537787782805398"/>
    <n v="51.752413273001501"/>
    <n v="6"/>
    <n v="1"/>
  </r>
  <r>
    <x v="1725"/>
    <n v="6.29615222222222E-3"/>
    <n v="0.31672222222222202"/>
    <n v="263846.83333333302"/>
    <n v="0.88294444444444398"/>
    <n v="4.6003633333333301E-2"/>
    <n v="0.243166666666666"/>
    <n v="-6.9873333333333303"/>
    <n v="9.2433333333333298E-2"/>
    <n v="147.283777777777"/>
    <n v="0.38098888888888799"/>
    <n v="37.1111111111111"/>
    <n v="0"/>
    <n v="1"/>
  </r>
  <r>
    <x v="1726"/>
    <n v="0.66627083333333303"/>
    <n v="0.56888749999999999"/>
    <n v="219723.91666666599"/>
    <n v="0.47589166666666599"/>
    <n v="7.3024952499999903E-3"/>
    <n v="0.22087958333333299"/>
    <n v="-9.7192875000000001"/>
    <n v="3.3574583333333297E-2"/>
    <n v="141.92939999999999"/>
    <n v="0.57387500000000002"/>
    <n v="41.737499999999997"/>
    <n v="7"/>
    <n v="1"/>
  </r>
  <r>
    <x v="1727"/>
    <n v="0.60617619047618998"/>
    <n v="0.52723809523809495"/>
    <n v="268474.57142857101"/>
    <n v="0.57947619047619003"/>
    <n v="1.3336591428571401E-2"/>
    <n v="0.46304761904761899"/>
    <n v="-8.8952857142857091"/>
    <n v="5.6647619047619002E-2"/>
    <n v="122.761523809523"/>
    <n v="0.72166666666666601"/>
    <n v="20.4761904761904"/>
    <n v="5"/>
    <n v="1"/>
  </r>
  <r>
    <x v="1728"/>
    <n v="0.489942069664903"/>
    <n v="0.41337866843033499"/>
    <n v="247234.888624338"/>
    <n v="0.39257053791887098"/>
    <n v="0.44442004894179798"/>
    <n v="0.128834126984127"/>
    <n v="-13.829490564373801"/>
    <n v="4.4590264550264498E-2"/>
    <n v="101.585535714285"/>
    <n v="0.27274263668430299"/>
    <n v="41.691666666666599"/>
    <n v="6"/>
    <n v="1"/>
  </r>
  <r>
    <x v="1729"/>
    <n v="0.93185045225405205"/>
    <n v="0.33568950628076"/>
    <n v="285652.34742361301"/>
    <n v="0.20155056044880401"/>
    <n v="0.64994157330610802"/>
    <n v="0.14994490061788099"/>
    <n v="-20.2703539970226"/>
    <n v="6.5650511925508803E-2"/>
    <n v="110.20366712217"/>
    <n v="0.23360722662797501"/>
    <n v="4.13827546674346"/>
    <n v="0"/>
    <n v="1"/>
  </r>
  <r>
    <x v="1730"/>
    <n v="0.37326666666666602"/>
    <n v="0.37933333333333302"/>
    <n v="247551.33333333299"/>
    <n v="0.54733333333333301"/>
    <n v="0.34333333333333299"/>
    <n v="0.22666666666666599"/>
    <n v="-10.7473333333333"/>
    <n v="3.4633333333333301E-2"/>
    <n v="108.166333333333"/>
    <n v="0.40899999999999997"/>
    <n v="37.3333333333333"/>
    <n v="4"/>
    <n v="0"/>
  </r>
  <r>
    <x v="1731"/>
    <n v="7.74359504991117E-2"/>
    <n v="0.53816577598524395"/>
    <n v="219141.20171509701"/>
    <n v="0.80008681490540701"/>
    <n v="1.39306662366535E-2"/>
    <n v="0.20077495000189799"/>
    <n v="-4.8341897911908003"/>
    <n v="6.8029326299087298E-2"/>
    <n v="129.51148632586501"/>
    <n v="0.56466482043688204"/>
    <n v="49.903461848208103"/>
    <n v="1"/>
    <n v="1"/>
  </r>
  <r>
    <x v="1732"/>
    <n v="3.0300000000000001E-2"/>
    <n v="0.83650000000000002"/>
    <n v="315826.5"/>
    <n v="0.63049999999999995"/>
    <n v="0.6925"/>
    <n v="8.0100000000000005E-2"/>
    <n v="-7.97"/>
    <n v="4.5999999999999999E-2"/>
    <n v="107.223"/>
    <n v="0.54"/>
    <n v="46.5"/>
    <n v="10"/>
    <n v="1"/>
  </r>
  <r>
    <x v="1733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n v="0"/>
    <n v="8"/>
    <n v="0"/>
  </r>
  <r>
    <x v="1734"/>
    <n v="0.98799999999999999"/>
    <n v="0.60599999999999998"/>
    <n v="198155"/>
    <n v="0.34100000000000003"/>
    <n v="1.61E-2"/>
    <n v="0.19"/>
    <n v="-7.6020000000000003"/>
    <n v="7.9399999999999998E-2"/>
    <n v="82.912999999999997"/>
    <n v="0.66599999999999904"/>
    <n v="0"/>
    <n v="8"/>
    <n v="0"/>
  </r>
  <r>
    <x v="1735"/>
    <n v="0.43774999999999997"/>
    <n v="0.53"/>
    <n v="348091.5"/>
    <n v="0.72950000000000004"/>
    <n v="0.25850000000000001"/>
    <n v="0.1925"/>
    <n v="-6.4855"/>
    <n v="0.13350000000000001"/>
    <n v="98.350999999999999"/>
    <n v="0.38700000000000001"/>
    <n v="47"/>
    <n v="2"/>
    <n v="1"/>
  </r>
  <r>
    <x v="1736"/>
    <n v="6.3489314705882302E-3"/>
    <n v="0.55107352941176402"/>
    <n v="306882.39705882297"/>
    <n v="0.81850490196078396"/>
    <n v="0.42744074686274502"/>
    <n v="0.28608774509803903"/>
    <n v="-7.7832892156862696"/>
    <n v="4.38607843137254E-2"/>
    <n v="121.859666666666"/>
    <n v="0.33064362745098003"/>
    <n v="46.431372549019599"/>
    <n v="2"/>
    <n v="1"/>
  </r>
  <r>
    <x v="1737"/>
    <n v="1.23157777777777E-2"/>
    <n v="0.54444444444444395"/>
    <n v="363751.888888888"/>
    <n v="0.68500000000000005"/>
    <n v="0.13669000000000001"/>
    <n v="0.27411111111111103"/>
    <n v="-11.8556666666666"/>
    <n v="3.1355555555555498E-2"/>
    <n v="131.38366666666599"/>
    <n v="0.59633333333333305"/>
    <n v="40.5555555555555"/>
    <n v="11"/>
    <n v="0"/>
  </r>
  <r>
    <x v="1738"/>
    <n v="0.105752909523809"/>
    <n v="0.65516666666666601"/>
    <n v="267972.26190476102"/>
    <n v="0.619571428571428"/>
    <n v="0.25529687142857099"/>
    <n v="0.219411904761904"/>
    <n v="-10.2386428571428"/>
    <n v="7.6102380952380894E-2"/>
    <n v="128.91959523809501"/>
    <n v="0.556785714285714"/>
    <n v="36.023809523809497"/>
    <n v="0"/>
    <n v="1"/>
  </r>
  <r>
    <x v="1739"/>
    <n v="7.0799999999999997E-4"/>
    <n v="0.47799999999999998"/>
    <n v="353267"/>
    <n v="0.98699999999999999"/>
    <n v="0.11"/>
    <n v="7.4899999999999994E-2"/>
    <n v="-2.9129999999999998"/>
    <n v="0.10199999999999999"/>
    <n v="140.04"/>
    <n v="0.32400000000000001"/>
    <n v="45"/>
    <n v="6"/>
    <n v="1"/>
  </r>
  <r>
    <x v="1740"/>
    <n v="0.72682414020126196"/>
    <n v="0.35027232153915699"/>
    <n v="303146.36223597301"/>
    <n v="0.24007443117865099"/>
    <n v="0.69213995993039801"/>
    <n v="0.14758430656223601"/>
    <n v="-17.870713839414702"/>
    <n v="3.9908679679423402E-2"/>
    <n v="110.70857750257601"/>
    <n v="0.209154803582112"/>
    <n v="41.224929692643599"/>
    <n v="7"/>
    <n v="1"/>
  </r>
  <r>
    <x v="1741"/>
    <n v="0.84912743555363701"/>
    <n v="0.386028282230019"/>
    <n v="267539.33426260197"/>
    <n v="0.22024844728916901"/>
    <n v="0.78498299970655505"/>
    <n v="0.15470504760255999"/>
    <n v="-18.148845498675101"/>
    <n v="4.5143674083448097E-2"/>
    <n v="112.909602819014"/>
    <n v="0.24091487530077699"/>
    <n v="40.5743286320008"/>
    <n v="9"/>
    <n v="1"/>
  </r>
  <r>
    <x v="1742"/>
    <n v="0.49968152237949898"/>
    <n v="0.53258773104474599"/>
    <n v="242936.74617475999"/>
    <n v="0.48205617754896601"/>
    <n v="4.2439114953504199E-2"/>
    <n v="0.16792407914948901"/>
    <n v="-9.7929835561382408"/>
    <n v="4.7754217348111201E-2"/>
    <n v="117.26666602349199"/>
    <n v="0.46342451479655"/>
    <n v="48.854690844398398"/>
    <n v="7"/>
    <n v="1"/>
  </r>
  <r>
    <x v="1743"/>
    <n v="2.6655213555555501E-2"/>
    <n v="0.72841111111111101"/>
    <n v="280124.15555555501"/>
    <n v="0.81642222222222205"/>
    <n v="0.20125081777777701"/>
    <n v="0.16417555555555499"/>
    <n v="-10.0026444444444"/>
    <n v="5.6615555555555502E-2"/>
    <n v="125.292633333333"/>
    <n v="0.58819222222222201"/>
    <n v="38.877777777777702"/>
    <n v="10"/>
    <n v="1"/>
  </r>
  <r>
    <x v="1744"/>
    <n v="0.868916666666666"/>
    <n v="0.59624999999999995"/>
    <n v="241283.33333333299"/>
    <n v="0.60336111111111101"/>
    <n v="0.104753208333333"/>
    <n v="0.66627777777777697"/>
    <n v="-9.9526944444444396"/>
    <n v="0.81533888888888795"/>
    <n v="103.896305555555"/>
    <n v="0.51929999999999998"/>
    <n v="32.5277777777777"/>
    <n v="6"/>
    <n v="1"/>
  </r>
  <r>
    <x v="1745"/>
    <n v="0.64933333333333298"/>
    <n v="0.51599999999999902"/>
    <n v="231833.72222222199"/>
    <n v="0.32694444444444398"/>
    <n v="7.0833677777777701E-2"/>
    <n v="0.34416666666666601"/>
    <n v="-11.1497777777777"/>
    <n v="3.5427777777777697E-2"/>
    <n v="109.66722222222199"/>
    <n v="0.43766666666666598"/>
    <n v="48.0555555555555"/>
    <n v="0"/>
    <n v="1"/>
  </r>
  <r>
    <x v="1746"/>
    <n v="0.26957692407407402"/>
    <n v="0.67459648148148099"/>
    <n v="246416.87648148101"/>
    <n v="0.65536685185185195"/>
    <n v="0.167582080011111"/>
    <n v="0.19980599999999901"/>
    <n v="-7.5197725925925898"/>
    <n v="7.0603833333333296E-2"/>
    <n v="115.874369444444"/>
    <n v="0.39393925925925899"/>
    <n v="62.549259259259202"/>
    <n v="2"/>
    <n v="1"/>
  </r>
  <r>
    <x v="1747"/>
    <n v="0.91299999999999903"/>
    <n v="0.38066666666666599"/>
    <n v="202635.58333333299"/>
    <n v="0.15905"/>
    <n v="3.2950449999999999E-3"/>
    <n v="0.153258333333333"/>
    <n v="-13.092000000000001"/>
    <n v="4.62333333333333E-2"/>
    <n v="109.422333333333"/>
    <n v="0.28030833333333299"/>
    <n v="3.75"/>
    <n v="8"/>
    <n v="1"/>
  </r>
  <r>
    <x v="1748"/>
    <n v="0.22875870855622099"/>
    <n v="0.67969463414843001"/>
    <n v="287312.464266653"/>
    <n v="0.55307282310683004"/>
    <n v="1.51631361800104E-2"/>
    <n v="0.16287989908439399"/>
    <n v="-9.3908781707364302"/>
    <n v="7.2953159122471301E-2"/>
    <n v="115.27837215256601"/>
    <n v="0.55810894184531501"/>
    <n v="41.0319014465599"/>
    <n v="11"/>
    <n v="1"/>
  </r>
  <r>
    <x v="1749"/>
    <n v="5.3193591478696699E-2"/>
    <n v="0.39752148227712097"/>
    <n v="197442.622627998"/>
    <n v="0.88912062895333499"/>
    <n v="2.1416860499164501E-2"/>
    <n v="0.220030824084019"/>
    <n v="-5.5562257727652398"/>
    <n v="0.103236516887456"/>
    <n v="142.33419883040901"/>
    <n v="0.39758532641126598"/>
    <n v="43.797320682658999"/>
    <n v="11"/>
    <n v="1"/>
  </r>
  <r>
    <x v="1750"/>
    <n v="0.30329820057319201"/>
    <n v="0.52108915343915296"/>
    <n v="220939.55008818299"/>
    <n v="0.67279589947089902"/>
    <n v="0.103832168789682"/>
    <n v="0.18485187389770699"/>
    <n v="-8.04254373897707"/>
    <n v="5.7879118165784803E-2"/>
    <n v="116.667451984126"/>
    <n v="0.49675489417989399"/>
    <n v="48.018562610229203"/>
    <n v="7"/>
    <n v="1"/>
  </r>
  <r>
    <x v="1751"/>
    <n v="6.97656909273182E-2"/>
    <n v="0.40836340852130298"/>
    <n v="195700.97644110199"/>
    <n v="0.91552364243943196"/>
    <n v="2.9487152484544699E-2"/>
    <n v="0.24362529657477"/>
    <n v="-5.7170327485380099"/>
    <n v="0.144012314118629"/>
    <n v="145.16304026733499"/>
    <n v="0.36731612364243899"/>
    <n v="44.032915622389297"/>
    <n v="9"/>
    <n v="1"/>
  </r>
  <r>
    <x v="1752"/>
    <n v="0.14784569178819301"/>
    <n v="0.71972696867939701"/>
    <n v="274190.98664259899"/>
    <n v="0.66678182341850201"/>
    <n v="4.0539120235673999E-2"/>
    <n v="0.167300981667871"/>
    <n v="-8.2580836036809906"/>
    <n v="0.22449393935100601"/>
    <n v="115.25872884501"/>
    <n v="0.58428467543795903"/>
    <n v="50.119225826857601"/>
    <n v="7"/>
    <n v="1"/>
  </r>
  <r>
    <x v="1753"/>
    <n v="0.56939936204146702"/>
    <n v="0.548253619187829"/>
    <n v="211270.36949454001"/>
    <n v="0.44403878665194402"/>
    <n v="0.10166777005858101"/>
    <n v="0.163485099987731"/>
    <n v="-11.3354892957919"/>
    <n v="3.6256726168568197E-2"/>
    <n v="120.562787817445"/>
    <n v="0.67601924917188005"/>
    <n v="34.332535885167403"/>
    <n v="7"/>
    <n v="1"/>
  </r>
  <r>
    <x v="1754"/>
    <n v="0.59181298349740497"/>
    <n v="0.60562373363768496"/>
    <n v="202157.97983321201"/>
    <n v="0.449211539224664"/>
    <n v="9.8931780972823E-2"/>
    <n v="0.20437391520999401"/>
    <n v="-13.423861559986101"/>
    <n v="5.1790769684155698E-2"/>
    <n v="113.051429272696"/>
    <n v="0.64716645743553802"/>
    <n v="30.043536728793999"/>
    <n v="2"/>
    <n v="1"/>
  </r>
  <r>
    <x v="1755"/>
    <n v="0.24710560344867399"/>
    <n v="0.62904956198136897"/>
    <n v="258729.23214062801"/>
    <n v="0.65601648637403798"/>
    <n v="0.30080045951228501"/>
    <n v="0.208791853084621"/>
    <n v="-9.1030962265677307"/>
    <n v="7.1740307190902103E-2"/>
    <n v="117.35216075283699"/>
    <n v="0.776929259413355"/>
    <n v="36.496186117467502"/>
    <n v="9"/>
    <n v="1"/>
  </r>
  <r>
    <x v="1756"/>
    <n v="0.108966666666666"/>
    <n v="0.68833333333333302"/>
    <n v="209919.66666666599"/>
    <n v="0.832666666666666"/>
    <n v="1.8569999999999999E-3"/>
    <n v="9.1666666666666605E-2"/>
    <n v="-3.86"/>
    <n v="3.65333333333333E-2"/>
    <n v="101.94499999999999"/>
    <n v="0.73299999999999998"/>
    <n v="58"/>
    <n v="11"/>
    <n v="1"/>
  </r>
  <r>
    <x v="1757"/>
    <n v="0.73338829132456995"/>
    <n v="0.56096038860087705"/>
    <n v="231209.349684418"/>
    <n v="0.42763432145832603"/>
    <n v="0.405064203336854"/>
    <n v="0.21927843641344799"/>
    <n v="-12.186354779702601"/>
    <n v="7.4616327666207904E-2"/>
    <n v="127.906767365177"/>
    <n v="0.64979747489242001"/>
    <n v="20.427563666258099"/>
    <n v="5"/>
    <n v="1"/>
  </r>
  <r>
    <x v="1758"/>
    <n v="0.112964490536312"/>
    <n v="0.75210957200880402"/>
    <n v="264352.94012628502"/>
    <n v="0.69334789926507001"/>
    <n v="1.5298191718354801E-3"/>
    <n v="0.21113058161479101"/>
    <n v="-5.9686326928504299"/>
    <n v="0.244512824767815"/>
    <n v="127.09983685495"/>
    <n v="0.61033219417405005"/>
    <n v="45.437974109825902"/>
    <n v="6"/>
    <n v="1"/>
  </r>
  <r>
    <x v="1759"/>
    <n v="0.14049762984002201"/>
    <n v="0.59826047095516199"/>
    <n v="263202.26044805598"/>
    <n v="0.73805556358901203"/>
    <n v="0.21547429913348101"/>
    <n v="0.19574210013054999"/>
    <n v="-6.5441659147001401"/>
    <n v="7.0493035622542694E-2"/>
    <n v="127.14397274336299"/>
    <n v="0.52233570967244602"/>
    <n v="49.965134527561403"/>
    <n v="10"/>
    <n v="1"/>
  </r>
  <r>
    <x v="1760"/>
    <n v="0.151813438507297"/>
    <n v="0.60639579978541602"/>
    <n v="257872.737596953"/>
    <n v="0.687096009503261"/>
    <n v="0.119748022389169"/>
    <n v="0.18777534964954401"/>
    <n v="-10.2625097555183"/>
    <n v="4.9176743737924203E-2"/>
    <n v="123.311378151958"/>
    <n v="0.64714679533822805"/>
    <n v="41.443528323463099"/>
    <n v="9"/>
    <n v="1"/>
  </r>
  <r>
    <x v="1761"/>
    <n v="0.88266666666666604"/>
    <n v="0.31766666666666599"/>
    <n v="312397.66666666599"/>
    <n v="0.12345"/>
    <n v="0.320151666666666"/>
    <n v="0.11184999999999901"/>
    <n v="-15.462"/>
    <n v="3.8599999999999898E-2"/>
    <n v="133.23949999999999"/>
    <n v="0.26116666666666599"/>
    <n v="49.3333333333333"/>
    <n v="1"/>
    <n v="1"/>
  </r>
  <r>
    <x v="1762"/>
    <n v="0.13830248136203399"/>
    <n v="0.58689269397310795"/>
    <n v="255648.030075958"/>
    <n v="0.70284955083294298"/>
    <n v="0.143099621214552"/>
    <n v="0.18926803415560101"/>
    <n v="-9.9358510746430095"/>
    <n v="5.1297903825484298E-2"/>
    <n v="125.183233426667"/>
    <n v="0.64533390807026403"/>
    <n v="39.749514834922699"/>
    <n v="9"/>
    <n v="1"/>
  </r>
  <r>
    <x v="1763"/>
    <n v="2.7136666666666598E-3"/>
    <n v="0.32900000000000001"/>
    <n v="227307"/>
    <n v="0.94799999999999995"/>
    <n v="8.5876333333333305E-3"/>
    <n v="0.26696666666666602"/>
    <n v="-8.6053333333333306"/>
    <n v="0.11613333333333301"/>
    <n v="99.265333333333302"/>
    <n v="0.26493333333333302"/>
    <n v="35.6666666666666"/>
    <n v="0"/>
    <n v="1"/>
  </r>
  <r>
    <x v="1764"/>
    <n v="0.22225637443138299"/>
    <n v="0.60340014361684502"/>
    <n v="251842.11120757801"/>
    <n v="0.64468210296927797"/>
    <n v="5.5236369628237601E-2"/>
    <n v="0.18344464783928799"/>
    <n v="-10.161929668892901"/>
    <n v="4.7621577630420298E-2"/>
    <n v="121.615586716949"/>
    <n v="0.62710123336632195"/>
    <n v="43.460397263125401"/>
    <n v="9"/>
    <n v="1"/>
  </r>
  <r>
    <x v="1765"/>
    <n v="0.53773925310039405"/>
    <n v="0.55569002826010705"/>
    <n v="214175.394059952"/>
    <n v="0.42780261334198699"/>
    <n v="0.118889625173543"/>
    <n v="0.199983132241732"/>
    <n v="-11.7743863024316"/>
    <n v="5.1786558789384901E-2"/>
    <n v="104.243841725845"/>
    <n v="0.438504766021241"/>
    <n v="39.953334028986397"/>
    <n v="7"/>
    <n v="1"/>
  </r>
  <r>
    <x v="1766"/>
    <n v="0.30736821428571398"/>
    <n v="0.77452678571428502"/>
    <n v="169752.44642857101"/>
    <n v="0.58444642857142803"/>
    <n v="8.8387500000000007E-6"/>
    <n v="0.162134821428571"/>
    <n v="-6.9956607142857097"/>
    <n v="0.32759375000000002"/>
    <n v="128.748357142857"/>
    <n v="0.63373660714285696"/>
    <n v="64.741071428571402"/>
    <n v="6"/>
    <n v="1"/>
  </r>
  <r>
    <x v="1767"/>
    <n v="7.1900000000000002E-4"/>
    <n v="0.378"/>
    <n v="200347"/>
    <n v="0.95299999999999996"/>
    <n v="2.8900000000000001E-5"/>
    <n v="9.3600000000000003E-2"/>
    <n v="-3.6320000000000001"/>
    <n v="0.13800000000000001"/>
    <n v="167.80799999999999"/>
    <n v="0.51200000000000001"/>
    <n v="57"/>
    <n v="9"/>
    <n v="1"/>
  </r>
  <r>
    <x v="1768"/>
    <n v="0.76358138173302104"/>
    <n v="0.49910743559718901"/>
    <n v="239270.28278688501"/>
    <n v="0.320124882903981"/>
    <n v="7.5628940485948397E-3"/>
    <n v="0.163548243559718"/>
    <n v="-12.625369145199"/>
    <n v="5.7120374707259898E-2"/>
    <n v="125.545872950819"/>
    <n v="0.50794203747072597"/>
    <n v="32.419203747072601"/>
    <n v="5"/>
    <n v="1"/>
  </r>
  <r>
    <x v="1769"/>
    <n v="0.117497082"/>
    <n v="0.536079999999999"/>
    <n v="222418.18"/>
    <n v="0.68781999999999999"/>
    <n v="2.2540489800000001E-2"/>
    <n v="0.18143999999999999"/>
    <n v="-6.6601799999999898"/>
    <n v="0.234988"/>
    <n v="134.36483999999999"/>
    <n v="0.56425999999999998"/>
    <n v="47.44"/>
    <n v="11"/>
    <n v="1"/>
  </r>
  <r>
    <x v="1770"/>
    <n v="0.138667823333333"/>
    <n v="0.66222962962962895"/>
    <n v="219817.35925925901"/>
    <n v="0.711344444444444"/>
    <n v="1.6821716277777701E-2"/>
    <n v="0.16261111111111101"/>
    <n v="-6.3414611111111103"/>
    <n v="0.16268407407407401"/>
    <n v="123.08878148148101"/>
    <n v="0.62072777777777699"/>
    <n v="57.244444444444397"/>
    <n v="11"/>
    <n v="1"/>
  </r>
  <r>
    <x v="1771"/>
    <n v="0.23004999999999901"/>
    <n v="0.61249999999999905"/>
    <n v="174010.5"/>
    <n v="0.8165"/>
    <n v="6.1265E-2"/>
    <n v="0.16694999999999999"/>
    <n v="-6.0419999999999998"/>
    <n v="7.3200000000000001E-2"/>
    <n v="170.73400000000001"/>
    <n v="0.51500000000000001"/>
    <n v="58"/>
    <n v="5"/>
    <n v="1"/>
  </r>
  <r>
    <x v="1772"/>
    <n v="7.5043783333333294E-2"/>
    <n v="0.55841666666666601"/>
    <n v="282976.16666666599"/>
    <n v="0.80249999999999999"/>
    <n v="2.2698283333333302E-2"/>
    <n v="0.178691666666666"/>
    <n v="-6.3029999999999902"/>
    <n v="4.9299999999999997E-2"/>
    <n v="112.940666666666"/>
    <n v="0.36783333333333301"/>
    <n v="52.1666666666666"/>
    <n v="1"/>
    <n v="0"/>
  </r>
  <r>
    <x v="1773"/>
    <n v="0.227287165091732"/>
    <n v="0.62712295461484602"/>
    <n v="286166.33237619803"/>
    <n v="0.55978262142451296"/>
    <n v="0.56390865513552102"/>
    <n v="0.15167219000854101"/>
    <n v="-10.204995633471301"/>
    <n v="6.97333395364476E-2"/>
    <n v="118.11899918605801"/>
    <n v="0.39083047591993503"/>
    <n v="49.612319848806301"/>
    <n v="1"/>
    <n v="1"/>
  </r>
  <r>
    <x v="1774"/>
    <n v="7.1876087499999894E-2"/>
    <n v="0.48498749999999902"/>
    <n v="235826.65416666601"/>
    <n v="0.90947916666666595"/>
    <n v="7.4891503750000005E-2"/>
    <n v="0.227045833333333"/>
    <n v="-4.7609458333333299"/>
    <n v="0.125339583333333"/>
    <n v="133.47944583333299"/>
    <n v="0.371975"/>
    <n v="47.5"/>
    <n v="6"/>
    <n v="0"/>
  </r>
  <r>
    <x v="1775"/>
    <n v="0.79213888888888795"/>
    <n v="0.47385185185185102"/>
    <n v="219094.20370370301"/>
    <n v="0.46363888888888799"/>
    <n v="0.19261296203703701"/>
    <n v="0.36317592592592501"/>
    <n v="-9.6849537037036999"/>
    <n v="4.3996296296296297E-2"/>
    <n v="130.505666666666"/>
    <n v="0.712055555555555"/>
    <n v="3.1666666666666599"/>
    <n v="7"/>
    <n v="0"/>
  </r>
  <r>
    <x v="1776"/>
    <n v="0.48084141414141401"/>
    <n v="0.60547070707070705"/>
    <n v="189798.865656565"/>
    <n v="0.60614040404040403"/>
    <n v="2.2414585858585801E-4"/>
    <n v="0.30393383838383797"/>
    <n v="-10.559619191919101"/>
    <n v="7.5602828282828202E-2"/>
    <n v="123.63998686868599"/>
    <n v="0.80611616161616095"/>
    <n v="31.806060606060601"/>
    <n v="9"/>
    <n v="1"/>
  </r>
  <r>
    <x v="1777"/>
    <n v="0.23133972668067199"/>
    <n v="0.54109467787114796"/>
    <n v="260646.352240896"/>
    <n v="0.62854705882352901"/>
    <n v="0.34994745187675003"/>
    <n v="0.12095256302521"/>
    <n v="-11.114171148459301"/>
    <n v="0.102024901960784"/>
    <n v="132.07127198879499"/>
    <n v="0.53739376750700196"/>
    <n v="31.5453781512605"/>
    <n v="9"/>
    <n v="1"/>
  </r>
  <r>
    <x v="1778"/>
    <n v="0.154014135261587"/>
    <n v="0.43780408045289199"/>
    <n v="240916.191779605"/>
    <n v="0.73494578450342496"/>
    <n v="0.192843308137361"/>
    <n v="0.20359545719261599"/>
    <n v="-7.8383304301764403"/>
    <n v="6.0364316847788597E-2"/>
    <n v="130.91390186422399"/>
    <n v="0.44360520613691701"/>
    <n v="43.734796269929099"/>
    <n v="6"/>
    <n v="1"/>
  </r>
  <r>
    <x v="1779"/>
    <n v="5.8558495000000002E-2"/>
    <n v="0.39649999999999902"/>
    <n v="200218.375"/>
    <n v="0.85187499999999905"/>
    <n v="0.54006391749999905"/>
    <n v="0.27586250000000001"/>
    <n v="-8.7095000000000002"/>
    <n v="7.7549999999999994E-2"/>
    <n v="131.32612499999999"/>
    <n v="0.33810000000000001"/>
    <n v="26.75"/>
    <n v="11"/>
    <n v="1"/>
  </r>
  <r>
    <x v="1780"/>
    <n v="0.114615505119375"/>
    <n v="0.44351170437583898"/>
    <n v="212155.39226031801"/>
    <n v="0.75003314752318795"/>
    <n v="0.42110311625195301"/>
    <n v="0.24371864805063401"/>
    <n v="-8.7674810554629001"/>
    <n v="0.10068912336568001"/>
    <n v="116.907732656625"/>
    <n v="0.42516871081900898"/>
    <n v="35.164808346355301"/>
    <n v="11"/>
    <n v="1"/>
  </r>
  <r>
    <x v="1781"/>
    <n v="0.95021428571428501"/>
    <n v="0.28509047619047601"/>
    <n v="178651.54761904699"/>
    <n v="0.190491761904761"/>
    <n v="0.83678571428571402"/>
    <n v="0.22427857142857099"/>
    <n v="-24.258333333333301"/>
    <n v="4.9064285714285699E-2"/>
    <n v="101.964285714285"/>
    <n v="0.127661904761904"/>
    <n v="2.9761904761904701"/>
    <n v="2"/>
    <n v="0"/>
  </r>
  <r>
    <x v="1782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n v="52.6666666666666"/>
    <n v="7"/>
    <n v="0"/>
  </r>
  <r>
    <x v="1783"/>
    <n v="0.17435555555555499"/>
    <n v="0.67833333333333301"/>
    <n v="209574.66666666599"/>
    <n v="0.72555555555555495"/>
    <n v="1.8341385555555499E-2"/>
    <n v="0.16722222222222199"/>
    <n v="-6.7912777777777702"/>
    <n v="7.8361111111111104E-2"/>
    <n v="115.621722222222"/>
    <n v="0.50388888888888805"/>
    <n v="63.0555555555555"/>
    <n v="6"/>
    <n v="0"/>
  </r>
  <r>
    <x v="1784"/>
    <n v="0.22526833333333299"/>
    <n v="0.53674999999999995"/>
    <n v="369674.75"/>
    <n v="0.65304166666666597"/>
    <n v="0.33678000000000002"/>
    <n v="0.1726625"/>
    <n v="-6.8579999999999997"/>
    <n v="6.2020833333333303E-2"/>
    <n v="128.096708333333"/>
    <n v="0.48224166666666601"/>
    <n v="23.5416666666666"/>
    <n v="3"/>
    <n v="1"/>
  </r>
  <r>
    <x v="1785"/>
    <n v="0.89249999999999996"/>
    <n v="0.25004999999999999"/>
    <n v="305610.25"/>
    <n v="0.22974999999999901"/>
    <n v="0.91824999999999901"/>
    <n v="0.18654999999999999"/>
    <n v="-17.54025"/>
    <n v="3.9649999999999998E-2"/>
    <n v="103.507125"/>
    <n v="7.5399999999999995E-2"/>
    <n v="51.125"/>
    <n v="7"/>
    <n v="1"/>
  </r>
  <r>
    <x v="1786"/>
    <n v="0.98099999999999998"/>
    <n v="0.50600000000000001"/>
    <n v="184790"/>
    <n v="0.12"/>
    <n v="6.7299999999999996E-5"/>
    <n v="0.29499999999999998"/>
    <n v="-11.685"/>
    <n v="5.8400000000000001E-2"/>
    <n v="110.825"/>
    <n v="0.45600000000000002"/>
    <n v="0"/>
    <n v="4"/>
    <n v="1"/>
  </r>
  <r>
    <x v="1787"/>
    <n v="0.137922222222222"/>
    <n v="0.46766666666666601"/>
    <n v="241247.55555555501"/>
    <n v="0.64188888888888795"/>
    <n v="3.2414188888888799E-2"/>
    <n v="0.110777777777777"/>
    <n v="-8.3704444444444395"/>
    <n v="3.9644444444444399E-2"/>
    <n v="163.291666666666"/>
    <n v="0.27023333333333299"/>
    <n v="26.2222222222222"/>
    <n v="2"/>
    <n v="1"/>
  </r>
  <r>
    <x v="1788"/>
    <n v="0.34831440220057303"/>
    <n v="0.68488481248716004"/>
    <n v="198232.31982300701"/>
    <n v="0.62661867967363805"/>
    <n v="8.3780451873814096E-3"/>
    <n v="0.15831968647435701"/>
    <n v="-6.9610227752719203"/>
    <n v="6.7695287844763904E-2"/>
    <n v="125.29928533931"/>
    <n v="0.82264692064074096"/>
    <n v="46.243997580307401"/>
    <n v="7"/>
    <n v="1"/>
  </r>
  <r>
    <x v="1789"/>
    <n v="0.351110183150183"/>
    <n v="0.70360393772893703"/>
    <n v="195182.684523809"/>
    <n v="0.774911172161172"/>
    <n v="4.21898716025641E-2"/>
    <n v="0.151750595238095"/>
    <n v="-5.0652142857142799"/>
    <n v="4.6786126373626301E-2"/>
    <n v="112.013491758241"/>
    <n v="0.80647435897435804"/>
    <n v="45.823260073260002"/>
    <n v="5"/>
    <n v="1"/>
  </r>
  <r>
    <x v="1790"/>
    <n v="1.13537066666666E-2"/>
    <n v="0.42170000000000002"/>
    <n v="228266.63333333301"/>
    <n v="0.765166666666666"/>
    <n v="1.410438E-2"/>
    <n v="0.15489999999999901"/>
    <n v="-7.4092000000000002"/>
    <n v="6.1809999999999997E-2"/>
    <n v="144.12629999999999"/>
    <n v="0.35206666666666597"/>
    <n v="53.866666666666603"/>
    <n v="6"/>
    <n v="1"/>
  </r>
  <r>
    <x v="1791"/>
    <n v="0.39195167567567502"/>
    <n v="0.45659459459459401"/>
    <n v="190586.70270270199"/>
    <n v="0.47006486486486398"/>
    <n v="1.03758394594594E-3"/>
    <n v="0.149483243243243"/>
    <n v="-7.96964864864864"/>
    <n v="3.9327027027026999E-2"/>
    <n v="118.314124324324"/>
    <n v="0.33354270270270198"/>
    <n v="47.567567567567501"/>
    <n v="9"/>
    <n v="1"/>
  </r>
  <r>
    <x v="1792"/>
    <n v="2.1939899999999998E-2"/>
    <n v="0.287333333333333"/>
    <n v="187809"/>
    <n v="0.92666666666666597"/>
    <n v="0.28366745333333299"/>
    <n v="6.7599999999999993E-2"/>
    <n v="-5.8353333333333302"/>
    <n v="0.123"/>
    <n v="172.00166666666601"/>
    <n v="0.33400000000000002"/>
    <n v="48"/>
    <n v="9"/>
    <n v="1"/>
  </r>
  <r>
    <x v="1793"/>
    <n v="2.0283840000000001E-2"/>
    <n v="0.55266666666666597"/>
    <n v="209353.8"/>
    <n v="0.8"/>
    <n v="2.6803738666666601E-2"/>
    <n v="0.166473333333333"/>
    <n v="-5.1971999999999996"/>
    <n v="8.5573333333333307E-2"/>
    <n v="138.52879999999999"/>
    <n v="0.57653333333333301"/>
    <n v="53.466666666666598"/>
    <n v="2"/>
    <n v="1"/>
  </r>
  <r>
    <x v="1794"/>
    <n v="0.44688877309018998"/>
    <n v="0.59526975609117705"/>
    <n v="180847.99500028201"/>
    <n v="0.55050923322229095"/>
    <n v="1.3253426743000601E-2"/>
    <n v="0.20361887629900399"/>
    <n v="-10.222121589611801"/>
    <n v="6.0417916580822899E-2"/>
    <n v="118.557753739799"/>
    <n v="0.69570203576202305"/>
    <n v="35.766668216102701"/>
    <n v="5"/>
    <n v="1"/>
  </r>
  <r>
    <x v="1795"/>
    <n v="2.37517066666666E-3"/>
    <n v="0.21054166666666599"/>
    <n v="324875.98333333299"/>
    <n v="0.90618333333333301"/>
    <n v="0.63215916666666605"/>
    <n v="0.240013333333333"/>
    <n v="-6.939425"/>
    <n v="0.100653333333333"/>
    <n v="120.24747499999999"/>
    <n v="0.15096499999999999"/>
    <n v="43.191666666666599"/>
    <n v="7"/>
    <n v="1"/>
  </r>
  <r>
    <x v="1796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n v="54"/>
    <n v="9"/>
    <n v="0"/>
  </r>
  <r>
    <x v="1797"/>
    <n v="0.94502564102564102"/>
    <n v="0.30059102564102502"/>
    <n v="317602.82051281998"/>
    <n v="0.20447141025641"/>
    <n v="0.56316538461538401"/>
    <n v="0.12924358974358899"/>
    <n v="-17.714448717948699"/>
    <n v="4.1974358974358902E-2"/>
    <n v="101.39002564102501"/>
    <n v="0.14455448717948699"/>
    <n v="12.269230769230701"/>
    <n v="7"/>
    <n v="1"/>
  </r>
  <r>
    <x v="1798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n v="43.3333333333333"/>
    <n v="9"/>
    <n v="0"/>
  </r>
  <r>
    <x v="1799"/>
    <n v="8.001925E-3"/>
    <n v="0.20399999999999999"/>
    <n v="395720"/>
    <n v="0.99950000000000006"/>
    <n v="0.22752"/>
    <n v="0.27950000000000003"/>
    <n v="-5.1275000000000004"/>
    <n v="0.13750000000000001"/>
    <n v="142.22499999999999"/>
    <n v="2.785E-2"/>
    <n v="41"/>
    <n v="11"/>
    <n v="1"/>
  </r>
  <r>
    <x v="1800"/>
    <n v="0.75433333333333297"/>
    <n v="0.33200000000000002"/>
    <n v="461760"/>
    <n v="0.14360000000000001"/>
    <n v="0.86166666666666603"/>
    <n v="9.8133333333333295E-2"/>
    <n v="-21.565666666666601"/>
    <n v="3.2766666666666597E-2"/>
    <n v="82.977333333333306"/>
    <n v="0.16200000000000001"/>
    <n v="43.3333333333333"/>
    <n v="9"/>
    <n v="0"/>
  </r>
  <r>
    <x v="1801"/>
    <n v="2.8150000000000001E-2"/>
    <n v="0.72449999999999903"/>
    <n v="217340"/>
    <n v="0.75549999999999995"/>
    <n v="0"/>
    <n v="6.055E-2"/>
    <n v="-6.3695000000000004"/>
    <n v="5.9749999999999998E-2"/>
    <n v="129.0565"/>
    <n v="0.42699999999999999"/>
    <n v="51.5"/>
    <n v="4"/>
    <n v="0"/>
  </r>
  <r>
    <x v="1802"/>
    <n v="0.28463791197691102"/>
    <n v="0.540406926406926"/>
    <n v="213688.75901875799"/>
    <n v="0.56754256854256802"/>
    <n v="0.13157517209235201"/>
    <n v="0.15785930735930701"/>
    <n v="-9.3896002886002901"/>
    <n v="4.2215584415584401E-2"/>
    <n v="135.48808513708499"/>
    <n v="0.56365411255411202"/>
    <n v="64.124098124098097"/>
    <n v="6"/>
    <n v="1"/>
  </r>
  <r>
    <x v="1803"/>
    <n v="0.77778666666666596"/>
    <n v="0.38986571428571398"/>
    <n v="357644.45142857102"/>
    <n v="0.26740928571428502"/>
    <n v="0.66398704761904703"/>
    <n v="0.11344880952380899"/>
    <n v="-17.917849047619001"/>
    <n v="3.7984761904761799E-2"/>
    <n v="111.839696666666"/>
    <n v="0.35844171428571397"/>
    <n v="38.146666666666597"/>
    <n v="5"/>
    <n v="1"/>
  </r>
  <r>
    <x v="1804"/>
    <n v="3.1643622222222202E-3"/>
    <n v="0.220388888888888"/>
    <n v="341583.11111111101"/>
    <n v="0.90477777777777701"/>
    <n v="0.55034555555555498"/>
    <n v="0.27497777777777699"/>
    <n v="-6.1198333333333297"/>
    <n v="0.103711111111111"/>
    <n v="120.757166666666"/>
    <n v="0.14306666666666601"/>
    <n v="43.3888888888888"/>
    <n v="11"/>
    <n v="1"/>
  </r>
  <r>
    <x v="1805"/>
    <n v="0.19018496984126901"/>
    <n v="0.591464841269841"/>
    <n v="231408.867857142"/>
    <n v="0.64091855555555499"/>
    <n v="7.1744750102380905E-2"/>
    <n v="0.18766625396825301"/>
    <n v="-7.4694855555555497"/>
    <n v="5.4333325396825297E-2"/>
    <n v="122.886230555555"/>
    <n v="0.43708817460317401"/>
    <n v="60.2521428571428"/>
    <n v="8"/>
    <n v="0"/>
  </r>
  <r>
    <x v="1806"/>
    <n v="0.13100000000000001"/>
    <n v="0.43"/>
    <n v="211680"/>
    <n v="0.60599999999999998"/>
    <n v="0"/>
    <n v="0.17299999999999999"/>
    <n v="-5.1150000000000002"/>
    <n v="4.3099999999999999E-2"/>
    <n v="169.988"/>
    <n v="0.123"/>
    <n v="75"/>
    <n v="4"/>
    <n v="0"/>
  </r>
  <r>
    <x v="1807"/>
    <n v="3.6999999999999998E-2"/>
    <n v="0.27500000000000002"/>
    <n v="158427"/>
    <n v="0.98"/>
    <n v="5.1699999999999996E-6"/>
    <n v="9.4299999999999995E-2"/>
    <n v="-0.86599999999999999"/>
    <n v="0.11"/>
    <n v="185.024"/>
    <n v="0.45500000000000002"/>
    <n v="55"/>
    <n v="9"/>
    <n v="1"/>
  </r>
  <r>
    <x v="1808"/>
    <n v="2.0084999999999999E-2"/>
    <n v="0.33700000000000002"/>
    <n v="257550.5"/>
    <n v="0.79600000000000004"/>
    <n v="0.16500258500000001"/>
    <n v="0.11065"/>
    <n v="-4.34"/>
    <n v="7.2899999999999895E-2"/>
    <n v="156.59549999999999"/>
    <n v="0.25585000000000002"/>
    <n v="57"/>
    <n v="9"/>
    <n v="1"/>
  </r>
  <r>
    <x v="1809"/>
    <n v="0.20491000000000001"/>
    <n v="0.51924999999999999"/>
    <n v="285893.5"/>
    <n v="0.66749999999999998"/>
    <n v="0.17351975"/>
    <n v="0.20125000000000001"/>
    <n v="-7.39025"/>
    <n v="3.5699999999999898E-2"/>
    <n v="134.83425"/>
    <n v="0.35060000000000002"/>
    <n v="55.75"/>
    <n v="10"/>
    <n v="1"/>
  </r>
  <r>
    <x v="1810"/>
    <n v="0.19700000000000001"/>
    <n v="0.80549999999999999"/>
    <n v="512842"/>
    <n v="0.78299999999999903"/>
    <n v="0.80499999999999905"/>
    <n v="0.46899999999999997"/>
    <n v="-10.0685"/>
    <n v="4.2599999999999999E-2"/>
    <n v="122.99250000000001"/>
    <n v="0.91249999999999998"/>
    <n v="47"/>
    <n v="7"/>
    <n v="1"/>
  </r>
  <r>
    <x v="1811"/>
    <n v="0.29201866666666598"/>
    <n v="0.51602222222222205"/>
    <n v="245333.411111111"/>
    <n v="0.48393333333333299"/>
    <n v="8.9072946666666597E-2"/>
    <n v="0.118176666666666"/>
    <n v="-9.6773666666666607"/>
    <n v="4.2950000000000002E-2"/>
    <n v="120.1688"/>
    <n v="0.34908222222222202"/>
    <n v="53.755555555555503"/>
    <n v="5"/>
    <n v="1"/>
  </r>
  <r>
    <x v="1812"/>
    <n v="0.43768888888888802"/>
    <n v="0.70922222222222198"/>
    <n v="224933.22222222199"/>
    <n v="0.58433333333333304"/>
    <n v="0.16167868722222201"/>
    <n v="0.150233333333333"/>
    <n v="-10.4768333333333"/>
    <n v="4.98444444444444E-2"/>
    <n v="121.94072222222201"/>
    <n v="0.72033333333333305"/>
    <n v="47.7777777777777"/>
    <n v="4"/>
    <n v="1"/>
  </r>
  <r>
    <x v="1813"/>
    <n v="0.66651578947368395"/>
    <n v="0.46752631578947301"/>
    <n v="200289.94736842101"/>
    <n v="0.50631578947368305"/>
    <n v="0"/>
    <n v="0.272663157894736"/>
    <n v="-7.6906842105263102"/>
    <n v="7.9199999999999895E-2"/>
    <n v="116.245947368421"/>
    <n v="0.52715789473684205"/>
    <n v="46.473684210526301"/>
    <n v="9"/>
    <n v="1"/>
  </r>
  <r>
    <x v="1814"/>
    <n v="0.47914699792960602"/>
    <n v="0.63991635610765996"/>
    <n v="209335.01490683199"/>
    <n v="0.44989188405797098"/>
    <n v="1.19955066728778E-2"/>
    <n v="0.141364430641821"/>
    <n v="-11.898015113871599"/>
    <n v="6.4130144927536201E-2"/>
    <n v="120.393699171842"/>
    <n v="0.55398861283643797"/>
    <n v="45.2693581780538"/>
    <n v="2"/>
    <n v="1"/>
  </r>
  <r>
    <x v="1815"/>
    <n v="0.50516746348924801"/>
    <n v="0.63066275367543201"/>
    <n v="181014.08501313601"/>
    <n v="0.52864946658742595"/>
    <n v="7.6120512430640098E-3"/>
    <n v="0.26509016393708801"/>
    <n v="-10.9823130779448"/>
    <n v="0.18608434595661899"/>
    <n v="122.99922311324499"/>
    <n v="0.72107735732634404"/>
    <n v="26.667557473784001"/>
    <n v="9"/>
    <n v="1"/>
  </r>
  <r>
    <x v="1816"/>
    <n v="0.962666666666666"/>
    <n v="0.34533333333333299"/>
    <n v="216502"/>
    <n v="0.12633333333333299"/>
    <n v="0.92200000000000004"/>
    <n v="0.109333333333333"/>
    <n v="-19.665666666666599"/>
    <n v="3.58333333333333E-2"/>
    <n v="140.28599999999901"/>
    <n v="0.11903333333333301"/>
    <n v="49.3333333333333"/>
    <n v="0"/>
    <n v="1"/>
  </r>
  <r>
    <x v="1817"/>
    <n v="0.157889324786324"/>
    <n v="0.741931196581196"/>
    <n v="283625.62905982899"/>
    <n v="0.69155470085470006"/>
    <n v="0.22126144472222201"/>
    <n v="0.20282119658119599"/>
    <n v="-7.4423068376068304"/>
    <n v="5.1026880341880299E-2"/>
    <n v="115.715126923076"/>
    <n v="0.64552478632478605"/>
    <n v="54.245726495726501"/>
    <n v="7"/>
    <n v="1"/>
  </r>
  <r>
    <x v="1818"/>
    <n v="0.20978205246887699"/>
    <n v="0.464350896635018"/>
    <n v="263762.40668458003"/>
    <n v="0.67955750992879305"/>
    <n v="0.388604783922127"/>
    <n v="0.19107596341873301"/>
    <n v="-8.1581102623646498"/>
    <n v="4.9627271513690403E-2"/>
    <n v="124.047615159727"/>
    <n v="0.39490014860271599"/>
    <n v="47.838935109205302"/>
    <n v="2"/>
    <n v="1"/>
  </r>
  <r>
    <x v="1819"/>
    <n v="0.26497501967185899"/>
    <n v="0.66478839808245105"/>
    <n v="307638.81112253701"/>
    <n v="0.58818283778242197"/>
    <n v="0.47193071652928498"/>
    <n v="0.16367983504879599"/>
    <n v="-9.7961193047006994"/>
    <n v="7.3403920340103193E-2"/>
    <n v="115.427729962237"/>
    <n v="0.54043505405719605"/>
    <n v="48.589085019839402"/>
    <n v="10"/>
    <n v="1"/>
  </r>
  <r>
    <x v="1820"/>
    <n v="5.0804082778366198E-2"/>
    <n v="0.48387247874085099"/>
    <n v="240850.048949149"/>
    <n v="0.85239816836186499"/>
    <n v="9.3848116412339394E-2"/>
    <n v="0.21147227688504999"/>
    <n v="-5.5477440678239898"/>
    <n v="8.8012658505647504E-2"/>
    <n v="126.15454912332901"/>
    <n v="0.42559043220085002"/>
    <n v="47.168710250925301"/>
    <n v="2"/>
    <n v="1"/>
  </r>
  <r>
    <x v="1821"/>
    <n v="5.4216666666666601E-2"/>
    <n v="0.620787878787878"/>
    <n v="300169.24242424202"/>
    <n v="0.82560606060606001"/>
    <n v="0.45090636363636299"/>
    <n v="0.36664242424242399"/>
    <n v="-7.1586666666666599"/>
    <n v="9.4242424242424197E-2"/>
    <n v="115.260393939393"/>
    <n v="0.36148484848484802"/>
    <n v="49.515151515151501"/>
    <n v="10"/>
    <n v="1"/>
  </r>
  <r>
    <x v="1822"/>
    <n v="0.14559442200935099"/>
    <n v="0.66158475859465804"/>
    <n v="259987.31614619799"/>
    <n v="0.68149874382823095"/>
    <n v="0.19494839264963301"/>
    <n v="0.195521232739228"/>
    <n v="-8.3181511082456794"/>
    <n v="7.67424263696799E-2"/>
    <n v="114.307301895221"/>
    <n v="0.708964047851253"/>
    <n v="49.333177880031499"/>
    <n v="1"/>
    <n v="1"/>
  </r>
  <r>
    <x v="1823"/>
    <n v="2.3993369444444398E-2"/>
    <n v="0.46561904761904699"/>
    <n v="215845.79761904699"/>
    <n v="0.91696428571428501"/>
    <n v="5.3470004087301598E-2"/>
    <n v="0.20173333333333299"/>
    <n v="-4.2059682539682504"/>
    <n v="0.106117857142857"/>
    <n v="134.52779761904699"/>
    <n v="0.32729642857142799"/>
    <n v="52.829365079364997"/>
    <n v="11"/>
    <n v="1"/>
  </r>
  <r>
    <x v="1824"/>
    <n v="0.82899999999999996"/>
    <n v="0.62949999999999995"/>
    <n v="250146.5"/>
    <n v="0.20050000000000001"/>
    <n v="3.5752045000000003E-2"/>
    <n v="9.0049999999999894E-2"/>
    <n v="-17.5505"/>
    <n v="9.0300000000000005E-2"/>
    <n v="91.179500000000004"/>
    <n v="0.504"/>
    <n v="28.5"/>
    <n v="6"/>
    <n v="1"/>
  </r>
  <r>
    <x v="1825"/>
    <n v="0.62717524557258097"/>
    <n v="0.54841910209642797"/>
    <n v="236546.26685797199"/>
    <n v="0.38743912683508802"/>
    <n v="1.4250689552491799E-2"/>
    <n v="0.189805480616905"/>
    <n v="-12.047370700402499"/>
    <n v="6.6916660093783303E-2"/>
    <n v="117.86576535387201"/>
    <n v="0.51012929099543602"/>
    <n v="41.135851018578201"/>
    <n v="4"/>
    <n v="1"/>
  </r>
  <r>
    <x v="1826"/>
    <n v="0.65534838095238102"/>
    <n v="0.57036190476190396"/>
    <n v="213412.61904761899"/>
    <n v="0.50146666666666595"/>
    <n v="0.37449042152380901"/>
    <n v="0.170322857142857"/>
    <n v="-10.459961904761901"/>
    <n v="3.9813333333333298E-2"/>
    <n v="125.736228571428"/>
    <n v="0.65748571428571401"/>
    <n v="38.371428571428503"/>
    <n v="0"/>
    <n v="1"/>
  </r>
  <r>
    <x v="1827"/>
    <n v="0.56950000000000001"/>
    <n v="0.46850000000000003"/>
    <n v="245146.5"/>
    <n v="0.6825"/>
    <n v="5.6000000000000004E-7"/>
    <n v="0.152"/>
    <n v="-7.3380000000000001"/>
    <n v="6.8599999999999994E-2"/>
    <n v="123.547"/>
    <n v="0.65549999999999997"/>
    <n v="27"/>
    <n v="7"/>
    <n v="1"/>
  </r>
  <r>
    <x v="1828"/>
    <n v="0.93952380952380898"/>
    <n v="0.45733333333333298"/>
    <n v="179093.90476190401"/>
    <n v="0.40090476190476099"/>
    <n v="0.78076190476190399"/>
    <n v="0.19274285714285699"/>
    <n v="-11.184619047619"/>
    <n v="3.7304761904761903E-2"/>
    <n v="126.15461904761899"/>
    <n v="0.59519047619047605"/>
    <n v="1.2380952380952299"/>
    <n v="6"/>
    <n v="0"/>
  </r>
  <r>
    <x v="1829"/>
    <n v="0.733480879120878"/>
    <n v="0.67470989010989002"/>
    <n v="138643.71355311299"/>
    <n v="0.33807545787545701"/>
    <n v="1.2122652454212401E-3"/>
    <n v="0.12637179487179401"/>
    <n v="-12.7193289377289"/>
    <n v="6.6039560439560399E-2"/>
    <n v="125.761039560439"/>
    <n v="0.53590036630036597"/>
    <n v="47.5655677655677"/>
    <n v="2"/>
    <n v="1"/>
  </r>
  <r>
    <x v="1830"/>
    <n v="4.1213077419501497E-2"/>
    <n v="0.36523232419395701"/>
    <n v="246923.72676440701"/>
    <n v="0.87243270923246097"/>
    <n v="0.13624730855373601"/>
    <n v="0.300597768046035"/>
    <n v="-6.5976908500465399"/>
    <n v="8.4150563065921904E-2"/>
    <n v="132.018596347423"/>
    <n v="0.39572266374714299"/>
    <n v="36.901471397139701"/>
    <n v="9"/>
    <n v="1"/>
  </r>
  <r>
    <x v="1831"/>
    <n v="6.8587444444444398E-4"/>
    <n v="0.239666666666666"/>
    <n v="241348.33333333299"/>
    <n v="0.87050000000000005"/>
    <n v="4.8672404999999898E-2"/>
    <n v="0.27544444444444399"/>
    <n v="-6.9453888888888802"/>
    <n v="0.104022222222222"/>
    <n v="146.829833333333"/>
    <n v="0.33954444444444398"/>
    <n v="38.9444444444444"/>
    <n v="0"/>
    <n v="1"/>
  </r>
  <r>
    <x v="1832"/>
    <n v="0.1101"/>
    <n v="0.67700000000000005"/>
    <n v="254990"/>
    <n v="0.58975"/>
    <n v="9.789515E-2"/>
    <n v="0.119825"/>
    <n v="-9.06524999999999"/>
    <n v="6.2674999999999995E-2"/>
    <n v="111.783249999999"/>
    <n v="0.84550000000000003"/>
    <n v="42.25"/>
    <n v="1"/>
    <n v="1"/>
  </r>
  <r>
    <x v="1833"/>
    <n v="0.27569523166666599"/>
    <n v="0.653020061728395"/>
    <n v="211988.278549382"/>
    <n v="0.62058179012345605"/>
    <n v="1.9337048611111098E-2"/>
    <n v="0.149214043209876"/>
    <n v="-7.2338194444444399"/>
    <n v="9.3200231481481405E-2"/>
    <n v="110.621833333333"/>
    <n v="0.48033024691358001"/>
    <n v="58.915123456790099"/>
    <n v="6"/>
    <n v="1"/>
  </r>
  <r>
    <x v="1834"/>
    <n v="0.20924384471980501"/>
    <n v="0.68545103991867995"/>
    <n v="218684.14295072501"/>
    <n v="0.63251774332948296"/>
    <n v="2.3263023940597101E-2"/>
    <n v="0.204783621957349"/>
    <n v="-7.2424510781210101"/>
    <n v="0.289914502639604"/>
    <n v="117.10959544163801"/>
    <n v="0.53417062623375899"/>
    <n v="57.319677815017499"/>
    <n v="1"/>
    <n v="1"/>
  </r>
  <r>
    <x v="1835"/>
    <n v="1.8334072738198301E-2"/>
    <n v="0.405087336631622"/>
    <n v="150858.43938981599"/>
    <n v="0.86799903001443002"/>
    <n v="8.7182390781364597E-2"/>
    <n v="0.32293517955060802"/>
    <n v="-8.0919417130488505"/>
    <n v="0.11397485198927999"/>
    <n v="121.25275460935801"/>
    <n v="0.43754505751391398"/>
    <n v="36.000657596371802"/>
    <n v="7"/>
    <n v="1"/>
  </r>
  <r>
    <x v="1836"/>
    <n v="0.188"/>
    <n v="0.51900000000000002"/>
    <n v="192827"/>
    <n v="0.49399999999999999"/>
    <n v="0"/>
    <n v="0.159"/>
    <n v="-5.399"/>
    <n v="2.63E-2"/>
    <n v="99.909000000000006"/>
    <n v="0.24299999999999999"/>
    <n v="45"/>
    <n v="6"/>
    <n v="1"/>
  </r>
  <r>
    <x v="1837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n v="49"/>
    <n v="9"/>
    <n v="1"/>
  </r>
  <r>
    <x v="1838"/>
    <n v="9.4899999999999998E-2"/>
    <n v="0.80299999999999905"/>
    <n v="211892"/>
    <n v="0.59549999999999903"/>
    <n v="5.8000000000000003E-2"/>
    <n v="7.2900000000000006E-2"/>
    <n v="-4.9649999999999999"/>
    <n v="5.8049999999999997E-2"/>
    <n v="111.26300000000001"/>
    <n v="0.92700000000000005"/>
    <n v="52.5"/>
    <n v="7"/>
    <n v="1"/>
  </r>
  <r>
    <x v="1839"/>
    <n v="0.34299999999999897"/>
    <n v="0.60633333333333295"/>
    <n v="231242.16666666599"/>
    <n v="0.65200000000000002"/>
    <n v="0.224833333333333"/>
    <n v="0.28786666666666599"/>
    <n v="-10.7113333333333"/>
    <n v="4.5733333333333299E-2"/>
    <n v="133.81366666666599"/>
    <n v="0.643166666666666"/>
    <n v="39.5"/>
    <n v="3"/>
    <n v="1"/>
  </r>
  <r>
    <x v="1840"/>
    <n v="0.27050758620689602"/>
    <n v="0.63191721401204104"/>
    <n v="219441.997673782"/>
    <n v="0.59890804597701097"/>
    <n v="4.6442396223316902E-3"/>
    <n v="0.16006680350301"/>
    <n v="-6.8569809797482097"/>
    <n v="5.7291817186644702E-2"/>
    <n v="125.500254652435"/>
    <n v="0.45037192118226499"/>
    <n v="58.428708264915102"/>
    <n v="0"/>
    <n v="1"/>
  </r>
  <r>
    <x v="1841"/>
    <n v="2.5399999999999999E-4"/>
    <n v="0.54799999999999904"/>
    <n v="133400"/>
    <n v="0.93500000000000005"/>
    <n v="0"/>
    <n v="0.42199999999999999"/>
    <n v="-2.1120000000000001"/>
    <n v="7.7499999999999999E-2"/>
    <n v="141.11799999999999"/>
    <n v="0.59299999999999997"/>
    <n v="49"/>
    <n v="9"/>
    <n v="1"/>
  </r>
  <r>
    <x v="1842"/>
    <n v="0.175074166666666"/>
    <n v="0.67853333333333299"/>
    <n v="296500.32500000001"/>
    <n v="0.51979166666666599"/>
    <n v="7.7798466666666594E-2"/>
    <n v="0.15097749999999999"/>
    <n v="-8.0524083333333305"/>
    <n v="0.109194166666666"/>
    <n v="117.735283333333"/>
    <n v="0.57591666666666597"/>
    <n v="57.825000000000003"/>
    <n v="9"/>
    <n v="1"/>
  </r>
  <r>
    <x v="1843"/>
    <n v="0.157"/>
    <n v="0.56499999999999995"/>
    <n v="262493"/>
    <n v="0.42899999999999999"/>
    <n v="0"/>
    <n v="0.13"/>
    <n v="-9.1959999999999997"/>
    <n v="2.6100000000000002E-2"/>
    <n v="95.700999999999993"/>
    <n v="0.26600000000000001"/>
    <n v="41"/>
    <n v="9"/>
    <n v="1"/>
  </r>
  <r>
    <x v="1844"/>
    <n v="0.29803496969696902"/>
    <n v="0.61855555555555497"/>
    <n v="188335.686868686"/>
    <n v="0.64256565656565601"/>
    <n v="8.08631025252525E-2"/>
    <n v="0.15557575757575701"/>
    <n v="-8.1063030303030299"/>
    <n v="5.9958585858585801E-2"/>
    <n v="107.433393939393"/>
    <n v="0.55373737373737297"/>
    <n v="59.878787878787797"/>
    <n v="5"/>
    <n v="1"/>
  </r>
  <r>
    <x v="1845"/>
    <n v="0.75193333333333301"/>
    <n v="0.199086666666666"/>
    <n v="225978.73333333299"/>
    <n v="0.15364666666666599"/>
    <n v="0.53527999999999998"/>
    <n v="0.11586666666666599"/>
    <n v="-21.815266666666599"/>
    <n v="3.9353333333333303E-2"/>
    <n v="105.35899999999999"/>
    <n v="4.4566666666666602E-2"/>
    <n v="49.866666666666603"/>
    <n v="9"/>
    <n v="1"/>
  </r>
  <r>
    <x v="1846"/>
    <n v="0.32923190000000002"/>
    <n v="0.42809999999999998"/>
    <n v="137522.79999999999"/>
    <n v="0.74339999999999895"/>
    <n v="0.25483329999999998"/>
    <n v="0.21317"/>
    <n v="-7.3724999999999898"/>
    <n v="0.04"/>
    <n v="114.160299999999"/>
    <n v="0.46228999999999998"/>
    <n v="39.9"/>
    <n v="9"/>
    <n v="1"/>
  </r>
  <r>
    <x v="1847"/>
    <n v="5.7694568143346302E-2"/>
    <n v="0.40297335227923398"/>
    <n v="183308.15230917701"/>
    <n v="0.87726488825606397"/>
    <n v="7.0206104669955999E-2"/>
    <n v="0.23664441611779799"/>
    <n v="-6.8158160227292504"/>
    <n v="8.4973299993594098E-2"/>
    <n v="144.70147799247201"/>
    <n v="0.588424796661561"/>
    <n v="34.158096412508101"/>
    <n v="9"/>
    <n v="1"/>
  </r>
  <r>
    <x v="1848"/>
    <n v="0.12755786725925899"/>
    <n v="0.424718518518518"/>
    <n v="331760.94814814802"/>
    <n v="0.45820740740740701"/>
    <n v="0.100868216296296"/>
    <n v="0.215074074074074"/>
    <n v="-12.358377777777701"/>
    <n v="4.5132592592592599E-2"/>
    <n v="142.41282222222199"/>
    <n v="0.537051851851851"/>
    <n v="34.355555555555497"/>
    <n v="8"/>
    <n v="0"/>
  </r>
  <r>
    <x v="1849"/>
    <n v="1.885525E-2"/>
    <n v="0.48099999999999998"/>
    <n v="219248.25"/>
    <n v="0.91949999999999998"/>
    <n v="2.2765000000000001E-2"/>
    <n v="0.28399999999999997"/>
    <n v="-3.7610000000000001"/>
    <n v="6.0549999999999903E-2"/>
    <n v="123.179749999999"/>
    <n v="0.63349999999999995"/>
    <n v="59.25"/>
    <n v="7"/>
    <n v="1"/>
  </r>
  <r>
    <x v="1850"/>
    <n v="0.47557793197089199"/>
    <n v="0.57216891286441796"/>
    <n v="192682.78069546699"/>
    <n v="0.493407379537187"/>
    <n v="5.7352421258127097E-2"/>
    <n v="0.192429667004407"/>
    <n v="-9.9018748674275301"/>
    <n v="4.5847001249741198E-2"/>
    <n v="118.637648793601"/>
    <n v="0.56957549119980899"/>
    <n v="37.351821741758201"/>
    <n v="7"/>
    <n v="1"/>
  </r>
  <r>
    <x v="1851"/>
    <n v="0.15127178333333299"/>
    <n v="0.77642940476190403"/>
    <n v="227955.309523809"/>
    <n v="0.60114821428571397"/>
    <n v="3.9233186799206302E-2"/>
    <n v="0.16219624999999999"/>
    <n v="-8.7004106746031695"/>
    <n v="0.217111341269841"/>
    <n v="118.214581230158"/>
    <n v="0.74674357142857095"/>
    <n v="41.689285714285703"/>
    <n v="7"/>
    <n v="1"/>
  </r>
  <r>
    <x v="1852"/>
    <n v="8.3986599038646401E-2"/>
    <n v="0.80873839668604797"/>
    <n v="295052.143070366"/>
    <n v="0.68445637330275899"/>
    <n v="3.2251589277165003E-2"/>
    <n v="0.222230919792273"/>
    <n v="-9.6198228778069392"/>
    <n v="0.18791025858462601"/>
    <n v="111.49249704554801"/>
    <n v="0.63861536523672802"/>
    <n v="39.940762347901597"/>
    <n v="7"/>
    <n v="1"/>
  </r>
  <r>
    <x v="1853"/>
    <n v="5.0913107933392302E-3"/>
    <n v="0.31896690337337802"/>
    <n v="270674.90234551701"/>
    <n v="0.91352997378282697"/>
    <n v="0.27269213590545799"/>
    <n v="0.19216288364647799"/>
    <n v="-7.2615867159822098"/>
    <n v="0.10724166692791599"/>
    <n v="127.65323273186"/>
    <n v="0.30678788911192101"/>
    <n v="37.724789951687697"/>
    <n v="11"/>
    <n v="1"/>
  </r>
  <r>
    <x v="1854"/>
    <n v="2.2712799999999998E-2"/>
    <n v="0.66896"/>
    <n v="241075.6"/>
    <n v="0.81731999999999905"/>
    <n v="1.1945792E-2"/>
    <n v="0.18450799999999901"/>
    <n v="-8.0191199999999991"/>
    <n v="0.13284799999999999"/>
    <n v="130.26151999999999"/>
    <n v="0.54771999999999998"/>
    <n v="42.04"/>
    <n v="11"/>
    <n v="0"/>
  </r>
  <r>
    <x v="1855"/>
    <n v="0.60450000000000004"/>
    <n v="0.30549999999999999"/>
    <n v="181514.33333333299"/>
    <n v="0.59016666666666595"/>
    <n v="0.39840805000000001"/>
    <n v="0.25283333333333302"/>
    <n v="-8.8413333333333295"/>
    <n v="3.8699999999999998E-2"/>
    <n v="145.85766666666601"/>
    <n v="0.49483333333333301"/>
    <n v="37.8333333333333"/>
    <n v="2"/>
    <n v="0"/>
  </r>
  <r>
    <x v="1856"/>
    <n v="0.69599973815643501"/>
    <n v="0.54448899819494201"/>
    <n v="197473.922033151"/>
    <n v="0.40533092708108098"/>
    <n v="0.12693625767158501"/>
    <n v="0.217566000139476"/>
    <n v="-12.9730376027919"/>
    <n v="6.0583757326640203E-2"/>
    <n v="126.37792686231499"/>
    <n v="0.67944322026507298"/>
    <n v="25.013180943077899"/>
    <n v="7"/>
    <n v="1"/>
  </r>
  <r>
    <x v="1857"/>
    <n v="0.96316666666666595"/>
    <n v="0.29016666666666602"/>
    <n v="217742"/>
    <n v="0.14703333333333299"/>
    <n v="0.12944"/>
    <n v="0.133616666666666"/>
    <n v="-16.203333333333301"/>
    <n v="4.0466666666666602E-2"/>
    <n v="83.174833333333297"/>
    <n v="0.35916666666666602"/>
    <n v="27.3333333333333"/>
    <n v="2"/>
    <n v="1"/>
  </r>
  <r>
    <x v="1858"/>
    <n v="0.32218732857142801"/>
    <n v="0.524279761904761"/>
    <n v="197562.651190476"/>
    <n v="0.660379761904761"/>
    <n v="0.14021924999999999"/>
    <n v="0.15112476190476101"/>
    <n v="-8.0902797619047604"/>
    <n v="5.68359523809523E-2"/>
    <n v="123.26079166666599"/>
    <n v="0.54042500000000004"/>
    <n v="42.65"/>
    <n v="2"/>
    <n v="1"/>
  </r>
  <r>
    <x v="1859"/>
    <n v="8.1112748148148103E-2"/>
    <n v="0.41342592592592498"/>
    <n v="207992.175925925"/>
    <n v="0.77950925925925896"/>
    <n v="0.20991288509259201"/>
    <n v="0.30728796296296201"/>
    <n v="-8.5686018518518505"/>
    <n v="0.124466666666666"/>
    <n v="124.81053703703699"/>
    <n v="0.43734537037037002"/>
    <n v="40.796296296296298"/>
    <n v="2"/>
    <n v="1"/>
  </r>
  <r>
    <x v="1860"/>
    <n v="0.43149042333333298"/>
    <n v="0.57684599999999997"/>
    <n v="204738.16"/>
    <n v="0.67079999999999995"/>
    <n v="7.1939793333333293E-2"/>
    <n v="0.28194999999999998"/>
    <n v="-7.1743666666666597"/>
    <n v="6.8295999999999996E-2"/>
    <n v="111.86699"/>
    <n v="0.55422866666666604"/>
    <n v="34.26"/>
    <n v="11"/>
    <n v="1"/>
  </r>
  <r>
    <x v="1861"/>
    <n v="0.26087056140350801"/>
    <n v="0.62651754385964897"/>
    <n v="216058.16666666599"/>
    <n v="0.64290350877192903"/>
    <n v="3.9605066666666598E-2"/>
    <n v="0.15689824561403501"/>
    <n v="-10.191149122806999"/>
    <n v="3.9192105263157799E-2"/>
    <n v="116.29142982456101"/>
    <n v="0.58358771929824504"/>
    <n v="44.605263157894697"/>
    <n v="2"/>
    <n v="1"/>
  </r>
  <r>
    <x v="1862"/>
    <n v="0.95379829703043295"/>
    <n v="0.30521601955713501"/>
    <n v="279428.00292773498"/>
    <n v="0.18329344134931999"/>
    <n v="0.10879504056241"/>
    <n v="0.23828047578922901"/>
    <n v="-17.953051401988599"/>
    <n v="6.78646080542364E-2"/>
    <n v="103.133332824398"/>
    <n v="0.17715919097015401"/>
    <n v="18.4123796995829"/>
    <n v="2"/>
    <n v="1"/>
  </r>
  <r>
    <x v="1863"/>
    <n v="0.93317621068871004"/>
    <n v="0.31922877547877498"/>
    <n v="219307.85750173201"/>
    <n v="0.26241410069409998"/>
    <n v="0.112972581554571"/>
    <n v="0.247649048444048"/>
    <n v="-17.008521385671301"/>
    <n v="7.6381889966889896E-2"/>
    <n v="105.935285219835"/>
    <n v="0.22820113577863499"/>
    <n v="15.2531608531608"/>
    <n v="10"/>
    <n v="1"/>
  </r>
  <r>
    <x v="1864"/>
    <n v="1.0831470833333301E-3"/>
    <n v="0.32748611111111098"/>
    <n v="353008.94444444397"/>
    <n v="0.84016666666666595"/>
    <n v="3.8806186111111099E-2"/>
    <n v="0.139875"/>
    <n v="-5.1640555555555503"/>
    <n v="5.9783333333333299E-2"/>
    <n v="115.953666666666"/>
    <n v="0.28899999999999898"/>
    <n v="40.9583333333333"/>
    <n v="5"/>
    <n v="1"/>
  </r>
  <r>
    <x v="1865"/>
    <n v="0.80096029177464401"/>
    <n v="0.31936251643754099"/>
    <n v="241182.970677284"/>
    <n v="0.27977349837573001"/>
    <n v="0.14189049362674899"/>
    <n v="0.16859161687149199"/>
    <n v="-13.406871985455201"/>
    <n v="4.90070874332863E-2"/>
    <n v="109.576081499418"/>
    <n v="0.203721645373554"/>
    <n v="40.672036423084997"/>
    <n v="10"/>
    <n v="1"/>
  </r>
  <r>
    <x v="1866"/>
    <n v="0.88623289351851797"/>
    <n v="0.36303972222222203"/>
    <n v="222311.356296296"/>
    <n v="0.27256555555555501"/>
    <n v="0.211419753219907"/>
    <n v="0.209677800925925"/>
    <n v="-14.654888564814801"/>
    <n v="5.796925E-2"/>
    <n v="104.782644791666"/>
    <n v="0.38334936342592502"/>
    <n v="6.4994907407407396"/>
    <n v="3"/>
    <n v="1"/>
  </r>
  <r>
    <x v="1867"/>
    <n v="0.53540781520331404"/>
    <n v="0.51053274202649201"/>
    <n v="256873.33050676101"/>
    <n v="0.44803437095311999"/>
    <n v="1.07551497974525E-2"/>
    <n v="0.19824797952047901"/>
    <n v="-10.135192783142699"/>
    <n v="3.7933701252451199E-2"/>
    <n v="122.435422176434"/>
    <n v="0.34654573528323501"/>
    <n v="50.884300884300799"/>
    <n v="7"/>
    <n v="1"/>
  </r>
  <r>
    <x v="1868"/>
    <n v="0.95607936507936497"/>
    <n v="0.61198412698412696"/>
    <n v="1385500.1269841201"/>
    <n v="0.34209523809523801"/>
    <n v="9.6908901587301505E-2"/>
    <n v="0.41106349206349202"/>
    <n v="-17.020888888888798"/>
    <n v="0.84582539682539604"/>
    <n v="96.624079365079297"/>
    <n v="0.411619047619047"/>
    <n v="1.1428571428571399"/>
    <n v="6"/>
    <n v="1"/>
  </r>
  <r>
    <x v="1869"/>
    <n v="0.89437531333331399"/>
    <n v="0.27932442620930298"/>
    <n v="355978.971527913"/>
    <n v="0.174774547171205"/>
    <n v="0.59273228204401596"/>
    <n v="0.17738127848215299"/>
    <n v="-20.313182339212702"/>
    <n v="5.1971993287974798E-2"/>
    <n v="102.875693743323"/>
    <n v="0.20165701669677699"/>
    <n v="21.4275970235235"/>
    <n v="2"/>
    <n v="1"/>
  </r>
  <r>
    <x v="1870"/>
    <n v="0.89881415348865301"/>
    <n v="0.271879663048816"/>
    <n v="363069.35350480903"/>
    <n v="0.16594463273785201"/>
    <n v="0.52643471901127703"/>
    <n v="0.17396457365478499"/>
    <n v="-20.296090736802"/>
    <n v="5.1048118387600899E-2"/>
    <n v="101.729282703652"/>
    <n v="0.18928742788743"/>
    <n v="22.927032798387401"/>
    <n v="2"/>
    <n v="1"/>
  </r>
  <r>
    <x v="1871"/>
    <n v="2.2899999999999999E-3"/>
    <n v="0.19800000000000001"/>
    <n v="449947"/>
    <n v="0.75599999999999901"/>
    <n v="0.71499999999999997"/>
    <n v="0.16"/>
    <n v="-7.04"/>
    <n v="5.1799999999999999E-2"/>
    <n v="121.92400000000001"/>
    <n v="0.246"/>
    <n v="50"/>
    <n v="1"/>
    <n v="1"/>
  </r>
  <r>
    <x v="1872"/>
    <n v="1.3339635208333299E-2"/>
    <n v="0.35877708333333302"/>
    <n v="186323.00416666601"/>
    <n v="0.92207916666666601"/>
    <n v="7.6823734874999994E-2"/>
    <n v="0.29033187500000002"/>
    <n v="-5.6372604166666598"/>
    <n v="8.81135416666666E-2"/>
    <n v="146.625864583333"/>
    <n v="0.529708333333333"/>
    <n v="42.589583333333302"/>
    <n v="6"/>
    <n v="1"/>
  </r>
  <r>
    <x v="1873"/>
    <n v="0.96099999999999997"/>
    <n v="0.19900000000000001"/>
    <n v="181547"/>
    <n v="0.38400000000000001"/>
    <n v="2.4299999999999999E-3"/>
    <n v="0.151"/>
    <n v="-10.759"/>
    <n v="3.5000000000000003E-2"/>
    <n v="80.37"/>
    <n v="0.32700000000000001"/>
    <n v="0"/>
    <n v="2"/>
    <n v="0"/>
  </r>
  <r>
    <x v="1874"/>
    <n v="0.81142857142857105"/>
    <n v="0.76942857142857102"/>
    <n v="169304.714285714"/>
    <n v="0.57442857142857096"/>
    <n v="0.35021857142857099"/>
    <n v="0.102671428571428"/>
    <n v="-8.7815714285714197"/>
    <n v="9.9242857142857105E-2"/>
    <n v="97.769714285714201"/>
    <n v="0.46728571428571403"/>
    <n v="61.714285714285701"/>
    <n v="4"/>
    <n v="0"/>
  </r>
  <r>
    <x v="1875"/>
    <n v="0.80900000000000005"/>
    <n v="0.80099999999999905"/>
    <n v="188175"/>
    <n v="0.498"/>
    <n v="0"/>
    <n v="7.5499999999999998E-2"/>
    <n v="-15.96"/>
    <n v="0.432"/>
    <n v="125.821"/>
    <n v="0.91100000000000003"/>
    <n v="2"/>
    <n v="8"/>
    <n v="1"/>
  </r>
  <r>
    <x v="1876"/>
    <n v="0.92864430014429999"/>
    <n v="0.59722582972582905"/>
    <n v="163175.63708513699"/>
    <n v="0.32932900432900403"/>
    <n v="0.41932844867243801"/>
    <n v="0.31803297258297197"/>
    <n v="-12.0367121212121"/>
    <n v="0.13368571428571399"/>
    <n v="137.04557215007199"/>
    <n v="0.71627344877344801"/>
    <n v="2.9040404040404"/>
    <n v="7"/>
    <n v="1"/>
  </r>
  <r>
    <x v="1877"/>
    <n v="0.92200000000000004"/>
    <n v="0.29199999999999998"/>
    <n v="642573"/>
    <n v="0.246"/>
    <n v="0.52500000000000002"/>
    <n v="0.107"/>
    <n v="-14.96"/>
    <n v="3.85E-2"/>
    <n v="109.76600000000001"/>
    <n v="8.5900000000000004E-2"/>
    <n v="48"/>
    <n v="2"/>
    <n v="1"/>
  </r>
  <r>
    <x v="1878"/>
    <n v="0.18391721783817999"/>
    <n v="0.54605634161160399"/>
    <n v="229018.285548655"/>
    <n v="0.71757600670761301"/>
    <n v="0.109548925786819"/>
    <n v="0.19802959354786001"/>
    <n v="-6.5032698423605702"/>
    <n v="9.6330389703304001E-2"/>
    <n v="127.573650127939"/>
    <n v="0.48888552086211601"/>
    <n v="55.6101186234445"/>
    <n v="7"/>
    <n v="1"/>
  </r>
  <r>
    <x v="1879"/>
    <n v="7.8799999999999995E-2"/>
    <n v="0.66799999999999904"/>
    <n v="220293"/>
    <n v="0.91400000000000003"/>
    <n v="0.746"/>
    <n v="0.214"/>
    <n v="-5.242"/>
    <n v="4.6199999999999998E-2"/>
    <n v="110.79600000000001"/>
    <n v="0.77800000000000002"/>
    <n v="37"/>
    <n v="8"/>
    <n v="1"/>
  </r>
  <r>
    <x v="1880"/>
    <n v="8.0100000000000005E-2"/>
    <n v="0.76599999999999902"/>
    <n v="159240"/>
    <n v="0.59099999999999997"/>
    <n v="1.66E-2"/>
    <n v="0.33500000000000002"/>
    <n v="-9.1690000000000005"/>
    <n v="6.7199999999999996E-2"/>
    <n v="120.017"/>
    <n v="0.80599999999999905"/>
    <n v="43"/>
    <n v="0"/>
    <n v="0"/>
  </r>
  <r>
    <x v="1881"/>
    <n v="0.12217180827886701"/>
    <n v="0.68442942323127998"/>
    <n v="209970.909758055"/>
    <n v="0.63578077055383497"/>
    <n v="7.4684656456828299E-2"/>
    <n v="0.14901029698429"/>
    <n v="-6.8787010663914696"/>
    <n v="0.17747698658410699"/>
    <n v="126.113815273477"/>
    <n v="0.48085612888430201"/>
    <n v="58.973626877651597"/>
    <n v="1"/>
    <n v="1"/>
  </r>
  <r>
    <x v="1882"/>
    <n v="0.94016666666666604"/>
    <n v="0.48558333333333298"/>
    <n v="319429.41666666599"/>
    <n v="0.24541666666666601"/>
    <n v="0.36187567416666599"/>
    <n v="0.35417499999999902"/>
    <n v="-16.565916666666599"/>
    <n v="6.7849999999999994E-2"/>
    <n v="93.113416666666595"/>
    <n v="0.61866666666666603"/>
    <n v="17.0833333333333"/>
    <n v="5"/>
    <n v="1"/>
  </r>
  <r>
    <x v="1883"/>
    <n v="0.42466949265554299"/>
    <n v="0.59325253842092296"/>
    <n v="217279.71997249901"/>
    <n v="0.49655538827802398"/>
    <n v="2.0754502695978099E-2"/>
    <n v="0.193606513719568"/>
    <n v="-10.6770707614057"/>
    <n v="4.7205762081972601E-2"/>
    <n v="114.016397822115"/>
    <n v="0.588874029505569"/>
    <n v="41.492501408790702"/>
    <n v="7"/>
    <n v="1"/>
  </r>
  <r>
    <x v="1884"/>
    <n v="0.47893708784893202"/>
    <n v="0.515857643678161"/>
    <n v="211120.651477832"/>
    <n v="0.46516098111658399"/>
    <n v="0.19615709304515599"/>
    <n v="0.16345816502463001"/>
    <n v="-13.523484544334901"/>
    <n v="9.9045927750410503E-2"/>
    <n v="122.075428058292"/>
    <n v="0.53996706280788098"/>
    <n v="30.8418308702791"/>
    <n v="0"/>
    <n v="1"/>
  </r>
  <r>
    <x v="1885"/>
    <n v="0.13746666666666599"/>
    <n v="0.61533333333333295"/>
    <n v="399991.33333333302"/>
    <n v="0.46550000000000002"/>
    <n v="0.90183333333333304"/>
    <n v="0.110266666666666"/>
    <n v="-11.356"/>
    <n v="3.95E-2"/>
    <n v="117.85166666666601"/>
    <n v="0.284816666666666"/>
    <n v="43.6666666666666"/>
    <n v="8"/>
    <n v="1"/>
  </r>
  <r>
    <x v="1886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n v="49"/>
    <n v="2"/>
    <n v="0"/>
  </r>
  <r>
    <x v="1887"/>
    <n v="0.13666142737500001"/>
    <n v="0.56056065476190398"/>
    <n v="261763.69958333299"/>
    <n v="0.701110059523809"/>
    <n v="0.20379037320476101"/>
    <n v="0.190891648809523"/>
    <n v="-7.6487380952380901"/>
    <n v="8.9499482142857106E-2"/>
    <n v="109.216700238095"/>
    <n v="0.45710899999999999"/>
    <n v="49.600416666666597"/>
    <n v="7"/>
    <n v="1"/>
  </r>
  <r>
    <x v="1888"/>
    <n v="0.27448277715700398"/>
    <n v="0.67872055728950098"/>
    <n v="355864.59236705297"/>
    <n v="0.684247312728679"/>
    <n v="6.6753285318353395E-2"/>
    <n v="0.22330093976416901"/>
    <n v="-9.2744786499215"/>
    <n v="0.11259817674044301"/>
    <n v="123.792918494342"/>
    <n v="0.74987040805984895"/>
    <n v="37.604119483001398"/>
    <n v="9"/>
    <n v="1"/>
  </r>
  <r>
    <x v="1889"/>
    <n v="1.02098983333333E-3"/>
    <n v="0.26171666666666599"/>
    <n v="315688.933333333"/>
    <n v="0.80878333333333297"/>
    <n v="0.77859500000000004"/>
    <n v="0.30061333333333301"/>
    <n v="-8.7632999999999992"/>
    <n v="6.5013333333333298E-2"/>
    <n v="116.27698333333301"/>
    <n v="0.23695166666666601"/>
    <n v="38.35"/>
    <n v="11"/>
    <n v="1"/>
  </r>
  <r>
    <x v="1890"/>
    <n v="0.44497447389212003"/>
    <n v="0.61446106251047405"/>
    <n v="214019.94892384301"/>
    <n v="0.59436111781464696"/>
    <n v="2.0531679945069301E-2"/>
    <n v="0.21149652878929301"/>
    <n v="-10.1447002403696"/>
    <n v="8.9355802509037796E-2"/>
    <n v="112.34697562187201"/>
    <n v="0.74908611362493704"/>
    <n v="43.719644233761798"/>
    <n v="7"/>
    <n v="1"/>
  </r>
  <r>
    <x v="1891"/>
    <n v="9.7850000000000006E-2"/>
    <n v="0.875999999999999"/>
    <n v="227344.75"/>
    <n v="0.73449999999999904"/>
    <n v="2.493E-5"/>
    <n v="0.10135"/>
    <n v="-3.7872499999999998"/>
    <n v="9.7250000000000003E-2"/>
    <n v="148.98624999999899"/>
    <n v="0.77224999999999999"/>
    <n v="38"/>
    <n v="3"/>
    <n v="0"/>
  </r>
  <r>
    <x v="1892"/>
    <n v="5.9336954285714297E-2"/>
    <n v="0.50411428571428496"/>
    <n v="205381.02"/>
    <n v="0.717491428571428"/>
    <n v="0.244038071542857"/>
    <n v="0.24166571428571401"/>
    <n v="-10.5486428571428"/>
    <n v="3.8829714285714197E-2"/>
    <n v="119.86267142857101"/>
    <n v="0.70404"/>
    <n v="31.0114285714285"/>
    <n v="11"/>
    <n v="1"/>
  </r>
  <r>
    <x v="1893"/>
    <n v="0.50711111111111096"/>
    <n v="0.63662222222222198"/>
    <n v="277958.37777777697"/>
    <n v="0.36163999999999902"/>
    <n v="0.30654144844444398"/>
    <n v="0.10766222222222201"/>
    <n v="-14.7219555555555"/>
    <n v="0.103166666666666"/>
    <n v="112.376555555555"/>
    <n v="0.65911111111111098"/>
    <n v="24.733333333333299"/>
    <n v="8"/>
    <n v="1"/>
  </r>
  <r>
    <x v="1894"/>
    <n v="0.20646999999999999"/>
    <n v="0.71899999999999997"/>
    <n v="212605.33333333299"/>
    <n v="0.64300000000000002"/>
    <n v="1.1066666666666601E-5"/>
    <n v="0.17066666666666599"/>
    <n v="-5.6656666666666604"/>
    <n v="7.5633333333333302E-2"/>
    <n v="140.63966666666599"/>
    <n v="0.49830000000000002"/>
    <n v="65"/>
    <n v="4"/>
    <n v="0"/>
  </r>
  <r>
    <x v="1895"/>
    <n v="0.92359999999999998"/>
    <n v="0.45939999999999898"/>
    <n v="206250.2"/>
    <n v="0.16627999999999901"/>
    <n v="3.2968879999999902E-2"/>
    <n v="0.3664"/>
    <n v="-12.655200000000001"/>
    <n v="0.12275999999999999"/>
    <n v="107.7192"/>
    <n v="0.58960000000000001"/>
    <n v="0"/>
    <n v="5"/>
    <n v="1"/>
  </r>
  <r>
    <x v="1896"/>
    <n v="0.76615646551724104"/>
    <n v="0.50551810344827597"/>
    <n v="243875.692241379"/>
    <n v="0.35596827586206797"/>
    <n v="0.13576816318965501"/>
    <n v="0.202756465517241"/>
    <n v="-11.5259465517241"/>
    <n v="7.3086551724137902E-2"/>
    <n v="105.914207327586"/>
    <n v="0.59299482758620603"/>
    <n v="20.5818965517241"/>
    <n v="5"/>
    <n v="1"/>
  </r>
  <r>
    <x v="1897"/>
    <n v="0.82699999999999996"/>
    <n v="0.36599999999999999"/>
    <n v="410777"/>
    <n v="0.43099999999999999"/>
    <n v="0"/>
    <n v="0.32250000000000001"/>
    <n v="-4.5780000000000003"/>
    <n v="3.6900000000000002E-2"/>
    <n v="111.09050000000001"/>
    <n v="0.41599999999999998"/>
    <n v="7"/>
    <n v="10"/>
    <n v="1"/>
  </r>
  <r>
    <x v="1898"/>
    <n v="0.22166305209523801"/>
    <n v="0.474753095238095"/>
    <n v="228848.021904761"/>
    <n v="0.71336059523809503"/>
    <n v="0.39797307348809502"/>
    <n v="0.208353428571428"/>
    <n v="-9.01895702380952"/>
    <n v="5.8530321428571397E-2"/>
    <n v="132.108143333333"/>
    <n v="0.49376500000000001"/>
    <n v="43.732261904761899"/>
    <n v="9"/>
    <n v="1"/>
  </r>
  <r>
    <x v="1899"/>
    <n v="0.231066783314132"/>
    <n v="0.75673073396697399"/>
    <n v="233046.597441436"/>
    <n v="0.75545389544930797"/>
    <n v="2.62780552912826E-2"/>
    <n v="0.23585731326804901"/>
    <n v="-6.6528061995967702"/>
    <n v="0.105406814516129"/>
    <n v="117.455672009408"/>
    <n v="0.70012772417434699"/>
    <n v="49.781182795698903"/>
    <n v="11"/>
    <n v="1"/>
  </r>
  <r>
    <x v="1900"/>
    <n v="6.8500000000000005E-2"/>
    <n v="0.63900000000000001"/>
    <n v="205120"/>
    <n v="0.94099999999999995"/>
    <n v="4.7200000000000002E-5"/>
    <n v="0.312"/>
    <n v="-4.3840000000000003"/>
    <n v="4.3499999999999997E-2"/>
    <n v="170.16399999999999"/>
    <n v="0.93100000000000005"/>
    <n v="36"/>
    <n v="7"/>
    <n v="1"/>
  </r>
  <r>
    <x v="1901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n v="45.25"/>
    <n v="2"/>
    <n v="1"/>
  </r>
  <r>
    <x v="1902"/>
    <n v="0.56316742857142799"/>
    <n v="0.38094444444444397"/>
    <n v="277847.65079365001"/>
    <n v="0.489865079365079"/>
    <n v="1.6514611111111101E-2"/>
    <n v="0.29099047619047602"/>
    <n v="-9.5908809523809495"/>
    <n v="4.0509523809523801E-2"/>
    <n v="126.87049206349199"/>
    <n v="0.30993333333333301"/>
    <n v="39.2222222222222"/>
    <n v="7"/>
    <n v="1"/>
  </r>
  <r>
    <x v="1903"/>
    <n v="0.29219859036796503"/>
    <n v="0.59703814935064903"/>
    <n v="205424.52191558399"/>
    <n v="0.69654031385281301"/>
    <n v="1.95692923701298E-3"/>
    <n v="0.20846425865800799"/>
    <n v="-8.5501120129870092"/>
    <n v="0.121645941558441"/>
    <n v="131.03514691558399"/>
    <n v="0.62404951298701306"/>
    <n v="37.868235930735899"/>
    <n v="9"/>
    <n v="1"/>
  </r>
  <r>
    <x v="1904"/>
    <n v="0.56425000000000003"/>
    <n v="0.58883333333333299"/>
    <n v="205580.777777777"/>
    <n v="0.52683333333333304"/>
    <n v="0.30499999999999999"/>
    <n v="0.16181944444444399"/>
    <n v="-10.8785833333333"/>
    <n v="0.218452777777777"/>
    <n v="87.908277777777798"/>
    <n v="0.880388888888888"/>
    <n v="30.5"/>
    <n v="1"/>
    <n v="1"/>
  </r>
  <r>
    <x v="1905"/>
    <n v="0.207632660834626"/>
    <n v="0.52357225110533401"/>
    <n v="243526.66610227199"/>
    <n v="0.65941987806797198"/>
    <n v="9.97943396203929E-2"/>
    <n v="0.19649238152801199"/>
    <n v="-8.9227857326975997"/>
    <n v="5.4496941248606302E-2"/>
    <n v="124.11846829449399"/>
    <n v="0.53756966629017799"/>
    <n v="42.101309670013499"/>
    <n v="0"/>
    <n v="1"/>
  </r>
  <r>
    <x v="1906"/>
    <n v="0.28050000000000003"/>
    <n v="0.70099999999999996"/>
    <n v="232313.5"/>
    <n v="0.63849999999999996"/>
    <n v="5.3E-3"/>
    <n v="0.1565"/>
    <n v="-9.9134999999999902"/>
    <n v="0.119999999999999"/>
    <n v="107.483"/>
    <n v="0.64649999999999996"/>
    <n v="51"/>
    <n v="11"/>
    <n v="1"/>
  </r>
  <r>
    <x v="1907"/>
    <n v="0.19519068311649301"/>
    <n v="0.71763004448504497"/>
    <n v="246877.94804361599"/>
    <n v="0.73023481535866197"/>
    <n v="2.8024251100428599E-2"/>
    <n v="0.19369522250724"/>
    <n v="-6.3073420009941596"/>
    <n v="0.13460848269589401"/>
    <n v="126.57726680841"/>
    <n v="0.68632993392359998"/>
    <n v="58.044394298049902"/>
    <n v="1"/>
    <n v="1"/>
  </r>
  <r>
    <x v="1908"/>
    <n v="0.67197222222222197"/>
    <n v="0.647166666666666"/>
    <n v="249581.45833333299"/>
    <n v="0.43616666666666598"/>
    <n v="2.4634125000000001E-3"/>
    <n v="0.19776666666666601"/>
    <n v="-11.09975"/>
    <n v="7.2947222222222205E-2"/>
    <n v="116.464763888888"/>
    <n v="0.66506944444444405"/>
    <n v="31.3888888888888"/>
    <n v="4"/>
    <n v="1"/>
  </r>
  <r>
    <x v="1909"/>
    <n v="0.63169999999999904"/>
    <n v="0.56999999999999995"/>
    <n v="255193.35"/>
    <n v="0.4234"/>
    <n v="2.9682829999999999E-3"/>
    <n v="0.15886"/>
    <n v="-10.487500000000001"/>
    <n v="7.349E-2"/>
    <n v="124.06665"/>
    <n v="0.59914999999999996"/>
    <n v="29.2"/>
    <n v="4"/>
    <n v="0"/>
  </r>
  <r>
    <x v="1910"/>
    <n v="0.10542499999999901"/>
    <n v="0.54400000000000004"/>
    <n v="173834.75"/>
    <n v="0.83699999999999997"/>
    <n v="6.9070000000000001E-5"/>
    <n v="0.221525"/>
    <n v="-5.2092499999999902"/>
    <n v="6.8074999999999997E-2"/>
    <n v="143.19324999999901"/>
    <n v="0.65849999999999997"/>
    <n v="54.75"/>
    <n v="7"/>
    <n v="1"/>
  </r>
  <r>
    <x v="1911"/>
    <n v="0.50093333333333301"/>
    <n v="0.59599999999999997"/>
    <n v="280245.13333333301"/>
    <n v="0.74106666666666599"/>
    <n v="9.2401374666666605E-2"/>
    <n v="0.32068000000000002"/>
    <n v="-6.0857999999999999"/>
    <n v="0.2442"/>
    <n v="102.3514"/>
    <n v="0.50260000000000005"/>
    <n v="64.533333333333303"/>
    <n v="2"/>
    <n v="1"/>
  </r>
  <r>
    <x v="1912"/>
    <n v="0.522853846153846"/>
    <n v="0.58104615384615299"/>
    <n v="230975.969230769"/>
    <n v="0.73441538461538403"/>
    <n v="1.9357030769230699E-3"/>
    <n v="0.17635846153846099"/>
    <n v="-8.1856923076922996"/>
    <n v="0.105660769230769"/>
    <n v="132.11660769230701"/>
    <n v="0.76949230769230703"/>
    <n v="37.661538461538399"/>
    <n v="9"/>
    <n v="1"/>
  </r>
  <r>
    <x v="1913"/>
    <n v="0.154"/>
    <n v="0.84"/>
    <n v="278053"/>
    <n v="0.59399999999999997"/>
    <n v="0"/>
    <n v="0.43099999999999999"/>
    <n v="-8.4600000000000009"/>
    <n v="0.35099999999999998"/>
    <n v="96.344999999999999"/>
    <n v="0.63100000000000001"/>
    <n v="44"/>
    <n v="6"/>
    <n v="0"/>
  </r>
  <r>
    <x v="1914"/>
    <n v="0.12727207149787101"/>
    <n v="0.48138489258489198"/>
    <n v="241998.874272349"/>
    <n v="0.75193313533313499"/>
    <n v="5.3409574335610298E-2"/>
    <n v="0.183783403870903"/>
    <n v="-6.7609595658845603"/>
    <n v="5.0074345114345102E-2"/>
    <n v="125.543652145827"/>
    <n v="0.50093994158994104"/>
    <n v="45.929665379665302"/>
    <n v="4"/>
    <n v="1"/>
  </r>
  <r>
    <x v="1915"/>
    <n v="0.12850187055468701"/>
    <n v="0.72710342119164795"/>
    <n v="266651.95763123198"/>
    <n v="0.75044835103943497"/>
    <n v="1.4768997891599999E-2"/>
    <n v="0.24549077123461199"/>
    <n v="-6.84257927088305"/>
    <n v="0.25936845620439802"/>
    <n v="108.251502758472"/>
    <n v="0.63863876481335402"/>
    <n v="46.797169577159501"/>
    <n v="1"/>
    <n v="1"/>
  </r>
  <r>
    <x v="1916"/>
    <n v="0.38603155292307201"/>
    <n v="0.57357947698421397"/>
    <n v="260399.29927415701"/>
    <n v="0.58145902657885196"/>
    <n v="3.4917690717111399E-2"/>
    <n v="0.22373183720089601"/>
    <n v="-9.5963115679843298"/>
    <n v="5.5252287358838199E-2"/>
    <n v="120.05555268676601"/>
    <n v="0.65201580632700196"/>
    <n v="32.932739010728802"/>
    <n v="0"/>
    <n v="1"/>
  </r>
  <r>
    <x v="1917"/>
    <n v="0.23347031167108701"/>
    <n v="0.77435848806366003"/>
    <n v="179823.18289124599"/>
    <n v="0.64791034482758603"/>
    <n v="9.7247444880636594E-2"/>
    <n v="0.181726286472148"/>
    <n v="-7.4485395225464197"/>
    <n v="0.18230649867373999"/>
    <n v="116.127524933687"/>
    <n v="0.56181618037135195"/>
    <n v="50.279442970822203"/>
    <n v="1"/>
    <n v="1"/>
  </r>
  <r>
    <x v="1918"/>
    <n v="0.51583333333333303"/>
    <n v="0.68916666666666604"/>
    <n v="198526.83333333299"/>
    <n v="0.52066666666666594"/>
    <n v="4.32E-5"/>
    <n v="6.5516666666666598E-2"/>
    <n v="-13.8858333333333"/>
    <n v="4.6783333333333302E-2"/>
    <n v="91.661666666666605"/>
    <n v="0.70066666666666599"/>
    <n v="52.8333333333333"/>
    <n v="3"/>
    <n v="1"/>
  </r>
  <r>
    <x v="1919"/>
    <n v="0.78064905986675204"/>
    <n v="0.59740843728617199"/>
    <n v="260717.56753633099"/>
    <n v="0.39250255377000698"/>
    <n v="0.33344015713271702"/>
    <n v="0.17561850758575601"/>
    <n v="-13.4896413753014"/>
    <n v="9.3165743271778206E-2"/>
    <n v="117.82847537038"/>
    <n v="0.68048874357489997"/>
    <n v="22.052886912093101"/>
    <n v="7"/>
    <n v="1"/>
  </r>
  <r>
    <x v="1920"/>
    <n v="0.91487692307692203"/>
    <n v="0.51427692307692296"/>
    <n v="209418.59999999899"/>
    <n v="0.127531538461538"/>
    <n v="0.87033307692307604"/>
    <n v="0.11490461538461499"/>
    <n v="-19.188807692307599"/>
    <n v="5.6468461538461502E-2"/>
    <n v="136.98561538461499"/>
    <n v="0.29328461538461498"/>
    <n v="53.661538461538399"/>
    <n v="7"/>
    <n v="1"/>
  </r>
  <r>
    <x v="1921"/>
    <n v="0.36631428571428498"/>
    <n v="0.43082142857142802"/>
    <n v="250104.773809523"/>
    <n v="0.59424999999999994"/>
    <n v="8.8172503571428501E-2"/>
    <n v="0.15151428571428499"/>
    <n v="-13.0341904761904"/>
    <n v="6.9341666666666593E-2"/>
    <n v="121.57788095238"/>
    <n v="0.59854047619047601"/>
    <n v="34.119047619047599"/>
    <n v="6"/>
    <n v="0"/>
  </r>
  <r>
    <x v="1922"/>
    <n v="0.38303601620460698"/>
    <n v="0.52111635204856399"/>
    <n v="235448.62849728399"/>
    <n v="0.58432161904513102"/>
    <n v="3.3675654991959403E-2"/>
    <n v="0.18314461033181401"/>
    <n v="-8.0837251812830395"/>
    <n v="5.4980516707253901E-2"/>
    <n v="127.54573962223201"/>
    <n v="0.45445018848105101"/>
    <n v="45.991260049635301"/>
    <n v="11"/>
    <n v="1"/>
  </r>
  <r>
    <x v="1923"/>
    <n v="0.96299999999999997"/>
    <n v="0.32299999999999901"/>
    <n v="352573"/>
    <n v="6.7900000000000002E-2"/>
    <n v="0.52200000000000002"/>
    <n v="0.32700000000000001"/>
    <n v="-23.649000000000001"/>
    <n v="3.6900000000000002E-2"/>
    <n v="145.44299999999899"/>
    <n v="0.26300000000000001"/>
    <n v="36"/>
    <n v="4"/>
    <n v="0"/>
  </r>
  <r>
    <x v="1924"/>
    <n v="0.803090460322059"/>
    <n v="0.612222658718659"/>
    <n v="216519.086855776"/>
    <n v="0.37489314019400799"/>
    <n v="0.12260158664396099"/>
    <n v="0.176062973189275"/>
    <n v="-12.6496972206123"/>
    <n v="5.49843824081356E-2"/>
    <n v="110.573811055801"/>
    <n v="0.65187188116625905"/>
    <n v="23.976969408453002"/>
    <n v="4"/>
    <n v="1"/>
  </r>
  <r>
    <x v="1925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n v="28.1666666666666"/>
    <n v="5"/>
    <n v="1"/>
  </r>
  <r>
    <x v="1926"/>
    <n v="0.30216199999999999"/>
    <n v="0.67079999999999995"/>
    <n v="192214.99999999901"/>
    <n v="0.69833333333333303"/>
    <n v="2.2995353333333298E-3"/>
    <n v="0.239493333333333"/>
    <n v="-6.7793333333333301"/>
    <n v="8.7686666666666593E-2"/>
    <n v="123.657333333333"/>
    <n v="0.71485333333333301"/>
    <n v="49.866666666666603"/>
    <n v="8"/>
    <n v="1"/>
  </r>
  <r>
    <x v="1927"/>
    <n v="0.31961499999999898"/>
    <n v="0.5101"/>
    <n v="268993.00833333301"/>
    <n v="0.61736666666666595"/>
    <n v="4.1748961500000001E-2"/>
    <n v="0.18660499999999999"/>
    <n v="-7.1977250000000002"/>
    <n v="5.2680833333333302E-2"/>
    <n v="138.499441666666"/>
    <n v="0.44043333333333301"/>
    <n v="58.35"/>
    <n v="7"/>
    <n v="1"/>
  </r>
  <r>
    <x v="1928"/>
    <n v="1.7600000000000001E-2"/>
    <n v="0.60399999999999998"/>
    <n v="284987"/>
    <n v="0.75599999999999901"/>
    <n v="0"/>
    <n v="0.106"/>
    <n v="-4.8499999999999996"/>
    <n v="3.5200000000000002E-2"/>
    <n v="120.43600000000001"/>
    <n v="0.308"/>
    <n v="57"/>
    <n v="2"/>
    <n v="1"/>
  </r>
  <r>
    <x v="1929"/>
    <n v="0.63749999999999996"/>
    <n v="0.45050000000000001"/>
    <n v="310257.5"/>
    <n v="0.29399999999999998"/>
    <n v="4.0550000000000001E-6"/>
    <n v="0.1106"/>
    <n v="-14.095499999999999"/>
    <n v="2.8049999999999999E-2"/>
    <n v="110.8265"/>
    <n v="0.20949999999999999"/>
    <n v="46.5"/>
    <n v="3"/>
    <n v="1"/>
  </r>
  <r>
    <x v="1930"/>
    <n v="0.46156399999999898"/>
    <n v="0.53546666666666598"/>
    <n v="197920.46666666601"/>
    <n v="0.67526666666666602"/>
    <n v="3.1386866666666602E-4"/>
    <n v="0.26686666666666597"/>
    <n v="-5.7035999999999998"/>
    <n v="8.0593333333333295E-2"/>
    <n v="99.154733333333297"/>
    <n v="0.326506666666666"/>
    <n v="47.2"/>
    <n v="6"/>
    <n v="0"/>
  </r>
  <r>
    <x v="1931"/>
    <n v="0.38440052910052902"/>
    <n v="0.55177513227513197"/>
    <n v="259360.03968253901"/>
    <n v="0.49051851851851802"/>
    <n v="5.4647525396825398E-3"/>
    <n v="0.15176322751322699"/>
    <n v="-11.4571613756613"/>
    <n v="6.18023809523809E-2"/>
    <n v="139.765179894179"/>
    <n v="0.56802910052910005"/>
    <n v="58.544973544973502"/>
    <n v="7"/>
    <n v="1"/>
  </r>
  <r>
    <x v="1932"/>
    <n v="0.39135490683229801"/>
    <n v="0.51007253278122799"/>
    <n v="272765.65916148998"/>
    <n v="0.52736124913733595"/>
    <n v="2.2958696465320901E-2"/>
    <n v="0.18017709109730801"/>
    <n v="-9.3394406487232509"/>
    <n v="3.7686956521739097E-2"/>
    <n v="126.002232177363"/>
    <n v="0.41032275707384402"/>
    <n v="52.507625948930297"/>
    <n v="7"/>
    <n v="1"/>
  </r>
  <r>
    <x v="1933"/>
    <n v="0.59962499999999996"/>
    <n v="0.515625"/>
    <n v="114723.25"/>
    <n v="0.60262499999999997"/>
    <n v="0.83937499999999998"/>
    <n v="0.19119999999999901"/>
    <n v="-13.749374999999899"/>
    <n v="5.3074999999999997E-2"/>
    <n v="132.74825000000001"/>
    <n v="0.60762499999999997"/>
    <n v="4.625"/>
    <n v="7"/>
    <n v="1"/>
  </r>
  <r>
    <x v="1934"/>
    <n v="0.50719999999999998"/>
    <n v="0.66149999999999998"/>
    <n v="222694.49999999901"/>
    <n v="0.49283333333333301"/>
    <n v="5.4413383333333301E-3"/>
    <n v="0.104733333333333"/>
    <n v="-7.4328333333333303"/>
    <n v="4.4716666666666599E-2"/>
    <n v="113.145833333333"/>
    <n v="0.77533333333333299"/>
    <n v="28.1666666666666"/>
    <n v="5"/>
    <n v="1"/>
  </r>
  <r>
    <x v="1935"/>
    <n v="0.18268069166666601"/>
    <n v="0.48686111111111102"/>
    <n v="240475.25"/>
    <n v="0.84313888888888799"/>
    <n v="0.127248426666666"/>
    <n v="0.29276666666666601"/>
    <n v="-5.95966666666666"/>
    <n v="0.103002777777777"/>
    <n v="132.07433333333299"/>
    <n v="0.50160555555555497"/>
    <n v="45.4166666666666"/>
    <n v="11"/>
    <n v="1"/>
  </r>
  <r>
    <x v="1936"/>
    <n v="0.31635000000000002"/>
    <n v="0.7077"/>
    <n v="211370.5"/>
    <n v="0.52454999999999996"/>
    <n v="0.149155021999999"/>
    <n v="0.302485"/>
    <n v="-9.2387499999999996"/>
    <n v="0.115825"/>
    <n v="111.06195"/>
    <n v="0.53690000000000004"/>
    <n v="54.75"/>
    <n v="7"/>
    <n v="1"/>
  </r>
  <r>
    <x v="1937"/>
    <n v="0.14750748688940099"/>
    <n v="0.71395149193548302"/>
    <n v="243281.594729262"/>
    <n v="0.67683520737327196"/>
    <n v="1.9846519173387098E-3"/>
    <n v="0.21436160368663501"/>
    <n v="-6.4494833986175104"/>
    <n v="0.237902744815668"/>
    <n v="119.88492328341"/>
    <n v="0.53034042799539105"/>
    <n v="49.724982718893997"/>
    <n v="1"/>
    <n v="1"/>
  </r>
  <r>
    <x v="1938"/>
    <n v="0.1234671"/>
    <n v="0.43633333333333302"/>
    <n v="255584.13333333301"/>
    <n v="0.70593333333333297"/>
    <n v="5.5346154666666598E-2"/>
    <n v="0.18245999999999901"/>
    <n v="-8.7459333333333298"/>
    <n v="5.55066666666666E-2"/>
    <n v="138.987333333333"/>
    <n v="0.60733333333333295"/>
    <n v="42.466666666666598"/>
    <n v="0"/>
    <n v="1"/>
  </r>
  <r>
    <x v="1939"/>
    <n v="5.9591265859942198E-2"/>
    <n v="0.50961593412106998"/>
    <n v="212315.086651277"/>
    <n v="0.829131932280464"/>
    <n v="3.9724860018178203E-2"/>
    <n v="0.225770442488304"/>
    <n v="-4.7831453158607697"/>
    <n v="8.9047897182841895E-2"/>
    <n v="134.90469294109499"/>
    <n v="0.48426061527624198"/>
    <n v="51.9521915960594"/>
    <n v="4"/>
    <n v="1"/>
  </r>
  <r>
    <x v="1940"/>
    <n v="3.9082850000000002E-2"/>
    <n v="0.64999999999999902"/>
    <n v="304286"/>
    <n v="0.76949999999999996"/>
    <n v="3.3604999999999899E-2"/>
    <n v="0.38800000000000001"/>
    <n v="-6.8855000000000004"/>
    <n v="0.1149"/>
    <n v="116.27099999999901"/>
    <n v="0.34799999999999998"/>
    <n v="41.5"/>
    <n v="9"/>
    <n v="1"/>
  </r>
  <r>
    <x v="1941"/>
    <n v="0.91397926587301503"/>
    <n v="0.63102872023809498"/>
    <n v="178514.50858134899"/>
    <n v="0.11530880952380899"/>
    <n v="5.86416691299603E-2"/>
    <n v="0.20037812499999999"/>
    <n v="-21.587234027777701"/>
    <n v="0.72480208333333296"/>
    <n v="94.736608531746"/>
    <n v="0.35632197420634898"/>
    <n v="4.4257936507936497"/>
    <n v="11"/>
    <n v="1"/>
  </r>
  <r>
    <x v="1942"/>
    <n v="0.97933333333333294"/>
    <n v="0.35799999999999899"/>
    <n v="367231"/>
    <n v="4.4299999999999999E-2"/>
    <n v="0.88933333333333298"/>
    <n v="8.7933333333333294E-2"/>
    <n v="-28.9783333333333"/>
    <n v="4.5366666666666597E-2"/>
    <n v="101.547333333333"/>
    <n v="0.15386666666666601"/>
    <n v="35.3333333333333"/>
    <n v="11"/>
    <n v="0"/>
  </r>
  <r>
    <x v="1943"/>
    <n v="0.40500000000000003"/>
    <n v="0.80799999999999905"/>
    <n v="191853"/>
    <n v="0.35599999999999998"/>
    <n v="9.7599999999999996E-3"/>
    <n v="0.112"/>
    <n v="-9.9209999999999994"/>
    <n v="5.45E-2"/>
    <n v="120.887"/>
    <n v="0.871"/>
    <n v="48"/>
    <n v="6"/>
    <n v="0"/>
  </r>
  <r>
    <x v="1944"/>
    <n v="0.81625431145431204"/>
    <n v="0.34916620549120497"/>
    <n v="244275.18200343201"/>
    <n v="0.26558183075933001"/>
    <n v="0.58460777945087905"/>
    <n v="0.20556377627627601"/>
    <n v="-18.8471022308022"/>
    <n v="5.0239533462033401E-2"/>
    <n v="105.908822018447"/>
    <n v="0.378117319819819"/>
    <n v="13.625321750321699"/>
    <n v="11"/>
    <n v="1"/>
  </r>
  <r>
    <x v="1945"/>
    <n v="0.72150000000000003"/>
    <n v="8.6599999999999996E-2"/>
    <n v="1087660"/>
    <n v="0.10025000000000001"/>
    <n v="0.623"/>
    <n v="0.153"/>
    <n v="-19.64"/>
    <n v="4.0349999999999997E-2"/>
    <n v="81.359499999999997"/>
    <n v="3.0550000000000001E-2"/>
    <n v="40.5"/>
    <n v="10"/>
    <n v="0"/>
  </r>
  <r>
    <x v="1946"/>
    <n v="0.77133333333333298"/>
    <n v="0.40633333333333299"/>
    <n v="300848.66666666599"/>
    <n v="0.44464999999999999"/>
    <n v="0.30499999999999999"/>
    <n v="0.436516666666666"/>
    <n v="-15.1148333333333"/>
    <n v="4.3266666666666599E-2"/>
    <n v="96.241500000000002"/>
    <n v="0.233133333333333"/>
    <n v="38.6666666666666"/>
    <n v="3"/>
    <n v="0"/>
  </r>
  <r>
    <x v="1947"/>
    <n v="0.93"/>
    <n v="0.307"/>
    <n v="431880"/>
    <n v="9.7949999999999995E-2"/>
    <n v="0.82599999999999996"/>
    <n v="0.12554999999999999"/>
    <n v="-22.918500000000002"/>
    <n v="3.9800000000000002E-2"/>
    <n v="89.980500000000006"/>
    <n v="8.3400000000000002E-2"/>
    <n v="50"/>
    <n v="7"/>
    <n v="1"/>
  </r>
  <r>
    <x v="1948"/>
    <n v="0.48899999999999999"/>
    <n v="0.59199999999999997"/>
    <n v="179500"/>
    <n v="0.33600000000000002"/>
    <n v="0"/>
    <n v="0.114"/>
    <n v="-13.906000000000001"/>
    <n v="3.8699999999999998E-2"/>
    <n v="118.919"/>
    <n v="0.55500000000000005"/>
    <n v="35"/>
    <n v="5"/>
    <n v="0"/>
  </r>
  <r>
    <x v="1949"/>
    <n v="6.1899999999999998E-4"/>
    <n v="0.54700000000000004"/>
    <n v="188680"/>
    <n v="0.88599999999999901"/>
    <n v="2.32E-4"/>
    <n v="0.193"/>
    <n v="-4.0170000000000003"/>
    <n v="3.0800000000000001E-2"/>
    <n v="145.05500000000001"/>
    <n v="0.29399999999999998"/>
    <n v="51"/>
    <n v="8"/>
    <n v="1"/>
  </r>
  <r>
    <x v="1950"/>
    <n v="0.40500000000000003"/>
    <n v="0.80799999999999905"/>
    <n v="191853"/>
    <n v="0.35599999999999998"/>
    <n v="9.7599999999999996E-3"/>
    <n v="0.112"/>
    <n v="-9.9209999999999994"/>
    <n v="5.45E-2"/>
    <n v="120.887"/>
    <n v="0.871"/>
    <n v="48"/>
    <n v="6"/>
    <n v="0"/>
  </r>
  <r>
    <x v="1951"/>
    <n v="0.58591363636363603"/>
    <n v="0.61951954545454502"/>
    <n v="164795.51477272701"/>
    <n v="0.39375863636363601"/>
    <n v="0.174322656136363"/>
    <n v="0.226083295454545"/>
    <n v="-13.875374999999901"/>
    <n v="6.0347045454545403E-2"/>
    <n v="112.713954545454"/>
    <n v="0.650889772727272"/>
    <n v="14.397727272727201"/>
    <n v="7"/>
    <n v="1"/>
  </r>
  <r>
    <x v="1952"/>
    <n v="8.1600000000000006E-2"/>
    <n v="0.63300000000000001"/>
    <n v="261840"/>
    <n v="0.92400000000000004"/>
    <n v="0"/>
    <n v="0.13699999999999901"/>
    <n v="-7.67"/>
    <n v="0.185"/>
    <n v="97.093999999999994"/>
    <n v="0.40899999999999997"/>
    <n v="40"/>
    <n v="6"/>
    <n v="0"/>
  </r>
  <r>
    <x v="1953"/>
    <n v="0.26697585107722099"/>
    <n v="0.71987725248123902"/>
    <n v="230027.43835633001"/>
    <n v="0.54562652384410504"/>
    <n v="1.7624538175502299E-2"/>
    <n v="0.110517872670055"/>
    <n v="-8.7264193681917206"/>
    <n v="0.10960174074074"/>
    <n v="110.149503381747"/>
    <n v="0.76129935608811306"/>
    <n v="46.328261922052697"/>
    <n v="9"/>
    <n v="1"/>
  </r>
  <r>
    <x v="1954"/>
    <n v="0.81499999999999995"/>
    <n v="0.88500000000000001"/>
    <n v="71600"/>
    <n v="0.55200000000000005"/>
    <n v="7.7799999999999994E-2"/>
    <n v="0.35199999999999998"/>
    <n v="-7.7309999999999999"/>
    <n v="6.0400000000000002E-2"/>
    <n v="125.249"/>
    <n v="0.77400000000000002"/>
    <n v="9"/>
    <n v="5"/>
    <n v="1"/>
  </r>
  <r>
    <x v="1955"/>
    <n v="0.95385714285714296"/>
    <n v="0.173385714285714"/>
    <n v="170916.07142857101"/>
    <n v="0.10297142857142801"/>
    <n v="0.42043406285714202"/>
    <n v="0.235399999999999"/>
    <n v="-25.376142857142799"/>
    <n v="4.2521428571428502E-2"/>
    <n v="87.138857142857105"/>
    <n v="8.6249999999999993E-2"/>
    <n v="37.5"/>
    <n v="10"/>
    <n v="1"/>
  </r>
  <r>
    <x v="1956"/>
    <n v="0.22839568222222201"/>
    <n v="0.68035555555555505"/>
    <n v="260628.422222222"/>
    <n v="0.55918888888888896"/>
    <n v="1.72183822222222E-2"/>
    <n v="0.14399444444444401"/>
    <n v="-7.8608222222222199"/>
    <n v="4.3116666666666602E-2"/>
    <n v="114.237711111111"/>
    <n v="0.460488888888888"/>
    <n v="53.366666666666603"/>
    <n v="3"/>
    <n v="0"/>
  </r>
  <r>
    <x v="1957"/>
    <n v="0.26362948387914498"/>
    <n v="0.62931132154180203"/>
    <n v="219246.866255517"/>
    <n v="0.61852216306919505"/>
    <n v="2.38946242562833E-2"/>
    <n v="0.171737575924332"/>
    <n v="-6.86672071596844"/>
    <n v="8.7476198943036002E-2"/>
    <n v="119.870032700845"/>
    <n v="0.48668311356232702"/>
    <n v="59.691127090389003"/>
    <n v="7"/>
    <n v="1"/>
  </r>
  <r>
    <x v="1958"/>
    <n v="0.10225897435897401"/>
    <n v="0.69567948717948702"/>
    <n v="210106.907692307"/>
    <n v="0.701723076923077"/>
    <n v="1.9034376410256399E-3"/>
    <n v="0.269323076923076"/>
    <n v="-6.61445128205128"/>
    <n v="5.4020256410256401E-2"/>
    <n v="106.455797435897"/>
    <n v="0.53095128205128195"/>
    <n v="64.253846153846098"/>
    <n v="9"/>
    <n v="1"/>
  </r>
  <r>
    <x v="1959"/>
    <n v="0.215"/>
    <n v="0.875"/>
    <n v="343891"/>
    <n v="0.63933333333333298"/>
    <n v="9.4166666666666606E-5"/>
    <n v="0.15859999999999999"/>
    <n v="-13.122"/>
    <n v="6.8566666666666595E-2"/>
    <n v="127.80200000000001"/>
    <n v="0.94233333333333302"/>
    <n v="48.3333333333333"/>
    <n v="3"/>
    <n v="1"/>
  </r>
  <r>
    <x v="1960"/>
    <n v="0.41722222222222199"/>
    <n v="0.46466666666666601"/>
    <n v="241200.11111111101"/>
    <n v="0.493111111111111"/>
    <n v="5.35111111111111E-6"/>
    <n v="0.16308888888888801"/>
    <n v="-8.9121111111111002"/>
    <n v="3.9688888888888801E-2"/>
    <n v="137.689666666666"/>
    <n v="0.26400000000000001"/>
    <n v="48.5555555555555"/>
    <n v="2"/>
    <n v="0"/>
  </r>
  <r>
    <x v="1961"/>
    <n v="0.10989903736799"/>
    <n v="0.60993392681556402"/>
    <n v="216637.394513721"/>
    <n v="0.75021900771303296"/>
    <n v="6.4044704488641094E-2"/>
    <n v="0.184236313131313"/>
    <n v="-5.4387128762338897"/>
    <n v="6.7636960885721895E-2"/>
    <n v="124.950405886935"/>
    <n v="0.415056878200462"/>
    <n v="61.071848063440903"/>
    <n v="7"/>
    <n v="1"/>
  </r>
  <r>
    <x v="1962"/>
    <n v="6.91757138826294E-2"/>
    <n v="0.51590968940290705"/>
    <n v="213213.51591229701"/>
    <n v="0.82056951490438301"/>
    <n v="1.2410340636297401E-4"/>
    <n v="0.21554366684130699"/>
    <n v="-4.485463149069"/>
    <n v="7.2985419004310104E-2"/>
    <n v="130.02376076046701"/>
    <n v="0.52294020861368895"/>
    <n v="50.405630827030102"/>
    <n v="6"/>
    <n v="1"/>
  </r>
  <r>
    <x v="1963"/>
    <n v="0.71127083333333296"/>
    <n v="0.44611979166666599"/>
    <n v="258090.49479166599"/>
    <n v="0.32425625000000002"/>
    <n v="0.11125494999999901"/>
    <n v="8.7300520833333298E-2"/>
    <n v="-11.447453124999999"/>
    <n v="3.2955208333333298E-2"/>
    <n v="125.515661458333"/>
    <n v="0.188223958333333"/>
    <n v="56.8385416666666"/>
    <n v="3"/>
    <n v="1"/>
  </r>
  <r>
    <x v="1964"/>
    <n v="0.189632421111111"/>
    <n v="0.62458888888888897"/>
    <n v="237139.57777777701"/>
    <n v="0.813161111111111"/>
    <n v="2.9045608888888801E-3"/>
    <n v="0.30779333333333297"/>
    <n v="-6.6945555555555503"/>
    <n v="0.14746944444444399"/>
    <n v="130.58271666666599"/>
    <n v="0.56807777777777702"/>
    <n v="55.322222222222202"/>
    <n v="11"/>
    <n v="0"/>
  </r>
  <r>
    <x v="1965"/>
    <n v="0.355784285714285"/>
    <n v="0.72585714285714198"/>
    <n v="203056"/>
    <n v="0.62392857142857105"/>
    <n v="5.4105278571428498E-3"/>
    <n v="0.122528571428571"/>
    <n v="-7.5127142857142797"/>
    <n v="4.1578571428571402E-2"/>
    <n v="121.65171428571399"/>
    <n v="0.52471428571428502"/>
    <n v="66.642857142857096"/>
    <n v="11"/>
    <n v="1"/>
  </r>
  <r>
    <x v="1966"/>
    <n v="0.25800000000000001"/>
    <n v="0.61514999999999997"/>
    <n v="247709.9"/>
    <n v="0.82109999999999905"/>
    <n v="5.4525000000000005E-4"/>
    <n v="0.167215"/>
    <n v="-7.6395"/>
    <n v="5.5035000000000001E-2"/>
    <n v="140.37584999999899"/>
    <n v="0.77459999999999996"/>
    <n v="48.65"/>
    <n v="9"/>
    <n v="1"/>
  </r>
  <r>
    <x v="1967"/>
    <n v="7.9490846485381197E-2"/>
    <n v="0.49542541004943003"/>
    <n v="216177.71157705199"/>
    <n v="0.80587326932993697"/>
    <n v="2.0744738083933699E-2"/>
    <n v="0.21103577862138201"/>
    <n v="-5.2701873014559197"/>
    <n v="7.4661974067142298E-2"/>
    <n v="132.25316215561099"/>
    <n v="0.50215881061371104"/>
    <n v="49.094426606210099"/>
    <n v="1"/>
    <n v="1"/>
  </r>
  <r>
    <x v="1968"/>
    <n v="0.60733333333333295"/>
    <n v="0.55333333333333301"/>
    <n v="192600.33333333299"/>
    <n v="0.42733333333333301"/>
    <n v="1.09333333333333E-4"/>
    <n v="9.4766666666666596E-2"/>
    <n v="-7.9256666666666602"/>
    <n v="4.0733333333333302E-2"/>
    <n v="127.74"/>
    <n v="0.40733333333333299"/>
    <n v="55"/>
    <n v="9"/>
    <n v="0"/>
  </r>
  <r>
    <x v="1969"/>
    <n v="0.161067322623276"/>
    <n v="0.6992078588074"/>
    <n v="231452.97208979499"/>
    <n v="0.66091440796154499"/>
    <n v="2.3213788122020899E-2"/>
    <n v="0.192455821776051"/>
    <n v="-6.5515142319854398"/>
    <n v="0.163058908113354"/>
    <n v="117.661834675356"/>
    <n v="0.53304757793449697"/>
    <n v="54.696295035986999"/>
    <n v="1"/>
    <n v="1"/>
  </r>
  <r>
    <x v="1970"/>
    <n v="0.40403682539682501"/>
    <n v="0.68623333333333303"/>
    <n v="235200.60238095201"/>
    <n v="0.69932222222222196"/>
    <n v="9.4520474603174598E-4"/>
    <n v="0.16572222222222199"/>
    <n v="-7.0687079365079297"/>
    <n v="7.5577222222222198E-2"/>
    <n v="115.629533333333"/>
    <n v="0.68275793650793604"/>
    <n v="43.142857142857103"/>
    <n v="7"/>
    <n v="1"/>
  </r>
  <r>
    <x v="1971"/>
    <n v="0.22293156126046401"/>
    <n v="0.55232384990183403"/>
    <n v="238152.46736740001"/>
    <n v="0.66165092317188201"/>
    <n v="3.0673650878040401E-2"/>
    <n v="0.172497833146633"/>
    <n v="-7.4053195978882798"/>
    <n v="5.2365871421871199E-2"/>
    <n v="122.77287618150299"/>
    <n v="0.50476251571581898"/>
    <n v="50.141383343041198"/>
    <n v="7"/>
    <n v="1"/>
  </r>
  <r>
    <x v="1972"/>
    <n v="0.47460287005285001"/>
    <n v="0.52034945155713996"/>
    <n v="213746.87106937999"/>
    <n v="0.50531888857376905"/>
    <n v="7.2815935097295297E-3"/>
    <n v="0.21933378380556201"/>
    <n v="-9.7684345147160698"/>
    <n v="4.0396143852019901E-2"/>
    <n v="110.715645350367"/>
    <n v="0.551584705048213"/>
    <n v="40.447794073954"/>
    <n v="7"/>
    <n v="1"/>
  </r>
  <r>
    <x v="1973"/>
    <n v="0.58499999999999996"/>
    <n v="0.77400000000000002"/>
    <n v="195040"/>
    <n v="0.75"/>
    <n v="0"/>
    <n v="0.159"/>
    <n v="-5.0830000000000002"/>
    <n v="8.9099999999999999E-2"/>
    <n v="127.96"/>
    <n v="0.63400000000000001"/>
    <n v="5"/>
    <n v="4"/>
    <n v="0"/>
  </r>
  <r>
    <x v="1974"/>
    <n v="0.48287963939393902"/>
    <n v="0.426276893939393"/>
    <n v="224050.25757575699"/>
    <n v="0.52260530303030295"/>
    <n v="0.254167543181818"/>
    <n v="0.24580227272727201"/>
    <n v="-9.8150621212121205"/>
    <n v="4.8609545454545398E-2"/>
    <n v="116.352390151515"/>
    <n v="0.406506818181818"/>
    <n v="42.140151515151501"/>
    <n v="10"/>
    <n v="1"/>
  </r>
  <r>
    <x v="1975"/>
    <n v="0.33383429999999997"/>
    <n v="0.75214999999999999"/>
    <n v="269458.65000000002"/>
    <n v="0.63019999999999998"/>
    <n v="0.1648676"/>
    <n v="0.15581"/>
    <n v="-10.515000000000001"/>
    <n v="3.5674999999999998E-2"/>
    <n v="119.23475000000001"/>
    <n v="0.79494999999999905"/>
    <n v="57.65"/>
    <n v="10"/>
    <n v="1"/>
  </r>
  <r>
    <x v="1976"/>
    <n v="0.184176180694305"/>
    <n v="0.71042721722721702"/>
    <n v="270368.67269535997"/>
    <n v="0.69226089049839001"/>
    <n v="2.7402389093087402E-2"/>
    <n v="0.26167304181929102"/>
    <n v="-7.7818631687756596"/>
    <n v="0.10034227244977199"/>
    <n v="104.311397281884"/>
    <n v="0.68384277666777604"/>
    <n v="45.020027195027097"/>
    <n v="9"/>
    <n v="1"/>
  </r>
  <r>
    <x v="1977"/>
    <n v="0.116417533333333"/>
    <n v="0.56129166666666597"/>
    <n v="295705.79166666599"/>
    <n v="0.65387499999999998"/>
    <n v="6.9870663333333305E-2"/>
    <n v="0.154204166666666"/>
    <n v="-8.7329999999999899"/>
    <n v="3.4012500000000001E-2"/>
    <n v="118.12029166666601"/>
    <n v="0.29670833333333302"/>
    <n v="56.9166666666666"/>
    <n v="2"/>
    <n v="1"/>
  </r>
  <r>
    <x v="1978"/>
    <n v="0.44633333333333303"/>
    <n v="0.68616666666666604"/>
    <n v="232752.75"/>
    <n v="0.64108333333333301"/>
    <n v="2.61999999999999E-4"/>
    <n v="0.21386666666666601"/>
    <n v="-6.0724999999999998"/>
    <n v="9.7691666666666593E-2"/>
    <n v="117.888833333333"/>
    <n v="0.87608333333333299"/>
    <n v="38.6666666666666"/>
    <n v="9"/>
    <n v="0"/>
  </r>
  <r>
    <x v="1979"/>
    <n v="0.41613868407577997"/>
    <n v="0.61871049667178701"/>
    <n v="355175.71249018598"/>
    <n v="0.56373541901348301"/>
    <n v="0.13156932953985301"/>
    <n v="0.183536511350059"/>
    <n v="-10.336852869090199"/>
    <n v="0.17981955896910701"/>
    <n v="121.833458644819"/>
    <n v="0.36779040109233602"/>
    <n v="38.4116333845366"/>
    <n v="7"/>
    <n v="1"/>
  </r>
  <r>
    <x v="1980"/>
    <n v="0.51534597576617802"/>
    <n v="0.62544139194139103"/>
    <n v="191458.824481074"/>
    <n v="0.57141880341880302"/>
    <n v="0.43266500820512799"/>
    <n v="0.123242933455433"/>
    <n v="-9.4261231684981599"/>
    <n v="3.7227930402930397E-2"/>
    <n v="111.303042124542"/>
    <n v="0.55254624542124497"/>
    <n v="45.7492368742368"/>
    <n v="4"/>
    <n v="1"/>
  </r>
  <r>
    <x v="1981"/>
    <n v="2.8294999999999999E-5"/>
    <n v="0.1855"/>
    <n v="305793.5"/>
    <n v="0.91100000000000003"/>
    <n v="0.2495"/>
    <n v="0.22700000000000001"/>
    <n v="-4.7424999999999997"/>
    <n v="9.0300000000000005E-2"/>
    <n v="143.274"/>
    <n v="0.318"/>
    <n v="50.5"/>
    <n v="11"/>
    <n v="1"/>
  </r>
  <r>
    <x v="1982"/>
    <n v="0.65849999999999898"/>
    <n v="0.54349999999999998"/>
    <n v="156266.5"/>
    <n v="0.432"/>
    <n v="1.0275000000000001E-5"/>
    <n v="0.47099999999999997"/>
    <n v="-12.27"/>
    <n v="5.7450000000000001E-2"/>
    <n v="98.513499999999993"/>
    <n v="0.77249999999999996"/>
    <n v="23"/>
    <n v="7"/>
    <n v="1"/>
  </r>
  <r>
    <x v="1983"/>
    <n v="0.97799999999999998"/>
    <n v="0.219"/>
    <n v="219707"/>
    <n v="0.222"/>
    <n v="1.4899999999999999E-4"/>
    <n v="8.3699999999999997E-2"/>
    <n v="-16.940999999999999"/>
    <n v="3.9E-2"/>
    <n v="72.998999999999995"/>
    <n v="6.3200000000000006E-2"/>
    <n v="0"/>
    <n v="9"/>
    <n v="1"/>
  </r>
  <r>
    <x v="1984"/>
    <n v="0.18908316677121201"/>
    <n v="0.70109724085310599"/>
    <n v="326820.660488319"/>
    <n v="0.61769880945451905"/>
    <n v="8.8947291173934198E-2"/>
    <n v="0.14648036222918001"/>
    <n v="-10.5104065439208"/>
    <n v="6.8094416476598196E-2"/>
    <n v="115.23795042880801"/>
    <n v="0.723007147993593"/>
    <n v="37.203256553061799"/>
    <n v="11"/>
    <n v="1"/>
  </r>
  <r>
    <x v="1985"/>
    <n v="0.128014074074074"/>
    <n v="0.75287037037036997"/>
    <n v="373549.388888888"/>
    <n v="0.67148148148148101"/>
    <n v="5.1629785308641901E-2"/>
    <n v="0.12471172839506101"/>
    <n v="-10.706061728394999"/>
    <n v="6.3516666666666596E-2"/>
    <n v="113.130179012345"/>
    <n v="0.82057407407407401"/>
    <n v="35.290123456790099"/>
    <n v="7"/>
    <n v="0"/>
  </r>
  <r>
    <x v="1986"/>
    <n v="1.0033333333333301E-5"/>
    <n v="0.38900000000000001"/>
    <n v="259680"/>
    <n v="0.78400000000000003"/>
    <n v="0.80899999999999905"/>
    <n v="0.313"/>
    <n v="-11.164999999999999"/>
    <n v="5.7799999999999997E-2"/>
    <n v="124.955333333333"/>
    <n v="0.290333333333333"/>
    <n v="37.6666666666666"/>
    <n v="4"/>
    <n v="1"/>
  </r>
  <r>
    <x v="1987"/>
    <n v="8.7056196019294305E-2"/>
    <n v="0.48797157873893099"/>
    <n v="236017.29157521899"/>
    <n v="0.79034512578066596"/>
    <n v="6.03923179967557E-2"/>
    <n v="0.18962896766687501"/>
    <n v="-6.0194462138665203"/>
    <n v="6.7056140509668502E-2"/>
    <n v="126.337340037457"/>
    <n v="0.45799568967966398"/>
    <n v="48.005634482270203"/>
    <n v="7"/>
    <n v="1"/>
  </r>
  <r>
    <x v="1988"/>
    <n v="6.0883471997288399E-2"/>
    <n v="0.40809595210013"/>
    <n v="219757.12844432201"/>
    <n v="0.81332412980958702"/>
    <n v="0.16380153518069601"/>
    <n v="0.22284206632685599"/>
    <n v="-7.3133003004201003"/>
    <n v="8.6256156217733304E-2"/>
    <n v="126.77145485301099"/>
    <n v="0.416789729099454"/>
    <n v="38.813371402178802"/>
    <n v="9"/>
    <n v="1"/>
  </r>
  <r>
    <x v="1989"/>
    <n v="3.3361204482758602E-2"/>
    <n v="0.44285775862068899"/>
    <n v="314477.55172413698"/>
    <n v="0.68382068965517195"/>
    <n v="0.73190860375"/>
    <n v="0.27495474137930997"/>
    <n v="-13.8975043103448"/>
    <n v="5.81400862068965E-2"/>
    <n v="128.36386206896501"/>
    <n v="0.25480862068965499"/>
    <n v="38.172413793103402"/>
    <n v="9"/>
    <n v="1"/>
  </r>
  <r>
    <x v="1990"/>
    <n v="0.94678333333333298"/>
    <n v="0.43984458333333298"/>
    <n v="264348.71666666598"/>
    <n v="0.21509499999999901"/>
    <n v="0.88577499999999998"/>
    <n v="0.102003333333333"/>
    <n v="-23.740991666666599"/>
    <n v="4.0278749999999898E-2"/>
    <n v="113.17661458333301"/>
    <n v="0.188385416666666"/>
    <n v="43.9270833333333"/>
    <n v="7"/>
    <n v="1"/>
  </r>
  <r>
    <x v="1991"/>
    <n v="0.14950766666666601"/>
    <n v="0.47049999999999997"/>
    <n v="239751.66666666599"/>
    <n v="0.871"/>
    <n v="2.1833333333333299E-5"/>
    <n v="0.27533333333333299"/>
    <n v="-4.9018333333333297"/>
    <n v="9.0416666666666604E-2"/>
    <n v="121.734833333333"/>
    <n v="0.295333333333333"/>
    <n v="48.8333333333333"/>
    <n v="8"/>
    <n v="1"/>
  </r>
  <r>
    <x v="1992"/>
    <n v="0.161644028216955"/>
    <n v="0.51845350402205803"/>
    <n v="233090.00067835199"/>
    <n v="0.66650017600670397"/>
    <n v="0.25766223729919702"/>
    <n v="0.19829837652531701"/>
    <n v="-10.240025377750101"/>
    <n v="7.3057101085567594E-2"/>
    <n v="126.791572784427"/>
    <n v="0.561974128596477"/>
    <n v="34.013354057215302"/>
    <n v="9"/>
    <n v="1"/>
  </r>
  <r>
    <x v="1993"/>
    <n v="0.275925521479853"/>
    <n v="0.59555571428571397"/>
    <n v="247536.13219780201"/>
    <n v="0.54532318681318603"/>
    <n v="5.9489560974358903E-2"/>
    <n v="0.18187498534798499"/>
    <n v="-11.962748315018301"/>
    <n v="6.0244934065934001E-2"/>
    <n v="114.889122417582"/>
    <n v="0.53652484249084198"/>
    <n v="55.131941391941297"/>
    <n v="7"/>
    <n v="1"/>
  </r>
  <r>
    <x v="1994"/>
    <n v="0.439396019225681"/>
    <n v="0.36707560710893999"/>
    <n v="359337.95551824698"/>
    <n v="0.434490907950074"/>
    <n v="0.70358990026794199"/>
    <n v="0.15837165496540401"/>
    <n v="-13.0735871320038"/>
    <n v="4.41644654727988E-2"/>
    <n v="109.489348918057"/>
    <n v="0.16851469525844501"/>
    <n v="44.417438271604901"/>
    <n v="2"/>
    <n v="1"/>
  </r>
  <r>
    <x v="1995"/>
    <n v="0.94234947036430705"/>
    <n v="0.29764710537758998"/>
    <n v="282436.94231574802"/>
    <n v="0.16435369545794601"/>
    <n v="0.526053682172129"/>
    <n v="0.179314454822565"/>
    <n v="-19.904756693901899"/>
    <n v="5.55997454409606E-2"/>
    <n v="98.976425241505893"/>
    <n v="0.20146620246542099"/>
    <n v="9.1847618363547792"/>
    <n v="2"/>
    <n v="1"/>
  </r>
  <r>
    <x v="1996"/>
    <n v="1.9245468355379099E-2"/>
    <n v="0.45076146384479698"/>
    <n v="224820.12204585501"/>
    <n v="0.89519096119929398"/>
    <n v="8.7247164052028196E-3"/>
    <n v="0.19384917989417899"/>
    <n v="-4.2665100970017598"/>
    <n v="8.7934801587301506E-2"/>
    <n v="136.85664228395001"/>
    <n v="0.38343025573192202"/>
    <n v="53.309832451499098"/>
    <n v="6"/>
    <n v="1"/>
  </r>
  <r>
    <x v="1997"/>
    <n v="0.18240129084453299"/>
    <n v="0.61444814716339202"/>
    <n v="213459.16567042499"/>
    <n v="0.69942336185017695"/>
    <n v="1.09570411543644E-2"/>
    <n v="0.182877490699524"/>
    <n v="-5.7787492903833497"/>
    <n v="8.0679036975111307E-2"/>
    <n v="121.810919845698"/>
    <n v="0.53531679212669703"/>
    <n v="56.937325154748898"/>
    <n v="7"/>
    <n v="1"/>
  </r>
  <r>
    <x v="1998"/>
    <n v="3.8808490099175898E-2"/>
    <n v="0.387445172893775"/>
    <n v="273595.00726346002"/>
    <n v="0.87292048309422199"/>
    <n v="0.11961764071985601"/>
    <n v="0.248756708823474"/>
    <n v="-6.2414555442927497"/>
    <n v="7.5418007095475803E-2"/>
    <n v="132.383683892183"/>
    <n v="0.37260811181911702"/>
    <n v="46.794181823189803"/>
    <n v="7"/>
    <n v="1"/>
  </r>
  <r>
    <x v="1999"/>
    <n v="0.11211926869177399"/>
    <n v="0.49823286503497499"/>
    <n v="214406.40274969701"/>
    <n v="0.72723773813297199"/>
    <n v="6.6985437438176407E-2"/>
    <n v="0.18947144042410999"/>
    <n v="-8.8603637702316895"/>
    <n v="5.2795979609123397E-2"/>
    <n v="133.944453414565"/>
    <n v="0.62419277814194096"/>
    <n v="35.651259853704097"/>
    <n v="7"/>
    <n v="1"/>
  </r>
  <r>
    <x v="2000"/>
    <n v="1.8482749999999999E-3"/>
    <n v="0.34875"/>
    <n v="311290"/>
    <n v="0.88700000000000001"/>
    <n v="3.0682249999999901E-2"/>
    <n v="0.19847500000000001"/>
    <n v="-9.28174999999999"/>
    <n v="6.8375000000000005E-2"/>
    <n v="121.83275"/>
    <n v="0.18"/>
    <n v="43.5"/>
    <n v="11"/>
    <n v="1"/>
  </r>
  <r>
    <x v="2001"/>
    <n v="3.6109408421052598E-2"/>
    <n v="0.41803640350877103"/>
    <n v="175942.66315789401"/>
    <n v="0.88692017543859603"/>
    <n v="6.0143759210526303E-2"/>
    <n v="0.25498793859649099"/>
    <n v="-6.2134447368421002"/>
    <n v="7.7447412280701705E-2"/>
    <n v="149.37919561403501"/>
    <n v="0.64833991228070098"/>
    <n v="37.5543859649122"/>
    <n v="7"/>
    <n v="1"/>
  </r>
  <r>
    <x v="2002"/>
    <n v="9.7891000000000006E-2"/>
    <n v="0.48525000000000001"/>
    <n v="87896.75"/>
    <n v="0.82099999999999995"/>
    <n v="0.31545000000000001"/>
    <n v="0.32950000000000002"/>
    <n v="-11.2555"/>
    <n v="7.3075000000000001E-2"/>
    <n v="102.4135"/>
    <n v="0.47575000000000001"/>
    <n v="28"/>
    <n v="1"/>
    <n v="0"/>
  </r>
  <r>
    <x v="2003"/>
    <n v="0.31960965345547998"/>
    <n v="0.46546165220186397"/>
    <n v="348572.963436194"/>
    <n v="0.63777177756348402"/>
    <n v="2.8685420214802301E-2"/>
    <n v="0.28751744133718998"/>
    <n v="-8.8123983365477301"/>
    <n v="9.8409726775956302E-2"/>
    <n v="116.74088216007701"/>
    <n v="0.44928245740919298"/>
    <n v="32.770274831243903"/>
    <n v="0"/>
    <n v="1"/>
  </r>
  <r>
    <x v="2004"/>
    <n v="0.98375000000000001"/>
    <n v="0.50408333333333299"/>
    <n v="222241.08333333299"/>
    <n v="9.2175000000000007E-2"/>
    <n v="0.74949999999999894"/>
    <n v="0.13162499999999999"/>
    <n v="-23.5893333333333"/>
    <n v="7.0250000000000007E-2"/>
    <n v="107.506249999999"/>
    <n v="0.16219166666666601"/>
    <n v="3"/>
    <n v="5"/>
    <n v="1"/>
  </r>
  <r>
    <x v="2005"/>
    <n v="0.45535555555555501"/>
    <n v="0.72361111111111098"/>
    <n v="178553.05555555501"/>
    <n v="0.53684444444444401"/>
    <n v="1.1668888888888801E-5"/>
    <n v="0.173311111111111"/>
    <n v="-10.7741111111111"/>
    <n v="0.121866666666666"/>
    <n v="117.49361111111099"/>
    <n v="0.67305555555555496"/>
    <n v="38"/>
    <n v="2"/>
    <n v="1"/>
  </r>
  <r>
    <x v="2006"/>
    <n v="0.41899999999999998"/>
    <n v="0.39900000000000002"/>
    <n v="341254.33333333302"/>
    <n v="0.296333333333333"/>
    <n v="1.1234666666666601E-3"/>
    <n v="0.12663333333333299"/>
    <n v="-17.014666666666599"/>
    <n v="3.5400000000000001E-2"/>
    <n v="130.446666666666"/>
    <n v="0.3"/>
    <n v="40"/>
    <n v="7"/>
    <n v="1"/>
  </r>
  <r>
    <x v="2007"/>
    <n v="0.70699999999999996"/>
    <n v="0.65900000000000003"/>
    <n v="209676"/>
    <n v="0.49399999999999999"/>
    <n v="0"/>
    <n v="0.29499999999999998"/>
    <n v="-7.7679999999999998"/>
    <n v="2.3800000000000002E-2"/>
    <n v="103.59099999999999"/>
    <n v="0.35399999999999998"/>
    <n v="61"/>
    <n v="0"/>
    <n v="1"/>
  </r>
  <r>
    <x v="2008"/>
    <n v="0.53455468857657196"/>
    <n v="0.53711720666653895"/>
    <n v="232225.51197016801"/>
    <n v="0.49185463435544402"/>
    <n v="0.130720930649978"/>
    <n v="0.21496215583267"/>
    <n v="-11.4661844870908"/>
    <n v="5.8221749415022402E-2"/>
    <n v="124.048803019079"/>
    <n v="0.62282286863207104"/>
    <n v="38.3742702441861"/>
    <n v="7"/>
    <n v="1"/>
  </r>
  <r>
    <x v="2009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n v="31"/>
    <n v="11"/>
    <n v="0"/>
  </r>
  <r>
    <x v="2010"/>
    <n v="6.7405708754683394E-2"/>
    <n v="0.61685313291119204"/>
    <n v="244350.70747876601"/>
    <n v="0.802253415498974"/>
    <n v="0.119572219004074"/>
    <n v="0.19651075107275701"/>
    <n v="-4.9511199637350902"/>
    <n v="7.0411590189172396E-2"/>
    <n v="126.172442139518"/>
    <n v="0.38491125862319903"/>
    <n v="53.660751310093403"/>
    <n v="2"/>
    <n v="1"/>
  </r>
  <r>
    <x v="2011"/>
    <n v="1.2570858664772699E-3"/>
    <n v="0.33373295454545399"/>
    <n v="315491.82307449402"/>
    <n v="0.94739062500000004"/>
    <n v="0.27933395085858498"/>
    <n v="0.18382454229797901"/>
    <n v="-5.18750426136363"/>
    <n v="0.106271843434343"/>
    <n v="123.156049873737"/>
    <n v="0.240380381944444"/>
    <n v="48.099905303030297"/>
    <n v="2"/>
    <n v="1"/>
  </r>
  <r>
    <x v="2012"/>
    <n v="0.124472508406431"/>
    <n v="0.61281222149609305"/>
    <n v="235727.60596360799"/>
    <n v="0.74047303001081999"/>
    <n v="0.14093887583137699"/>
    <n v="0.211179229946416"/>
    <n v="-6.7721983488859001"/>
    <n v="7.0771443465946507E-2"/>
    <n v="125.551299652721"/>
    <n v="0.411554120958047"/>
    <n v="54.4832146270737"/>
    <n v="11"/>
    <n v="0"/>
  </r>
  <r>
    <x v="2013"/>
    <n v="0.22025485957792201"/>
    <n v="0.57177029220779196"/>
    <n v="255973.12207792199"/>
    <n v="0.67964237012987005"/>
    <n v="0.50526714456168798"/>
    <n v="0.13066323051948001"/>
    <n v="-9.6749381493506394"/>
    <n v="5.6658668831168803E-2"/>
    <n v="128.067638961038"/>
    <n v="0.471981818181818"/>
    <n v="43.938798701298701"/>
    <n v="9"/>
    <n v="1"/>
  </r>
  <r>
    <x v="2014"/>
    <n v="4.3053928477140298E-2"/>
    <n v="0.37921423956938399"/>
    <n v="317723.58972965501"/>
    <n v="0.86868099608587601"/>
    <n v="0.293018255962185"/>
    <n v="0.24612959187751199"/>
    <n v="-6.1937609126764697"/>
    <n v="7.9064172095422103E-2"/>
    <n v="132.788949129396"/>
    <n v="0.34849435503587101"/>
    <n v="46.065738395859803"/>
    <n v="7"/>
    <n v="1"/>
  </r>
  <r>
    <x v="2015"/>
    <n v="8.7328742666666598E-2"/>
    <n v="0.49793333333333301"/>
    <n v="256017.4"/>
    <n v="0.93333333333333302"/>
    <n v="0.170297214"/>
    <n v="0.21848000000000001"/>
    <n v="-5.33653333333333"/>
    <n v="0.15171333333333301"/>
    <n v="122.91319999999899"/>
    <n v="0.241246666666666"/>
    <n v="48.4"/>
    <n v="1"/>
    <n v="1"/>
  </r>
  <r>
    <x v="2016"/>
    <n v="4.0903640870573799E-2"/>
    <n v="0.43901645299145198"/>
    <n v="240199.78290598199"/>
    <n v="0.86413507326007299"/>
    <n v="6.1378744145909603E-2"/>
    <n v="0.25178518009767997"/>
    <n v="-5.9526415140415097"/>
    <n v="8.5670534188034095E-2"/>
    <n v="130.75826382783799"/>
    <n v="0.38241261904761897"/>
    <n v="44.961874236874202"/>
    <n v="11"/>
    <n v="1"/>
  </r>
  <r>
    <x v="2017"/>
    <n v="0.41099999999999998"/>
    <n v="0.57699999999999996"/>
    <n v="210867"/>
    <n v="0.436"/>
    <n v="0"/>
    <n v="0.107"/>
    <n v="-10.988"/>
    <n v="2.75E-2"/>
    <n v="163.928"/>
    <n v="0.442"/>
    <n v="39"/>
    <n v="2"/>
    <n v="1"/>
  </r>
  <r>
    <x v="2018"/>
    <n v="0.28269517735558097"/>
    <n v="0.41889789921877901"/>
    <n v="344233.57911249198"/>
    <n v="0.55276949279932797"/>
    <n v="0.21362287455297699"/>
    <n v="0.218074721434873"/>
    <n v="-11.730244100833399"/>
    <n v="5.4663429948630798E-2"/>
    <n v="120.010656844428"/>
    <n v="0.41085531008991699"/>
    <n v="35.396202480372096"/>
    <n v="2"/>
    <n v="1"/>
  </r>
  <r>
    <x v="2019"/>
    <n v="2.3710000000000002E-5"/>
    <n v="0.30399999999999899"/>
    <n v="297682.94444444397"/>
    <n v="0.837666666666666"/>
    <n v="0.63553111111111105"/>
    <n v="0.41786111111111102"/>
    <n v="-7.4684999999999997"/>
    <n v="6.7627777777777703E-2"/>
    <n v="119.963944444444"/>
    <n v="0.28438888888888803"/>
    <n v="43"/>
    <n v="2"/>
    <n v="1"/>
  </r>
  <r>
    <x v="2020"/>
    <n v="0.23595152015873"/>
    <n v="0.51835714285714296"/>
    <n v="232812.63492063401"/>
    <n v="0.70663492063491995"/>
    <n v="0.112562668174603"/>
    <n v="0.19985714285714201"/>
    <n v="-8.4710000000000001"/>
    <n v="8.3215079365079297E-2"/>
    <n v="129.18624603174601"/>
    <n v="0.422615873015873"/>
    <n v="46.023809523809497"/>
    <n v="7"/>
    <n v="1"/>
  </r>
  <r>
    <x v="2021"/>
    <n v="0.86624999999999996"/>
    <n v="0.40275"/>
    <n v="187528.5"/>
    <n v="0.31900000000000001"/>
    <n v="0.46361562499999998"/>
    <n v="0.28225"/>
    <n v="-18.608750000000001"/>
    <n v="0.1691"/>
    <n v="104.92574999999999"/>
    <n v="0.4103"/>
    <n v="36.5"/>
    <n v="3"/>
    <n v="1"/>
  </r>
  <r>
    <x v="2022"/>
    <n v="0.36799999999999999"/>
    <n v="0.89300000000000002"/>
    <n v="357227"/>
    <n v="0.51500000000000001"/>
    <n v="1.3999999999999999E-6"/>
    <n v="0.11700000000000001"/>
    <n v="-13.462999999999999"/>
    <n v="0.18099999999999999"/>
    <n v="99.191999999999993"/>
    <n v="0.55600000000000005"/>
    <n v="32"/>
    <n v="11"/>
    <n v="0"/>
  </r>
  <r>
    <x v="2023"/>
    <n v="0.118087645643939"/>
    <n v="0.63506856060605998"/>
    <n v="274691.200568181"/>
    <n v="0.75126704545454503"/>
    <n v="0.64884316573863599"/>
    <n v="0.29224481060606"/>
    <n v="-8.2174335227272692"/>
    <n v="6.7712102272727198E-2"/>
    <n v="126.501671780303"/>
    <n v="0.39094043560606001"/>
    <n v="31.3371212121212"/>
    <n v="8"/>
    <n v="1"/>
  </r>
  <r>
    <x v="2024"/>
    <n v="0.22738289288428601"/>
    <n v="0.493107753750126"/>
    <n v="204307.78634501199"/>
    <n v="0.68469075971716797"/>
    <n v="8.7889136532407805E-2"/>
    <n v="0.19893598208483801"/>
    <n v="-9.5283645112615396"/>
    <n v="6.4500891498606702E-2"/>
    <n v="128.780075596595"/>
    <n v="0.63472370376856302"/>
    <n v="33.735014030705798"/>
    <n v="9"/>
    <n v="1"/>
  </r>
  <r>
    <x v="2025"/>
    <n v="3.6900000000000002E-2"/>
    <n v="0.39500000000000002"/>
    <n v="329000"/>
    <n v="0.84699999999999998"/>
    <n v="0.63700000000000001"/>
    <n v="0.624"/>
    <n v="-6.62"/>
    <n v="4.2000000000000003E-2"/>
    <n v="138.042"/>
    <n v="0.20799999999999999"/>
    <n v="48"/>
    <n v="0"/>
    <n v="1"/>
  </r>
  <r>
    <x v="2026"/>
    <n v="0.10274364583333299"/>
    <n v="0.44786354166666598"/>
    <n v="319485.79791666602"/>
    <n v="0.65757604166666594"/>
    <n v="0.108717370572916"/>
    <n v="0.22523312500000001"/>
    <n v="-11.109275"/>
    <n v="6.619546875E-2"/>
    <n v="122.24232552083301"/>
    <n v="0.522026041666666"/>
    <n v="26.2807291666666"/>
    <n v="7"/>
    <n v="1"/>
  </r>
  <r>
    <x v="2027"/>
    <n v="7.5486300000000006E-2"/>
    <n v="0.28171000000000002"/>
    <n v="364277.1"/>
    <n v="0.74865000000000004"/>
    <n v="0.61031599999999997"/>
    <n v="0.12639500000000001"/>
    <n v="-8.2654499999999995"/>
    <n v="5.5809999999999998E-2"/>
    <n v="120.917149999999"/>
    <n v="0.27110000000000001"/>
    <n v="44.75"/>
    <n v="8"/>
    <n v="1"/>
  </r>
  <r>
    <x v="2028"/>
    <n v="0.66434268206027802"/>
    <n v="0.482953602339181"/>
    <n v="232877.023947818"/>
    <n v="0.341280245704003"/>
    <n v="0.188741960698596"/>
    <n v="0.175210303553756"/>
    <n v="-13.850067748088099"/>
    <n v="4.2817392352676502E-2"/>
    <n v="110.82343201349499"/>
    <n v="0.470531106792622"/>
    <n v="31.455428699955"/>
    <n v="7"/>
    <n v="1"/>
  </r>
  <r>
    <x v="2029"/>
    <n v="0.55342222222222204"/>
    <n v="0.49223333333333302"/>
    <n v="201048.444444444"/>
    <n v="0.49040555555555498"/>
    <n v="7.3263441999999998E-2"/>
    <n v="0.13098555555555499"/>
    <n v="-9.8353166666666603"/>
    <n v="5.4776111111111102E-2"/>
    <n v="137.89145555555501"/>
    <n v="0.61973888888888795"/>
    <n v="35.061111111111103"/>
    <n v="8"/>
    <n v="1"/>
  </r>
  <r>
    <x v="2030"/>
    <n v="0.22087430053058801"/>
    <n v="0.59402670585252104"/>
    <n v="247317.36601916599"/>
    <n v="0.64267506739436098"/>
    <n v="9.9852703541558993E-2"/>
    <n v="0.26130555308720999"/>
    <n v="-8.4792210274125992"/>
    <n v="0.19647480582521301"/>
    <n v="103.863293142917"/>
    <n v="0.48137445884429497"/>
    <n v="50.615764257883797"/>
    <n v="1"/>
    <n v="1"/>
  </r>
  <r>
    <x v="2031"/>
    <n v="0.55890706605222695"/>
    <n v="0.565554531490015"/>
    <n v="211102.79242191499"/>
    <n v="0.52946026625704001"/>
    <n v="0.234717292319508"/>
    <n v="0.28968369175627201"/>
    <n v="-8.7853226830517102"/>
    <n v="8.19832155657962E-2"/>
    <n v="109.380110087045"/>
    <n v="0.49353338453661"/>
    <n v="39.723092677931298"/>
    <n v="11"/>
    <n v="1"/>
  </r>
  <r>
    <x v="2032"/>
    <n v="4.84210928571428E-2"/>
    <n v="0.34342857142857097"/>
    <n v="270010.5"/>
    <n v="0.83217857142857099"/>
    <n v="0.38382906999999999"/>
    <n v="0.22023214285714199"/>
    <n v="-7.5152857142857101"/>
    <n v="9.2346428571428496E-2"/>
    <n v="133.586821428571"/>
    <n v="0.44950000000000001"/>
    <n v="43.5"/>
    <n v="8"/>
    <n v="1"/>
  </r>
  <r>
    <x v="2033"/>
    <n v="0.308225388911882"/>
    <n v="0.481231381219135"/>
    <n v="241517.89397990599"/>
    <n v="0.57654083387498301"/>
    <n v="0.106170832345755"/>
    <n v="0.216640902099692"/>
    <n v="-10.880122445923901"/>
    <n v="5.7372259871000697E-2"/>
    <n v="121.77559819769399"/>
    <n v="0.57474639291366802"/>
    <n v="32.2355415520164"/>
    <n v="9"/>
    <n v="1"/>
  </r>
  <r>
    <x v="2034"/>
    <n v="3.7100000000000002E-3"/>
    <n v="0.65400000000000003"/>
    <n v="440267"/>
    <n v="0.82299999999999995"/>
    <n v="0.43099999999999999"/>
    <n v="0.186"/>
    <n v="-5.7679999999999998"/>
    <n v="6.6199999999999995E-2"/>
    <n v="144.995"/>
    <n v="0.63100000000000001"/>
    <n v="45"/>
    <n v="11"/>
    <n v="0"/>
  </r>
  <r>
    <x v="2035"/>
    <n v="0.16699999999999901"/>
    <n v="0.750999999999999"/>
    <n v="197333"/>
    <n v="0.68799999999999994"/>
    <n v="1.1199999999999999E-3"/>
    <n v="0.41699999999999998"/>
    <n v="-8.4749999999999996"/>
    <n v="0.216"/>
    <n v="90.07"/>
    <n v="0.67500000000000004"/>
    <n v="60"/>
    <n v="1"/>
    <n v="1"/>
  </r>
  <r>
    <x v="2036"/>
    <n v="0.15401519569250099"/>
    <n v="0.47881714257964197"/>
    <n v="198107.84522144499"/>
    <n v="0.85712450466200396"/>
    <n v="9.6260570211246996E-2"/>
    <n v="0.21946935703185699"/>
    <n v="-8.1939587024087004"/>
    <n v="7.3283771367521303E-2"/>
    <n v="131.02120365190299"/>
    <n v="0.64260673076923003"/>
    <n v="35.2310411810411"/>
    <n v="11"/>
    <n v="1"/>
  </r>
  <r>
    <x v="2037"/>
    <n v="0.188564076582238"/>
    <n v="0.52041969016095901"/>
    <n v="248397.56686413501"/>
    <n v="0.66627682165167801"/>
    <n v="4.9043051889674998E-2"/>
    <n v="0.17552057848059699"/>
    <n v="-9.7919633128878996"/>
    <n v="5.9654508129330902E-2"/>
    <n v="131.97716072897401"/>
    <n v="0.66619325707800303"/>
    <n v="36.035877106132901"/>
    <n v="9"/>
    <n v="1"/>
  </r>
  <r>
    <x v="2038"/>
    <n v="0.61103896103896105"/>
    <n v="0.65886482683982595"/>
    <n v="201176.88701298699"/>
    <n v="0.62767909090909002"/>
    <n v="1.8771106610389599E-2"/>
    <n v="0.110247478354978"/>
    <n v="-7.6284635281385196"/>
    <n v="5.7970887445887402E-2"/>
    <n v="110.195108549783"/>
    <n v="0.87000584415584403"/>
    <n v="20.040367965367899"/>
    <n v="7"/>
    <n v="1"/>
  </r>
  <r>
    <x v="2039"/>
    <n v="0.45310948291379799"/>
    <n v="0.52031939494067003"/>
    <n v="235663.96107857599"/>
    <n v="0.59749441623157895"/>
    <n v="5.4263171036873599E-3"/>
    <n v="0.20153558468319099"/>
    <n v="-7.8175113763448802"/>
    <n v="4.9054182222702997E-2"/>
    <n v="112.902987482539"/>
    <n v="0.537581715583616"/>
    <n v="53.459415531160197"/>
    <n v="1"/>
    <n v="1"/>
  </r>
  <r>
    <x v="2040"/>
    <n v="0.23300655767195699"/>
    <n v="0.58778571428571402"/>
    <n v="301234.68783068698"/>
    <n v="0.736576719576719"/>
    <n v="2.48159259259259E-5"/>
    <n v="0.42266084656084602"/>
    <n v="-7.1808253968253899"/>
    <n v="9.9383333333333296E-2"/>
    <n v="125.33757671957601"/>
    <n v="0.71043121693121603"/>
    <n v="44.701058201058203"/>
    <n v="6"/>
    <n v="1"/>
  </r>
  <r>
    <x v="2041"/>
    <n v="0.97350000000000003"/>
    <n v="0.59895454545454496"/>
    <n v="191877.36363636301"/>
    <n v="0.28295454545454501"/>
    <n v="0.276657165454545"/>
    <n v="0.16205454545454501"/>
    <n v="-9.7667727272727198"/>
    <n v="0.1192"/>
    <n v="102.37218181818101"/>
    <n v="0.65695454545454501"/>
    <n v="0"/>
    <n v="1"/>
    <n v="1"/>
  </r>
  <r>
    <x v="2042"/>
    <n v="3.5299999999999998E-2"/>
    <n v="0.75599999999999901"/>
    <n v="210680"/>
    <n v="0.85799999999999998"/>
    <n v="2.5300000000000002E-4"/>
    <n v="6.0999999999999999E-2"/>
    <n v="-4.05"/>
    <n v="5.8400000000000001E-2"/>
    <n v="101.985"/>
    <n v="0.76400000000000001"/>
    <n v="53"/>
    <n v="1"/>
    <n v="0"/>
  </r>
  <r>
    <x v="2043"/>
    <n v="8.2657619047618994E-2"/>
    <n v="0.72271428571428498"/>
    <n v="242775.23809523799"/>
    <n v="0.80761904761904701"/>
    <n v="1.0191752380952299E-2"/>
    <n v="0.21254999999999999"/>
    <n v="-5.9072380952380898"/>
    <n v="8.3821428571428505E-2"/>
    <n v="114.374023809523"/>
    <n v="0.66078095238095202"/>
    <n v="52.476190476190403"/>
    <n v="1"/>
    <n v="0"/>
  </r>
  <r>
    <x v="2044"/>
    <n v="6.3717050850224499E-2"/>
    <n v="0.43735137853675299"/>
    <n v="190772.81331813001"/>
    <n v="0.83885784084378301"/>
    <n v="9.8528671064005494E-2"/>
    <n v="0.22389404627607401"/>
    <n v="-7.4168176212999501"/>
    <n v="8.4666307923778605E-2"/>
    <n v="134.51157017314901"/>
    <n v="0.56661270326262003"/>
    <n v="37.738123339130098"/>
    <n v="4"/>
    <n v="1"/>
  </r>
  <r>
    <x v="2045"/>
    <n v="6.2215761926877403E-2"/>
    <n v="0.41681383399209398"/>
    <n v="189302.659486166"/>
    <n v="0.89235263504611295"/>
    <n v="2.9048313797101401E-2"/>
    <n v="0.253098432147562"/>
    <n v="-6.3811212779973596"/>
    <n v="7.5948563899868204E-2"/>
    <n v="138.55666304347801"/>
    <n v="0.62609492753623197"/>
    <n v="37.139986824769402"/>
    <n v="9"/>
    <n v="1"/>
  </r>
  <r>
    <x v="2046"/>
    <n v="0.14295681568753599"/>
    <n v="0.47116245413679098"/>
    <n v="198978.12926950399"/>
    <n v="0.76748817998080499"/>
    <n v="0.128431580871538"/>
    <n v="0.220452735660398"/>
    <n v="-7.5606550438331599"/>
    <n v="8.12437738940395E-2"/>
    <n v="130.810450483941"/>
    <n v="0.56219152948637696"/>
    <n v="39.914237842220501"/>
    <n v="9"/>
    <n v="1"/>
  </r>
  <r>
    <x v="2047"/>
    <n v="5.0200000000000002E-3"/>
    <n v="0.48499999999999999"/>
    <n v="163687"/>
    <n v="0.95099999999999996"/>
    <n v="1.9599999999999999E-6"/>
    <n v="0.376"/>
    <n v="-4.1189999999999998"/>
    <n v="0.104"/>
    <n v="103.274"/>
    <n v="0.374"/>
    <n v="0"/>
    <n v="7"/>
    <n v="1"/>
  </r>
  <r>
    <x v="2048"/>
    <n v="0.16999999999999901"/>
    <n v="0.78049999999999997"/>
    <n v="287159"/>
    <n v="0.67216666666666602"/>
    <n v="8.3970833333333293E-3"/>
    <n v="0.20979999999999999"/>
    <n v="-11.076000000000001"/>
    <n v="6.3383333333333305E-2"/>
    <n v="114.73099999999999"/>
    <n v="0.81766666666666599"/>
    <n v="38.6666666666666"/>
    <n v="3"/>
    <n v="1"/>
  </r>
  <r>
    <x v="2049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n v="52"/>
    <n v="6"/>
    <n v="1"/>
  </r>
  <r>
    <x v="2050"/>
    <n v="0.39889999999999998"/>
    <n v="0.65399999999999903"/>
    <n v="323584"/>
    <n v="0.35899999999999999"/>
    <n v="0.4147825"/>
    <n v="0.10059999999999999"/>
    <n v="-15.57"/>
    <n v="7.4899999999999994E-2"/>
    <n v="90.118499999999997"/>
    <n v="0.442"/>
    <n v="50"/>
    <n v="11"/>
    <n v="1"/>
  </r>
  <r>
    <x v="2051"/>
    <n v="0.92500000000000004"/>
    <n v="0.28599999999999998"/>
    <n v="389213"/>
    <n v="4.3900000000000002E-2"/>
    <n v="0.55100000000000005"/>
    <n v="0.14699999999999999"/>
    <n v="-24.745000000000001"/>
    <n v="4.2000000000000003E-2"/>
    <n v="152.86699999999999"/>
    <n v="9.3200000000000005E-2"/>
    <n v="51"/>
    <n v="5"/>
    <n v="1"/>
  </r>
  <r>
    <x v="2052"/>
    <n v="1.15E-5"/>
    <n v="0.23200000000000001"/>
    <n v="265587"/>
    <n v="0.96399999999999997"/>
    <n v="0.65400000000000003"/>
    <n v="0.29699999999999999"/>
    <n v="-8.173"/>
    <n v="0.122"/>
    <n v="160.453"/>
    <n v="0.22"/>
    <n v="32"/>
    <n v="1"/>
    <n v="1"/>
  </r>
  <r>
    <x v="2053"/>
    <n v="0.2927305"/>
    <n v="0.54769444444444404"/>
    <n v="225386.625"/>
    <n v="0.71884722222222197"/>
    <n v="0.105112470138888"/>
    <n v="0.18488888888888799"/>
    <n v="-8.0548124999999899"/>
    <n v="5.23638888888888E-2"/>
    <n v="96.105736111111099"/>
    <n v="0.40740416666666601"/>
    <n v="55.8541666666666"/>
    <n v="6"/>
    <n v="1"/>
  </r>
  <r>
    <x v="2054"/>
    <n v="0.143542542405941"/>
    <n v="0.724149372839619"/>
    <n v="243481.88043846699"/>
    <n v="0.69632659068727898"/>
    <n v="8.1001535124396503E-3"/>
    <n v="0.20385556872055499"/>
    <n v="-7.5040402460705096"/>
    <n v="0.26455015324681203"/>
    <n v="115.897479953304"/>
    <n v="0.614777830405565"/>
    <n v="43.782366157495296"/>
    <n v="1"/>
    <n v="1"/>
  </r>
  <r>
    <x v="2055"/>
    <n v="0.17266583333333299"/>
    <n v="0.58550000000000002"/>
    <n v="181520.66666666599"/>
    <n v="0.90508333333333302"/>
    <n v="0.27555807166666602"/>
    <n v="0.16110833333333299"/>
    <n v="-4.2002916666666597"/>
    <n v="6.2691666666666604E-2"/>
    <n v="150.61929166666599"/>
    <n v="0.66029166666666606"/>
    <n v="43.5416666666666"/>
    <n v="6"/>
    <n v="1"/>
  </r>
  <r>
    <x v="2056"/>
    <n v="0.30364252225950999"/>
    <n v="0.63724670294666896"/>
    <n v="287303.002630667"/>
    <n v="0.55198915858098296"/>
    <n v="3.7830315684866202E-2"/>
    <n v="0.17133272387102599"/>
    <n v="-10.2566106027296"/>
    <n v="6.4176417375407302E-2"/>
    <n v="116.01272230885399"/>
    <n v="0.61778217819974002"/>
    <n v="38.639944177080203"/>
    <n v="11"/>
    <n v="1"/>
  </r>
  <r>
    <x v="2057"/>
    <n v="0.98799999999999999"/>
    <n v="0.55500000000000005"/>
    <n v="184172"/>
    <n v="0.30399999999999999"/>
    <n v="1.3300000000000001E-4"/>
    <n v="0.223"/>
    <n v="-9.7379999999999995"/>
    <n v="0.40699999999999997"/>
    <n v="84.908999999999907"/>
    <n v="0.71099999999999997"/>
    <n v="0"/>
    <n v="2"/>
    <n v="0"/>
  </r>
  <r>
    <x v="2058"/>
    <n v="0.22540964922003801"/>
    <n v="0.66079814580510599"/>
    <n v="257093.17595293699"/>
    <n v="0.58979853800362403"/>
    <n v="1.5510471579367901E-2"/>
    <n v="0.169496949385643"/>
    <n v="-7.6048845564185203"/>
    <n v="0.103661408678713"/>
    <n v="116.038963406465"/>
    <n v="0.52806874546303895"/>
    <n v="49.039334869447899"/>
    <n v="1"/>
    <n v="1"/>
  </r>
  <r>
    <x v="2059"/>
    <n v="0.37915916666666599"/>
    <n v="0.72960833333333297"/>
    <n v="234520.16666666599"/>
    <n v="0.56564999999999999"/>
    <n v="1.8473337499999899E-3"/>
    <n v="0.15840416666666601"/>
    <n v="-5.9107916666666602"/>
    <n v="0.148966666666666"/>
    <n v="131.18270000000001"/>
    <n v="0.524216666666666"/>
    <n v="65.141666666666595"/>
    <n v="6"/>
    <n v="0"/>
  </r>
  <r>
    <x v="2060"/>
    <n v="0.92978851337636403"/>
    <n v="0.44081446568482402"/>
    <n v="202962.68627379899"/>
    <n v="0.224662081545661"/>
    <n v="0.22802232116774901"/>
    <n v="0.16198513358966701"/>
    <n v="-14.440722148018599"/>
    <n v="4.57601226418103E-2"/>
    <n v="101.6032029915"/>
    <n v="0.40064836616530602"/>
    <n v="0.42336592608057699"/>
    <n v="10"/>
    <n v="1"/>
  </r>
  <r>
    <x v="2061"/>
    <n v="0.93572199074074003"/>
    <n v="0.29180803571428499"/>
    <n v="345391.79725528997"/>
    <n v="0.177015211640211"/>
    <n v="0.49537844247685098"/>
    <n v="0.16954197420634901"/>
    <n v="-20.452393816137501"/>
    <n v="4.8266054894179899E-2"/>
    <n v="111.008368518518"/>
    <n v="0.18040978174603101"/>
    <n v="29.315740740740701"/>
    <n v="10"/>
    <n v="1"/>
  </r>
  <r>
    <x v="2062"/>
    <n v="0.90186746302785203"/>
    <n v="0.584725238316535"/>
    <n v="231760.852501021"/>
    <n v="0.31448098501732302"/>
    <n v="0.48201602731585402"/>
    <n v="0.21827122133975199"/>
    <n v="-14.373825302681"/>
    <n v="8.5812464528602195E-2"/>
    <n v="122.73252483659"/>
    <n v="0.68912586554494804"/>
    <n v="11.675369943695101"/>
    <n v="5"/>
    <n v="1"/>
  </r>
  <r>
    <x v="2063"/>
    <n v="0.24399999999999999"/>
    <n v="0.72"/>
    <n v="270200"/>
    <n v="0.63500000000000001"/>
    <n v="5.1399999999999999E-6"/>
    <n v="0.11899999999999999"/>
    <n v="-5.9289999999999896"/>
    <n v="4.0300000000000002E-2"/>
    <n v="93.001000000000005"/>
    <n v="0.48399999999999999"/>
    <n v="50"/>
    <n v="9"/>
    <n v="0"/>
  </r>
  <r>
    <x v="2064"/>
    <n v="0.56564810238711805"/>
    <n v="0.58456798296880896"/>
    <n v="196986.70607640999"/>
    <n v="0.431008480603148"/>
    <n v="3.35740360741342E-2"/>
    <n v="0.19568739160340201"/>
    <n v="-10.020848683734201"/>
    <n v="5.6522475475745598E-2"/>
    <n v="123.07415135773201"/>
    <n v="0.66549711618503204"/>
    <n v="39.151350737658397"/>
    <n v="7"/>
    <n v="1"/>
  </r>
  <r>
    <x v="2065"/>
    <n v="0.15057571419904101"/>
    <n v="0.72233715460116499"/>
    <n v="240354.88348559701"/>
    <n v="0.66664812661762496"/>
    <n v="1.4343454640722E-2"/>
    <n v="0.20950986014714101"/>
    <n v="-7.3471157939693601"/>
    <n v="0.20826137257462601"/>
    <n v="116.142249519969"/>
    <n v="0.55305455844390405"/>
    <n v="52.575048162747201"/>
    <n v="1"/>
    <n v="1"/>
  </r>
  <r>
    <x v="2066"/>
    <n v="3.6989999999999898E-2"/>
    <n v="0.74849999999999905"/>
    <n v="197373.5"/>
    <n v="0.68500000000000005"/>
    <n v="2.5610999999999901E-4"/>
    <n v="0.18659999999999999"/>
    <n v="-6.5279999999999996"/>
    <n v="5.9949999999999899E-2"/>
    <n v="100.456"/>
    <n v="0.73849999999999905"/>
    <n v="58"/>
    <n v="6"/>
    <n v="0"/>
  </r>
  <r>
    <x v="2067"/>
    <n v="0.33066481481481402"/>
    <n v="0.66304861111111102"/>
    <n v="269197.150925925"/>
    <n v="0.69680231481481403"/>
    <n v="3.0805285814814801E-2"/>
    <n v="0.300131064814814"/>
    <n v="-7.4135444444444403"/>
    <n v="0.20412777777777699"/>
    <n v="108.754448148148"/>
    <n v="0.63128101851851803"/>
    <n v="57.724074074073997"/>
    <n v="2"/>
    <n v="1"/>
  </r>
  <r>
    <x v="2068"/>
    <n v="0.39632149999999999"/>
    <n v="0.730935"/>
    <n v="200149.45"/>
    <n v="0.68315999999999999"/>
    <n v="1.1225000000000001E-6"/>
    <n v="0.150149"/>
    <n v="-5.83528"/>
    <n v="0.14375199999999999"/>
    <n v="127.536405"/>
    <n v="0.60275999999999996"/>
    <n v="32.69"/>
    <n v="4"/>
    <n v="1"/>
  </r>
  <r>
    <x v="2069"/>
    <n v="0.54320202020202002"/>
    <n v="0.55547474747474701"/>
    <n v="246565.55555555501"/>
    <n v="0.50568686868686796"/>
    <n v="0"/>
    <n v="0.17200808080808"/>
    <n v="-7.3986363636363599"/>
    <n v="3.7134343434343402E-2"/>
    <n v="128.834282828282"/>
    <n v="0.40210101010101001"/>
    <n v="49.919191919191903"/>
    <n v="7"/>
    <n v="1"/>
  </r>
  <r>
    <x v="2070"/>
    <n v="0.130440793650793"/>
    <n v="0.79134603174603102"/>
    <n v="245655.355555555"/>
    <n v="0.72508730158730095"/>
    <n v="4.8051366984126903E-2"/>
    <n v="0.16551301587301501"/>
    <n v="-7.0230793650793597"/>
    <n v="0.107376666666666"/>
    <n v="106.11143650793601"/>
    <n v="0.76668412698412702"/>
    <n v="62.9444444444444"/>
    <n v="7"/>
    <n v="1"/>
  </r>
  <r>
    <x v="2071"/>
    <n v="0.56000000000000005"/>
    <n v="0.56499999999999995"/>
    <n v="233360"/>
    <n v="0.45500000000000002"/>
    <n v="0"/>
    <n v="0.115"/>
    <n v="-6.6319999999999997"/>
    <n v="3.4599999999999999E-2"/>
    <n v="139.95599999999999"/>
    <n v="0.182"/>
    <n v="59"/>
    <n v="4"/>
    <n v="1"/>
  </r>
  <r>
    <x v="2072"/>
    <n v="0.118075626666666"/>
    <n v="0.76403733333333301"/>
    <n v="219990.6"/>
    <n v="0.71430933333333302"/>
    <n v="0.120863340799999"/>
    <n v="0.1037544"/>
    <n v="-6.9703039999999996"/>
    <n v="0.14619760000000001"/>
    <n v="107.72348"/>
    <n v="0.73314666666666595"/>
    <n v="47.391999999999904"/>
    <n v="7"/>
    <n v="1"/>
  </r>
  <r>
    <x v="2073"/>
    <n v="0.261688698371568"/>
    <n v="0.74416291074996399"/>
    <n v="218083.64602213199"/>
    <n v="0.65033509273464596"/>
    <n v="2.2413474349118102E-2"/>
    <n v="0.17020913900088"/>
    <n v="-6.8793886433506897"/>
    <n v="0.14127026864504499"/>
    <n v="108.518552702505"/>
    <n v="0.57834640701560303"/>
    <n v="60.205612839541402"/>
    <n v="5"/>
    <n v="1"/>
  </r>
  <r>
    <x v="2074"/>
    <n v="4.3737198067171697E-2"/>
    <n v="0.49510649210519603"/>
    <n v="235916.21915726201"/>
    <n v="0.88417746650203199"/>
    <n v="0.100260944177214"/>
    <n v="0.22407676710910701"/>
    <n v="-5.3283639791781496"/>
    <n v="0.114677451196491"/>
    <n v="123.995423341578"/>
    <n v="0.43095388340921398"/>
    <n v="48.465701001379202"/>
    <n v="1"/>
    <n v="1"/>
  </r>
  <r>
    <x v="2075"/>
    <n v="0.96975"/>
    <n v="0.31"/>
    <n v="237947"/>
    <n v="0.169125"/>
    <n v="5.1931249999999998E-3"/>
    <n v="0.28387499999999999"/>
    <n v="-17.809000000000001"/>
    <n v="4.3200000000000002E-2"/>
    <n v="117.97499999999999"/>
    <n v="0.2155"/>
    <n v="17.5"/>
    <n v="10"/>
    <n v="1"/>
  </r>
  <r>
    <x v="2076"/>
    <n v="3.9053314801226098E-2"/>
    <n v="0.53265437613299604"/>
    <n v="230847.22907482399"/>
    <n v="0.87232078237597199"/>
    <n v="6.5889575722800395E-2"/>
    <n v="0.21621149694333799"/>
    <n v="-5.1380495612662598"/>
    <n v="0.101656644760747"/>
    <n v="123.430734905143"/>
    <n v="0.48001344026527698"/>
    <n v="47.667652634267696"/>
    <n v="1"/>
    <n v="1"/>
  </r>
  <r>
    <x v="2077"/>
    <n v="0.31907090374873298"/>
    <n v="0.55515197568388996"/>
    <n v="294293.29128672701"/>
    <n v="0.63793718338399097"/>
    <n v="0.34263051271529898"/>
    <n v="0.18074422492401199"/>
    <n v="-9.80712563323201"/>
    <n v="6.2595440729483295E-2"/>
    <n v="115.163286220871"/>
    <n v="0.69051793313069898"/>
    <n v="34.345997973657497"/>
    <n v="7"/>
    <n v="1"/>
  </r>
  <r>
    <x v="2078"/>
    <n v="8.5455145021645001E-2"/>
    <n v="0.62500735930735896"/>
    <n v="309030.49783549702"/>
    <n v="0.81368831168831102"/>
    <n v="0.37192589571428503"/>
    <n v="0.211828636363636"/>
    <n v="-7.9513798701298697"/>
    <n v="0.10719549783549701"/>
    <n v="131.05270800865799"/>
    <n v="0.43279043290043201"/>
    <n v="48.3010822510822"/>
    <n v="11"/>
    <n v="1"/>
  </r>
  <r>
    <x v="2079"/>
    <n v="0.77435501310615895"/>
    <n v="0.476316513761467"/>
    <n v="550854.71412188699"/>
    <n v="0.26558497706422002"/>
    <n v="1.7689433365006502E-2"/>
    <n v="0.231411369593709"/>
    <n v="-19.865905963302701"/>
    <n v="0.54779872214940994"/>
    <n v="91.4615501310615"/>
    <n v="0.37326725098296198"/>
    <n v="8.5563564875491398"/>
    <n v="5"/>
    <n v="1"/>
  </r>
  <r>
    <x v="2080"/>
    <n v="0.1153435025"/>
    <n v="0.26352272727272702"/>
    <n v="258010.25"/>
    <n v="0.72458636363636297"/>
    <n v="0.387063636363636"/>
    <n v="0.24421590909090901"/>
    <n v="-9.0263181818181799"/>
    <n v="4.9868181818181798E-2"/>
    <n v="102.085204545454"/>
    <n v="0.21432499999999999"/>
    <n v="37.363636363636303"/>
    <n v="2"/>
    <n v="1"/>
  </r>
  <r>
    <x v="2081"/>
    <n v="0.13491030542328"/>
    <n v="0.567194444444444"/>
    <n v="218534.32142857101"/>
    <n v="0.72121031746031705"/>
    <n v="3.7980323769841201E-2"/>
    <n v="0.16224656084656"/>
    <n v="-5.7302711640211603"/>
    <n v="5.8429629629629602E-2"/>
    <n v="113.50920370370299"/>
    <n v="0.48126058201058203"/>
    <n v="60.645502645502603"/>
    <n v="2"/>
    <n v="1"/>
  </r>
  <r>
    <x v="2082"/>
    <n v="0.95872511509852798"/>
    <n v="0.53583238768074604"/>
    <n v="193536.93914785099"/>
    <n v="0.37309523789860399"/>
    <n v="0.32207692778313302"/>
    <n v="0.194318513999821"/>
    <n v="-11.731617605895"/>
    <n v="5.32892599515499E-2"/>
    <n v="116.390897762601"/>
    <n v="0.71293983640963798"/>
    <n v="2.09729266734516"/>
    <n v="2"/>
    <n v="1"/>
  </r>
  <r>
    <x v="2083"/>
    <n v="0.95399999999999996"/>
    <n v="0.61799999999999999"/>
    <n v="229227"/>
    <n v="0.124"/>
    <n v="0.54600000000000004"/>
    <n v="0.14199999999999999"/>
    <n v="-16.882999999999999"/>
    <n v="3.44E-2"/>
    <n v="111.114"/>
    <n v="0.49099999999999999"/>
    <n v="37"/>
    <n v="1"/>
    <n v="1"/>
  </r>
  <r>
    <x v="2084"/>
    <n v="0.22200903785103701"/>
    <n v="0.551231397916504"/>
    <n v="236057.76126308599"/>
    <n v="0.61907419465876901"/>
    <n v="4.42602543570908E-3"/>
    <n v="0.21030553301898999"/>
    <n v="-6.8697156307640297"/>
    <n v="3.44078320084171E-2"/>
    <n v="119.863155851063"/>
    <n v="0.48178722689839698"/>
    <n v="46.241696542228397"/>
    <n v="7"/>
    <n v="1"/>
  </r>
  <r>
    <x v="2085"/>
    <n v="0.154719623586624"/>
    <n v="0.65830750907643198"/>
    <n v="232785.87581786499"/>
    <n v="0.69604469128131397"/>
    <n v="9.6930792400502595E-3"/>
    <n v="0.17913216749760999"/>
    <n v="-6.42324857416346"/>
    <n v="9.1409711758481602E-2"/>
    <n v="124.726136374969"/>
    <n v="0.55286025777541803"/>
    <n v="51.060481413787599"/>
    <n v="7"/>
    <n v="1"/>
  </r>
  <r>
    <x v="2086"/>
    <n v="0.22292155651749501"/>
    <n v="0.74722960408842298"/>
    <n v="234544.81267016599"/>
    <n v="0.53806531942575497"/>
    <n v="7.7565092902380103E-2"/>
    <n v="0.163379660046581"/>
    <n v="-9.6615407222945695"/>
    <n v="0.13241081107298"/>
    <n v="116.038205112803"/>
    <n v="0.74370600180764301"/>
    <n v="41.753523175324197"/>
    <n v="7"/>
    <n v="1"/>
  </r>
  <r>
    <x v="2087"/>
    <n v="0.211770673544973"/>
    <n v="0.73104029982363306"/>
    <n v="260795.01909171001"/>
    <n v="0.66588977072310396"/>
    <n v="3.3370854567901201E-3"/>
    <n v="0.23028055996472599"/>
    <n v="-7.0830921075837701"/>
    <n v="9.9608302469135795E-2"/>
    <n v="117.627753042328"/>
    <n v="0.759520282186948"/>
    <n v="54.004365079365002"/>
    <n v="6"/>
    <n v="1"/>
  </r>
  <r>
    <x v="2088"/>
    <n v="0.15320229082400999"/>
    <n v="0.70726708575134001"/>
    <n v="238096.36722784099"/>
    <n v="0.66039104436021201"/>
    <n v="3.3529346225300002E-2"/>
    <n v="0.14871919527202601"/>
    <n v="-7.3697752660891904"/>
    <n v="0.168087872173935"/>
    <n v="122.06805390939699"/>
    <n v="0.66846969115441002"/>
    <n v="48.455104041050099"/>
    <n v="7"/>
    <n v="1"/>
  </r>
  <r>
    <x v="2089"/>
    <n v="0.19876268789858501"/>
    <n v="0.72086322040087203"/>
    <n v="248269.354884097"/>
    <n v="0.58272823705258103"/>
    <n v="2.4901170765039098E-2"/>
    <n v="0.16285882552220801"/>
    <n v="-7.9593260510153696"/>
    <n v="8.1916480794442595E-2"/>
    <n v="117.69610098179"/>
    <n v="0.67870755103297697"/>
    <n v="46.5954254434589"/>
    <n v="7"/>
    <n v="1"/>
  </r>
  <r>
    <x v="2090"/>
    <n v="0.216696472830012"/>
    <n v="0.74025249525897296"/>
    <n v="261022.573040471"/>
    <n v="0.72765087039110099"/>
    <n v="2.4601591531733701E-2"/>
    <n v="0.21154920520213499"/>
    <n v="-6.1008877527917802"/>
    <n v="0.12756035994318601"/>
    <n v="118.954022881634"/>
    <n v="0.646487470966991"/>
    <n v="59.516906623903502"/>
    <n v="1"/>
    <n v="1"/>
  </r>
  <r>
    <x v="2091"/>
    <n v="0.41099999999999998"/>
    <n v="0.875999999999999"/>
    <n v="159132"/>
    <n v="0.56799999999999995"/>
    <n v="2.7399999999999998E-3"/>
    <n v="0.187"/>
    <n v="-5.7549999999999999"/>
    <n v="5.33E-2"/>
    <n v="98.027000000000001"/>
    <n v="0.59299999999999997"/>
    <n v="74"/>
    <n v="0"/>
    <n v="1"/>
  </r>
  <r>
    <x v="2092"/>
    <n v="0.223148513271164"/>
    <n v="0.74572226419127197"/>
    <n v="267150.00749770203"/>
    <n v="0.70682240099202898"/>
    <n v="4.50720336636014E-2"/>
    <n v="0.18962911760645201"/>
    <n v="-5.95044771937199"/>
    <n v="0.144230639923666"/>
    <n v="123.35974372509899"/>
    <n v="0.61814288384709803"/>
    <n v="62.269460303241203"/>
    <n v="1"/>
    <n v="0"/>
  </r>
  <r>
    <x v="2093"/>
    <n v="0.36315660376632602"/>
    <n v="0.68043471879232997"/>
    <n v="203511.96030154001"/>
    <n v="0.61806510867985198"/>
    <n v="1.54196909826275E-2"/>
    <n v="0.15693510949520101"/>
    <n v="-6.8870978454466298"/>
    <n v="6.6460871290574805E-2"/>
    <n v="126.93440883469501"/>
    <n v="0.80815362594939799"/>
    <n v="48.311271977667602"/>
    <n v="7"/>
    <n v="1"/>
  </r>
  <r>
    <x v="2094"/>
    <n v="0.41887077328532002"/>
    <n v="0.70697390116274395"/>
    <n v="204969.700797653"/>
    <n v="0.64676288608820298"/>
    <n v="1.2170763101125101E-2"/>
    <n v="0.15713887756542599"/>
    <n v="-5.5080409607560101"/>
    <n v="5.9724840602389501E-2"/>
    <n v="126.177585956587"/>
    <n v="0.81622614098464996"/>
    <n v="56.573375012786698"/>
    <n v="7"/>
    <n v="1"/>
  </r>
  <r>
    <x v="2095"/>
    <n v="0.56758888888888803"/>
    <n v="0.70819444444444402"/>
    <n v="228809.888888888"/>
    <n v="0.39141666666666602"/>
    <n v="1.45333333333333E-5"/>
    <n v="0.14003888888888799"/>
    <n v="-14.0366944444444"/>
    <n v="5.3711111111111098E-2"/>
    <n v="110.947722222222"/>
    <n v="0.365416666666666"/>
    <n v="47.5555555555555"/>
    <n v="5"/>
    <n v="1"/>
  </r>
  <r>
    <x v="2096"/>
    <n v="0.87413636363636305"/>
    <n v="0.336448484848484"/>
    <n v="204700.92424242399"/>
    <n v="0.13719757575757499"/>
    <n v="0.64552181818181797"/>
    <n v="0.14592878787878699"/>
    <n v="-18.609090909090899"/>
    <n v="8.99181818181818E-2"/>
    <n v="84.945053030303001"/>
    <n v="0.30117272727272698"/>
    <n v="9.9242424242424203"/>
    <n v="8"/>
    <n v="1"/>
  </r>
  <r>
    <x v="2097"/>
    <n v="3.3378571428571403E-2"/>
    <n v="0.41935714285714198"/>
    <n v="291926.78571428498"/>
    <n v="0.812071428571428"/>
    <n v="0.42483985714285699"/>
    <n v="0.10662142857142801"/>
    <n v="-6.2402142857142797"/>
    <n v="4.4642857142857102E-2"/>
    <n v="128.32142857142799"/>
    <n v="0.45957142857142802"/>
    <n v="46.642857142857103"/>
    <n v="1"/>
    <n v="1"/>
  </r>
  <r>
    <x v="2098"/>
    <n v="0.22989562499999999"/>
    <n v="0.57322708333333305"/>
    <n v="255037.57500000001"/>
    <n v="0.64470625000000004"/>
    <n v="1.4511825833333301E-2"/>
    <n v="0.17638124999999999"/>
    <n v="-8.6684833333333309"/>
    <n v="4.6262291666666601E-2"/>
    <n v="127.600822916666"/>
    <n v="0.65577291666666604"/>
    <n v="46.2395833333333"/>
    <n v="7"/>
    <n v="1"/>
  </r>
  <r>
    <x v="2099"/>
    <n v="0.180942981333333"/>
    <n v="0.49383333333333301"/>
    <n v="183311.03333333301"/>
    <n v="0.77193333333333303"/>
    <n v="0.52717256333333296"/>
    <n v="0.15186666666666601"/>
    <n v="-8.4647333333333297"/>
    <n v="6.4023333333333293E-2"/>
    <n v="120.147133333333"/>
    <n v="0.52909999999999902"/>
    <n v="40.433333333333302"/>
    <n v="1"/>
    <n v="0"/>
  </r>
  <r>
    <x v="2100"/>
    <n v="0.64133261917634798"/>
    <n v="0.55620938888294502"/>
    <n v="164350.95016513599"/>
    <n v="0.47128069660990002"/>
    <n v="2.9687210000472E-2"/>
    <n v="0.201116188793486"/>
    <n v="-10.177338313116399"/>
    <n v="6.6530028570954802E-2"/>
    <n v="121.56896542132201"/>
    <n v="0.70151185344003597"/>
    <n v="29.301620934506001"/>
    <n v="7"/>
    <n v="1"/>
  </r>
  <r>
    <x v="2101"/>
    <n v="0.125006031746031"/>
    <n v="0.67408888888888896"/>
    <n v="212576.079365079"/>
    <n v="0.70713015873015805"/>
    <n v="3.58847238095238E-3"/>
    <n v="0.155860317460317"/>
    <n v="-6.0339460317460301"/>
    <n v="0.25614603174603101"/>
    <n v="121.773222222222"/>
    <n v="0.72282539682539604"/>
    <n v="44.742857142857098"/>
    <n v="1"/>
    <n v="1"/>
  </r>
  <r>
    <x v="2102"/>
    <n v="0.60222222222222199"/>
    <n v="0.491111111111111"/>
    <n v="366516.33333333302"/>
    <n v="0.53500000000000003"/>
    <n v="7.4208888888888797E-5"/>
    <n v="0.27265555555555498"/>
    <n v="-8.7495555555555509"/>
    <n v="4.20777777777777E-2"/>
    <n v="132.25"/>
    <n v="0.54644444444444396"/>
    <n v="41.2222222222222"/>
    <n v="11"/>
    <n v="0"/>
  </r>
  <r>
    <x v="2103"/>
    <n v="8.2089467356190493E-2"/>
    <n v="0.48217971428571399"/>
    <n v="186545.807523809"/>
    <n v="0.84098333333333297"/>
    <n v="0.24534364315952301"/>
    <n v="0.156401276190476"/>
    <n v="-6.9464533809523799"/>
    <n v="6.0549766666666602E-2"/>
    <n v="138.77644095238"/>
    <n v="0.64712609523809494"/>
    <n v="41.139523809523801"/>
    <n v="9"/>
    <n v="1"/>
  </r>
  <r>
    <x v="2104"/>
    <n v="0.25133333333333302"/>
    <n v="0.84499999999999997"/>
    <n v="172747.33333333299"/>
    <n v="0.57833333333333303"/>
    <n v="4.0000000000000003E-5"/>
    <n v="6.9533333333333294E-2"/>
    <n v="-5.92766666666666"/>
    <n v="0.111666666666666"/>
    <n v="132.154"/>
    <n v="0.50533333333333297"/>
    <n v="77.3333333333333"/>
    <n v="2"/>
    <n v="0"/>
  </r>
  <r>
    <x v="2105"/>
    <n v="0.1135969"/>
    <n v="0.63733333333333297"/>
    <n v="163698.33333333299"/>
    <n v="0.671333333333333"/>
    <n v="0.545333863333333"/>
    <n v="0.27966666666666601"/>
    <n v="-6.7006666666666597"/>
    <n v="3.9333333333333297E-2"/>
    <n v="117.913666666666"/>
    <n v="0.519133333333333"/>
    <n v="62"/>
    <n v="6"/>
    <n v="1"/>
  </r>
  <r>
    <x v="2106"/>
    <n v="1.04306666666666E-2"/>
    <n v="0.79549999999999998"/>
    <n v="231896.83333333299"/>
    <n v="0.67829166666666596"/>
    <n v="1.9356666666666598E-2"/>
    <n v="0.112625"/>
    <n v="-6.5096249999999998"/>
    <n v="4.1937499999999898E-2"/>
    <n v="113.88420833333301"/>
    <n v="0.853291666666666"/>
    <n v="56.5833333333333"/>
    <n v="6"/>
    <n v="0"/>
  </r>
  <r>
    <x v="2107"/>
    <n v="0.16153073514781199"/>
    <n v="0.499536681360716"/>
    <n v="246544.32028117901"/>
    <n v="0.70695426178214604"/>
    <n v="8.9548135969066897E-2"/>
    <n v="0.210713125169362"/>
    <n v="-8.1282425495462505"/>
    <n v="6.5494996174262396E-2"/>
    <n v="124.66394119010999"/>
    <n v="0.51004078274128695"/>
    <n v="43.972698540407997"/>
    <n v="9"/>
    <n v="1"/>
  </r>
  <r>
    <x v="2108"/>
    <n v="0.73699999999999999"/>
    <n v="0.67200000000000004"/>
    <n v="288747"/>
    <n v="0.72099999999999997"/>
    <n v="3.8300000000000001E-2"/>
    <n v="0.122"/>
    <n v="-9.6549999999999994"/>
    <n v="6.2199999999999998E-2"/>
    <n v="105.22499999999999"/>
    <n v="0.79799999999999904"/>
    <n v="37"/>
    <n v="4"/>
    <n v="0"/>
  </r>
  <r>
    <x v="2109"/>
    <n v="0.57850000000000001"/>
    <n v="0.58424999999999905"/>
    <n v="239316.5"/>
    <n v="0.66849999999999898"/>
    <n v="0.2396625"/>
    <n v="0.213449999999999"/>
    <n v="-9.8320000000000007"/>
    <n v="3.7525000000000003E-2"/>
    <n v="128.66725"/>
    <n v="0.78774999999999995"/>
    <n v="39.75"/>
    <n v="4"/>
    <n v="1"/>
  </r>
  <r>
    <x v="2110"/>
    <n v="0.20182"/>
    <n v="0.53129999999999999"/>
    <n v="221274.8"/>
    <n v="0.77910000000000001"/>
    <n v="1.225E-3"/>
    <n v="0.36519999999999903"/>
    <n v="-6.9447000000000001"/>
    <n v="9.9809999999999996E-2"/>
    <n v="94.001300000000001"/>
    <n v="0.74160000000000004"/>
    <n v="50.6"/>
    <n v="7"/>
    <n v="1"/>
  </r>
  <r>
    <x v="2111"/>
    <n v="0.622"/>
    <n v="0.59099999999999997"/>
    <n v="265307"/>
    <n v="0.67200000000000004"/>
    <n v="0"/>
    <n v="0.112"/>
    <n v="-3.5150000000000001"/>
    <n v="3.7499999999999999E-2"/>
    <n v="139.93899999999999"/>
    <n v="0.26700000000000002"/>
    <n v="73"/>
    <n v="5"/>
    <n v="1"/>
  </r>
  <r>
    <x v="2112"/>
    <n v="0.27482504095238097"/>
    <n v="0.48773779761904701"/>
    <n v="351336.501190476"/>
    <n v="0.57626577380952304"/>
    <n v="1.0458374642857099E-3"/>
    <n v="0.30614449404761901"/>
    <n v="-6.9681541666666602"/>
    <n v="3.5174791666666601E-2"/>
    <n v="123.811871428571"/>
    <n v="0.26800327380952299"/>
    <n v="54.412500000000001"/>
    <n v="11"/>
    <n v="1"/>
  </r>
  <r>
    <x v="2113"/>
    <n v="0.21307884939895899"/>
    <n v="0.54163379855951899"/>
    <n v="308574.42087395"/>
    <n v="0.61700759629986701"/>
    <n v="0.20081306950276301"/>
    <n v="0.181302088325551"/>
    <n v="-9.8398118630471902"/>
    <n v="5.4423830118611703E-2"/>
    <n v="129.74196675576701"/>
    <n v="0.58361265054369804"/>
    <n v="38.303956659546103"/>
    <n v="7"/>
    <n v="1"/>
  </r>
  <r>
    <x v="2114"/>
    <n v="0.221992468421921"/>
    <n v="0.61523641140825902"/>
    <n v="249415.694470644"/>
    <n v="0.65931171226941199"/>
    <n v="2.7340783986347199E-2"/>
    <n v="0.19269566878003"/>
    <n v="-8.1930162319455899"/>
    <n v="5.8019286004226199E-2"/>
    <n v="122.465840477478"/>
    <n v="0.61177307792994395"/>
    <n v="54.262735489698898"/>
    <n v="7"/>
    <n v="1"/>
  </r>
  <r>
    <x v="2115"/>
    <n v="0.30267938762626201"/>
    <n v="0.50847597853535298"/>
    <n v="224810.415782828"/>
    <n v="0.67692080808080801"/>
    <n v="1.33439349277146E-2"/>
    <n v="0.205678832070707"/>
    <n v="-8.2998388257575701"/>
    <n v="0.12773393939393901"/>
    <n v="125.870574842171"/>
    <n v="0.59714577020201998"/>
    <n v="44.065151515151499"/>
    <n v="9"/>
    <n v="1"/>
  </r>
  <r>
    <x v="2116"/>
    <n v="0.26850067460317401"/>
    <n v="0.54068088023088001"/>
    <n v="275968.89623015799"/>
    <n v="0.53179631313131304"/>
    <n v="4.6616509382936502E-2"/>
    <n v="0.18941908008658001"/>
    <n v="-11.6566123917748"/>
    <n v="5.0847622655122597E-2"/>
    <n v="115.955645165945"/>
    <n v="0.52160966810966802"/>
    <n v="51.073214285714201"/>
    <n v="7"/>
    <n v="1"/>
  </r>
  <r>
    <x v="2117"/>
    <n v="0.328932650324675"/>
    <n v="0.56852141504329001"/>
    <n v="233876.44832251"/>
    <n v="0.72750183982683903"/>
    <n v="3.1491374098349498E-2"/>
    <n v="0.22821101461038901"/>
    <n v="-8.3110876352813801"/>
    <n v="0.12488328463203401"/>
    <n v="127.50088218344101"/>
    <n v="0.67389954004329"/>
    <n v="48.546699134199102"/>
    <n v="7"/>
    <n v="1"/>
  </r>
  <r>
    <x v="2118"/>
    <n v="0.38777160781118403"/>
    <n v="0.74965387297753805"/>
    <n v="193558.689208564"/>
    <n v="0.49699315630288399"/>
    <n v="0.14002281615318399"/>
    <n v="0.15332189214278499"/>
    <n v="-10.0292744467486"/>
    <n v="0.108355600153827"/>
    <n v="114.77641834971099"/>
    <n v="0.80436793219555003"/>
    <n v="36.255401802015498"/>
    <n v="7"/>
    <n v="1"/>
  </r>
  <r>
    <x v="2119"/>
    <n v="0.17422255959302299"/>
    <n v="0.51096204780361698"/>
    <n v="261372.97512919799"/>
    <n v="0.69953044250646002"/>
    <n v="2.8188624198158901E-2"/>
    <n v="0.170657348191214"/>
    <n v="-8.5266687661498697"/>
    <n v="6.7165843023255803E-2"/>
    <n v="130.839376453488"/>
    <n v="0.49902491925064602"/>
    <n v="50.164890180878501"/>
    <n v="7"/>
    <n v="1"/>
  </r>
  <r>
    <x v="2120"/>
    <n v="0.52650156003783999"/>
    <n v="0.54775805904741703"/>
    <n v="166108.72728298401"/>
    <n v="0.54520566304061202"/>
    <n v="4.2257373409556001E-2"/>
    <n v="0.19990065402585699"/>
    <n v="-9.9278471711013498"/>
    <n v="5.8827249773837499E-2"/>
    <n v="120.964463527739"/>
    <n v="0.68709244194135599"/>
    <n v="31.229012714452999"/>
    <n v="7"/>
    <n v="1"/>
  </r>
  <r>
    <x v="2121"/>
    <n v="0.51463624944257402"/>
    <n v="0.54780936240324596"/>
    <n v="164708.97150955599"/>
    <n v="0.60023919650278801"/>
    <n v="5.0101378805135398E-2"/>
    <n v="0.20024031481222901"/>
    <n v="-9.5605654383869894"/>
    <n v="5.9730038111251299E-2"/>
    <n v="122.470141197413"/>
    <n v="0.71690229401462102"/>
    <n v="29.836818053424299"/>
    <n v="9"/>
    <n v="1"/>
  </r>
  <r>
    <x v="2122"/>
    <n v="0.60894736842105202"/>
    <n v="0.47810526315789398"/>
    <n v="144782.47368421001"/>
    <n v="0.70826315789473704"/>
    <n v="7.5306710526315795E-4"/>
    <n v="0.30717105263157801"/>
    <n v="-9.7572631578947409"/>
    <n v="4.7326315789473702E-2"/>
    <n v="111.739078947368"/>
    <n v="0.82968421052631502"/>
    <n v="24.868421052631501"/>
    <n v="7"/>
    <n v="1"/>
  </r>
  <r>
    <x v="2123"/>
    <n v="0.49199999999999999"/>
    <n v="0.68474999999999997"/>
    <n v="167563.25"/>
    <n v="0.39774999999999999"/>
    <n v="9.4499999999999993E-6"/>
    <n v="0.32340000000000002"/>
    <n v="-13.84"/>
    <n v="7.3399999999999896E-2"/>
    <n v="105.40025"/>
    <n v="0.64474999999999905"/>
    <n v="42.25"/>
    <n v="7"/>
    <n v="1"/>
  </r>
  <r>
    <x v="2124"/>
    <n v="0.85612499999999903"/>
    <n v="0.37462499999999999"/>
    <n v="253505.125"/>
    <n v="0.265125"/>
    <n v="0.71012500000000001"/>
    <n v="0.10505"/>
    <n v="-12.677"/>
    <n v="4.5187499999999999E-2"/>
    <n v="85.178374999999903"/>
    <n v="8.9387499999999995E-2"/>
    <n v="45.25"/>
    <n v="2"/>
    <n v="1"/>
  </r>
  <r>
    <x v="2125"/>
    <n v="0.48699999999999999"/>
    <n v="0.72399999999999898"/>
    <n v="212391"/>
    <n v="0.54566666666666597"/>
    <n v="0"/>
    <n v="0.177433333333333"/>
    <n v="-6.4286666666666603"/>
    <n v="5.3233333333333299E-2"/>
    <n v="94.656999999999996"/>
    <n v="0.88466666666666605"/>
    <n v="60.6666666666666"/>
    <n v="7"/>
    <n v="1"/>
  </r>
  <r>
    <x v="2126"/>
    <n v="0.119807407407407"/>
    <n v="0.66859259259259196"/>
    <n v="229375.85185185101"/>
    <n v="0.79374074074073997"/>
    <n v="3.8010370370370299E-3"/>
    <n v="9.9522222222222206E-2"/>
    <n v="-4.7311481481481401"/>
    <n v="7.6614814814814802E-2"/>
    <n v="121.98699999999999"/>
    <n v="0.54974074074073997"/>
    <n v="56.1111111111111"/>
    <n v="11"/>
    <n v="1"/>
  </r>
  <r>
    <x v="2127"/>
    <n v="0.76852956036745301"/>
    <n v="0.48410213723284601"/>
    <n v="270072.18718128902"/>
    <n v="0.376346967566554"/>
    <n v="0.11757420614599701"/>
    <n v="0.21509755296212901"/>
    <n v="-13.0888288104611"/>
    <n v="7.2914930633670702E-2"/>
    <n v="115.67566822740901"/>
    <n v="0.47041757592800798"/>
    <n v="11.0702146606674"/>
    <n v="7"/>
    <n v="1"/>
  </r>
  <r>
    <x v="2128"/>
    <n v="0.50824444444444405"/>
    <n v="0.55000555555555497"/>
    <n v="173617.71666666601"/>
    <n v="0.49359666666666602"/>
    <n v="0.65590995208333303"/>
    <n v="0.17396916666666601"/>
    <n v="-11.0948027777777"/>
    <n v="4.2501388888888797E-2"/>
    <n v="111.816380555555"/>
    <n v="0.59669444444444397"/>
    <n v="29.205555555555499"/>
    <n v="0"/>
    <n v="1"/>
  </r>
  <r>
    <x v="2129"/>
    <n v="0.339751473245614"/>
    <n v="0.55341561403508699"/>
    <n v="241923.749561403"/>
    <n v="0.56297004385964899"/>
    <n v="1.8183292388157898E-2"/>
    <n v="0.19594440789473599"/>
    <n v="-8.3531436403508703"/>
    <n v="3.9119824561403498E-2"/>
    <n v="116.484433333333"/>
    <n v="0.54317925438596404"/>
    <n v="45.479824561403497"/>
    <n v="7"/>
    <n v="1"/>
  </r>
  <r>
    <x v="2130"/>
    <n v="0.17632779891942699"/>
    <n v="0.74246462253753298"/>
    <n v="243748.784038376"/>
    <n v="0.56455814404941995"/>
    <n v="6.74073289796151E-2"/>
    <n v="0.15394827719064999"/>
    <n v="-8.9890404949817793"/>
    <n v="0.154064551131397"/>
    <n v="118.233439844431"/>
    <n v="0.75685275583285405"/>
    <n v="43.319733935009602"/>
    <n v="7"/>
    <n v="1"/>
  </r>
  <r>
    <x v="2131"/>
    <n v="0.32359976136177698"/>
    <n v="0.54745594889555804"/>
    <n v="246279.240346937"/>
    <n v="0.57308829686298601"/>
    <n v="6.4906799599426801E-2"/>
    <n v="0.210330793809483"/>
    <n v="-10.3762556613485"/>
    <n v="5.1950818214956299E-2"/>
    <n v="121.422524534839"/>
    <n v="0.59888296984140499"/>
    <n v="38.703058494928001"/>
    <n v="7"/>
    <n v="1"/>
  </r>
  <r>
    <x v="2132"/>
    <n v="0.420568435313869"/>
    <n v="0.46103735958485897"/>
    <n v="285640.74039772298"/>
    <n v="0.42667596773324701"/>
    <n v="5.3769680079768997E-3"/>
    <n v="0.15515494256805201"/>
    <n v="-9.8222355932629402"/>
    <n v="3.1807559326294602E-2"/>
    <n v="117.542864762533"/>
    <n v="0.29187498525820499"/>
    <n v="47.305797331753197"/>
    <n v="7"/>
    <n v="1"/>
  </r>
  <r>
    <x v="2133"/>
    <n v="0.81318616892911"/>
    <n v="0.30271123680241302"/>
    <n v="213246.12156862699"/>
    <n v="0.19393650075414701"/>
    <n v="2.9055186250377001E-2"/>
    <n v="0.14699727752639499"/>
    <n v="-16.230560180995401"/>
    <n v="3.52133408748114E-2"/>
    <n v="98.926675565610793"/>
    <n v="0.30984705882352898"/>
    <n v="34.854449472096498"/>
    <n v="7"/>
    <n v="1"/>
  </r>
  <r>
    <x v="2134"/>
    <n v="0.63769307288756405"/>
    <n v="0.56414305581424196"/>
    <n v="257394.63061712301"/>
    <n v="0.59037574812193405"/>
    <n v="0.70762387714608499"/>
    <n v="0.17331829313342001"/>
    <n v="-10.9703855839076"/>
    <n v="4.9056946358725997E-2"/>
    <n v="112.67650402309501"/>
    <n v="0.63008181691190102"/>
    <n v="41.154553920655601"/>
    <n v="2"/>
    <n v="0"/>
  </r>
  <r>
    <x v="2135"/>
    <n v="0.29399999999999998"/>
    <n v="0.53500000000000003"/>
    <n v="512400"/>
    <n v="0.58699999999999997"/>
    <n v="2.5000000000000001E-2"/>
    <n v="0.13600000000000001"/>
    <n v="-13.683999999999999"/>
    <n v="0.128"/>
    <n v="96.826999999999998"/>
    <n v="0.82599999999999996"/>
    <n v="39"/>
    <n v="1"/>
    <n v="1"/>
  </r>
  <r>
    <x v="2136"/>
    <n v="0.66123333333333301"/>
    <n v="0.45241666666666602"/>
    <n v="290605.66666666599"/>
    <n v="0.31779999999999903"/>
    <n v="0.31207483333333302"/>
    <n v="0.23141666666666599"/>
    <n v="-13.0438333333333"/>
    <n v="9.2258333333333303E-2"/>
    <n v="99.111166666666605"/>
    <n v="0.40133333333333299"/>
    <n v="26.5"/>
    <n v="6"/>
    <n v="1"/>
  </r>
  <r>
    <x v="2137"/>
    <n v="2.5899999999999999E-2"/>
    <n v="0.38600000000000001"/>
    <n v="202040"/>
    <n v="0.79599999999999904"/>
    <n v="0"/>
    <n v="0.124"/>
    <n v="-4.76"/>
    <n v="4.1300000000000003E-2"/>
    <n v="148.6"/>
    <n v="0.63500000000000001"/>
    <n v="41"/>
    <n v="2"/>
    <n v="0"/>
  </r>
  <r>
    <x v="2138"/>
    <n v="0.143759416666666"/>
    <n v="0.37556250000000002"/>
    <n v="347365.0625"/>
    <n v="0.55814583333333301"/>
    <n v="1.39147916666666E-4"/>
    <n v="0.325845833333333"/>
    <n v="-7.0279999999999996"/>
    <n v="3.1883333333333298E-2"/>
    <n v="136.96697916666599"/>
    <n v="0.18716666666666601"/>
    <n v="50.9583333333333"/>
    <n v="0"/>
    <n v="1"/>
  </r>
  <r>
    <x v="2139"/>
    <n v="0.50297333333333305"/>
    <n v="0.58876666666666599"/>
    <n v="243998.03333333301"/>
    <n v="0.44286666666666602"/>
    <n v="7.5381433333333303E-2"/>
    <n v="0.209993333333333"/>
    <n v="-10.9185"/>
    <n v="3.4540000000000001E-2"/>
    <n v="99.910899999999899"/>
    <n v="0.54079999999999995"/>
    <n v="40.966666666666598"/>
    <n v="1"/>
    <n v="0"/>
  </r>
  <r>
    <x v="2140"/>
    <n v="0.622"/>
    <n v="0.443"/>
    <n v="370613"/>
    <n v="0.127"/>
    <n v="0.23"/>
    <n v="0.69199999999999995"/>
    <n v="-24.033000000000001"/>
    <n v="9.5200000000000007E-2"/>
    <n v="134.982"/>
    <n v="0.109"/>
    <n v="0"/>
    <n v="8"/>
    <n v="1"/>
  </r>
  <r>
    <x v="2141"/>
    <n v="5.6100000000000004E-3"/>
    <n v="0.65300000000000002"/>
    <n v="198095"/>
    <n v="0.94499999999999995"/>
    <n v="0.91500000000000004"/>
    <n v="0.439"/>
    <n v="-2.6339999999999999"/>
    <n v="9.6000000000000002E-2"/>
    <n v="126.093"/>
    <n v="0.32600000000000001"/>
    <n v="79"/>
    <n v="5"/>
    <n v="1"/>
  </r>
  <r>
    <x v="2142"/>
    <n v="0.77103571428571405"/>
    <n v="0.46524891774891702"/>
    <n v="181291.26352813799"/>
    <n v="0.36503409090909"/>
    <n v="6.7166012012986998E-2"/>
    <n v="0.15620454545454501"/>
    <n v="-12.788749458874401"/>
    <n v="5.9504599567099498E-2"/>
    <n v="122.121494588744"/>
    <n v="0.51250984848484804"/>
    <n v="29.100649350649299"/>
    <n v="7"/>
    <n v="0"/>
  </r>
  <r>
    <x v="2143"/>
    <n v="9.9599999999999994E-2"/>
    <n v="0.46149999999999902"/>
    <n v="245691.25"/>
    <n v="0.91125"/>
    <n v="1.3699999999999999E-3"/>
    <n v="0.25950000000000001"/>
    <n v="-2.7250000000000001"/>
    <n v="0.139075"/>
    <n v="166.14124999999899"/>
    <n v="0.57325000000000004"/>
    <n v="47.5"/>
    <n v="10"/>
    <n v="0"/>
  </r>
  <r>
    <x v="2144"/>
    <n v="0.60127999999999904"/>
    <n v="0.59330000000000005"/>
    <n v="116797"/>
    <n v="0.29289999999999999"/>
    <n v="2.4955399999999998E-4"/>
    <n v="0.15351999999999999"/>
    <n v="-15.568199999999999"/>
    <n v="0.11035"/>
    <n v="122.5698"/>
    <n v="0.73339999999999905"/>
    <n v="30.4"/>
    <n v="9"/>
    <n v="0"/>
  </r>
  <r>
    <x v="2145"/>
    <n v="4.7395076923076901E-2"/>
    <n v="0.442192307692307"/>
    <n v="220299.5"/>
    <n v="0.81723076923076898"/>
    <n v="3.9908615384615299E-4"/>
    <n v="0.194253846153846"/>
    <n v="-5.5452307692307601"/>
    <n v="5.0188461538461501E-2"/>
    <n v="132.22803846153801"/>
    <n v="0.54176923076923"/>
    <n v="39.884615384615302"/>
    <n v="2"/>
    <n v="1"/>
  </r>
  <r>
    <x v="2146"/>
    <n v="0.91765523924579395"/>
    <n v="0.36203725924215602"/>
    <n v="396989.24846249103"/>
    <n v="0.19236815036841101"/>
    <n v="0.614491858880716"/>
    <n v="0.21229518305510001"/>
    <n v="-18.841456491859802"/>
    <n v="4.8922523465911603E-2"/>
    <n v="102.83599084895501"/>
    <n v="0.24679546166081201"/>
    <n v="3.4640671085425701"/>
    <n v="0"/>
    <n v="1"/>
  </r>
  <r>
    <x v="2147"/>
    <n v="0.36698522222222202"/>
    <n v="0.54918444444444403"/>
    <n v="259810.68"/>
    <n v="0.57051777777777701"/>
    <n v="3.2631571111111098E-2"/>
    <n v="0.209466222222222"/>
    <n v="-10.426"/>
    <n v="4.6421555555555501E-2"/>
    <n v="117.302604444444"/>
    <n v="0.54596444444444403"/>
    <n v="40.075555555555503"/>
    <n v="7"/>
    <n v="0"/>
  </r>
  <r>
    <x v="2148"/>
    <n v="0.30754888888888798"/>
    <n v="0.62617777777777694"/>
    <n v="241792.68888888799"/>
    <n v="0.776911111111111"/>
    <n v="0.42158762222222201"/>
    <n v="0.22966222222222199"/>
    <n v="-9.0690000000000008"/>
    <n v="4.5560000000000003E-2"/>
    <n v="141.57059999999899"/>
    <n v="0.71419999999999995"/>
    <n v="56.311111111111103"/>
    <n v="1"/>
    <n v="0"/>
  </r>
  <r>
    <x v="2149"/>
    <n v="0.28904023809523799"/>
    <n v="0.48514761904761899"/>
    <n v="242710.938095238"/>
    <n v="0.60524761904761903"/>
    <n v="2.37497095238095E-2"/>
    <n v="0.19374095238095199"/>
    <n v="-7.9876428571428502"/>
    <n v="4.7525714285714199E-2"/>
    <n v="124.47839999999999"/>
    <n v="0.472942857142857"/>
    <n v="39.347619047618998"/>
    <n v="7"/>
    <n v="0"/>
  </r>
  <r>
    <x v="2150"/>
    <n v="0.40527824786324701"/>
    <n v="0.50225726495726497"/>
    <n v="239125.59999999899"/>
    <n v="0.55843675213675203"/>
    <n v="2.5816200854700801E-2"/>
    <n v="0.20192017094017001"/>
    <n v="-9.3707692307692305"/>
    <n v="5.6443504273504197E-2"/>
    <n v="120.823388034188"/>
    <n v="0.50074188034188005"/>
    <n v="38.596581196581198"/>
    <n v="7"/>
    <n v="0"/>
  </r>
  <r>
    <x v="2151"/>
    <n v="0.903876787540428"/>
    <n v="0.27424553100948501"/>
    <n v="332545.28995634202"/>
    <n v="0.16239215113064701"/>
    <n v="0.61413754783740804"/>
    <n v="0.17867222987362999"/>
    <n v="-21.009484604634999"/>
    <n v="4.4063824788119897E-2"/>
    <n v="102.604950095823"/>
    <n v="0.17533914012692201"/>
    <n v="9.9120473955480506"/>
    <n v="7"/>
    <n v="1"/>
  </r>
  <r>
    <x v="2152"/>
    <n v="0.502"/>
    <n v="0.65500000000000003"/>
    <n v="187820"/>
    <n v="0.65300000000000002"/>
    <n v="0.75"/>
    <n v="7.8100000000000003E-2"/>
    <n v="-7.4879999999999898"/>
    <n v="2.7799999999999998E-2"/>
    <n v="114.995"/>
    <n v="0.73199999999999998"/>
    <n v="54"/>
    <n v="4"/>
    <n v="1"/>
  </r>
  <r>
    <x v="2153"/>
    <n v="0.26900000000000002"/>
    <n v="0.75900000000000001"/>
    <n v="170040"/>
    <n v="0.68400000000000005"/>
    <n v="0"/>
    <n v="0.13"/>
    <n v="-5.7510000000000003"/>
    <n v="3.15E-2"/>
    <n v="107.94799999999999"/>
    <n v="0.75900000000000001"/>
    <n v="43"/>
    <n v="0"/>
    <n v="1"/>
  </r>
  <r>
    <x v="2154"/>
    <n v="0.99399999999999999"/>
    <n v="0.26624999999999999"/>
    <n v="204693.5"/>
    <n v="3.1600000000000003E-2"/>
    <n v="0.36524999999999902"/>
    <n v="0.11225"/>
    <n v="-28.42"/>
    <n v="5.9325000000000003E-2"/>
    <n v="91.211500000000001"/>
    <n v="0.23199999999999901"/>
    <n v="0"/>
    <n v="5"/>
    <n v="1"/>
  </r>
  <r>
    <x v="2155"/>
    <n v="0.98075000000000001"/>
    <n v="0.42399999999999899"/>
    <n v="106576.75"/>
    <n v="0.19234999999999999"/>
    <n v="0.23375057999999899"/>
    <n v="0.1124"/>
    <n v="-10.609"/>
    <n v="4.1250000000000002E-2"/>
    <n v="101.60299999999999"/>
    <n v="0.41099999999999998"/>
    <n v="0"/>
    <n v="10"/>
    <n v="1"/>
  </r>
  <r>
    <x v="2156"/>
    <n v="7.2642310607170496E-2"/>
    <n v="0.47938892032949698"/>
    <n v="245638.987801043"/>
    <n v="0.762078058451235"/>
    <n v="0.14185197513883599"/>
    <n v="0.18194877250623501"/>
    <n v="-6.3512239855163504"/>
    <n v="5.58807648976083E-2"/>
    <n v="114.55373238277799"/>
    <n v="0.448339202246955"/>
    <n v="45.132011255737901"/>
    <n v="9"/>
    <n v="1"/>
  </r>
  <r>
    <x v="2157"/>
    <n v="0.196333333333333"/>
    <n v="0.63322222222222202"/>
    <n v="251681.55555555501"/>
    <n v="0.87033333333333296"/>
    <n v="1.1011111111111101E-5"/>
    <n v="0.28333333333333299"/>
    <n v="-3.6552222222222199"/>
    <n v="0.125411111111111"/>
    <n v="86.769666666666595"/>
    <n v="0.65422222222222204"/>
    <n v="47.4444444444444"/>
    <n v="1"/>
    <n v="1"/>
  </r>
  <r>
    <x v="2158"/>
    <n v="0.53833102996007598"/>
    <n v="0.64441007330739097"/>
    <n v="283519.75744101201"/>
    <n v="0.642733852380862"/>
    <n v="4.2551448167175897E-2"/>
    <n v="0.17873031156401001"/>
    <n v="-8.3556100150126795"/>
    <n v="5.3576792243891898E-2"/>
    <n v="115.07866845796801"/>
    <n v="0.817573520637073"/>
    <n v="39.118808328832898"/>
    <n v="7"/>
    <n v="1"/>
  </r>
  <r>
    <x v="2159"/>
    <n v="0.28123128205128201"/>
    <n v="0.72086666666666599"/>
    <n v="240639.282051282"/>
    <n v="0.66071282051281999"/>
    <n v="1.7021686820512801E-2"/>
    <n v="0.20321641025640999"/>
    <n v="-6.70832564102564"/>
    <n v="0.204349487179487"/>
    <n v="124.255582051282"/>
    <n v="0.63749230769230703"/>
    <n v="52.452564102564097"/>
    <n v="1"/>
    <n v="1"/>
  </r>
  <r>
    <x v="2160"/>
    <n v="0.41732626494119901"/>
    <n v="0.68025208815307403"/>
    <n v="268914.73583558202"/>
    <n v="0.72881762659854699"/>
    <n v="8.6352874557507498E-3"/>
    <n v="0.18164337044534401"/>
    <n v="-7.1978572601375204"/>
    <n v="4.1258931382944501E-2"/>
    <n v="126.785115823613"/>
    <n v="0.81302265800719697"/>
    <n v="41.711928458967897"/>
    <n v="10"/>
    <n v="1"/>
  </r>
  <r>
    <x v="2161"/>
    <n v="0.252"/>
    <n v="0.78900000000000003"/>
    <n v="378013"/>
    <n v="0.72699999999999998"/>
    <n v="1.04E-5"/>
    <n v="6.7599999999999993E-2"/>
    <n v="-9.0109999999999992"/>
    <n v="5.7799999999999997E-2"/>
    <n v="87.738999999999905"/>
    <n v="0.96099999999999997"/>
    <n v="46"/>
    <n v="0"/>
    <n v="1"/>
  </r>
  <r>
    <x v="2162"/>
    <n v="0.62823103848477302"/>
    <n v="0.63643447087402805"/>
    <n v="296582.803191313"/>
    <n v="0.63160528623178802"/>
    <n v="3.98692753513082E-2"/>
    <n v="0.20941405915456801"/>
    <n v="-8.3023943418533808"/>
    <n v="5.6620758040990503E-2"/>
    <n v="111.869538082273"/>
    <n v="0.84268850364432701"/>
    <n v="34.1416011923925"/>
    <n v="7"/>
    <n v="1"/>
  </r>
  <r>
    <x v="2163"/>
    <n v="0.27631388888888803"/>
    <n v="0.62305555555555503"/>
    <n v="273384.47222222202"/>
    <n v="0.68808333333333305"/>
    <n v="8.6557124999999996E-4"/>
    <n v="0.123794444444444"/>
    <n v="-7.9805555555555499"/>
    <n v="5.1972222222222197E-2"/>
    <n v="120.95256944444399"/>
    <n v="0.760625"/>
    <n v="40.5833333333333"/>
    <n v="5"/>
    <n v="0"/>
  </r>
  <r>
    <x v="2164"/>
    <n v="0.53149496203209101"/>
    <n v="0.64448662473200702"/>
    <n v="290748.09277978801"/>
    <n v="0.63991181052155799"/>
    <n v="2.2169298839139501E-2"/>
    <n v="0.174050525223377"/>
    <n v="-8.5059636852569298"/>
    <n v="5.49044930235646E-2"/>
    <n v="115.35611904769399"/>
    <n v="0.783031813464521"/>
    <n v="40.2465000099793"/>
    <n v="7"/>
    <n v="1"/>
  </r>
  <r>
    <x v="2165"/>
    <n v="0.53447432584410903"/>
    <n v="0.58347296455938702"/>
    <n v="250399.32365900301"/>
    <n v="0.63813200830140404"/>
    <n v="0.155484836407247"/>
    <n v="0.14318993734035701"/>
    <n v="-10.326321671455901"/>
    <n v="5.6433204422094499E-2"/>
    <n v="103.579899992017"/>
    <n v="0.70748709490740702"/>
    <n v="40.911749680715197"/>
    <n v="8"/>
    <n v="1"/>
  </r>
  <r>
    <x v="2166"/>
    <n v="0.57688616257297098"/>
    <n v="0.58308561191112895"/>
    <n v="204644.27717796899"/>
    <n v="0.48368937303688803"/>
    <n v="0.117776306447019"/>
    <n v="0.194211957965369"/>
    <n v="-11.6765548483123"/>
    <n v="7.3732915359413995E-2"/>
    <n v="115.329727750109"/>
    <n v="0.66794473117465103"/>
    <n v="33.444197539399099"/>
    <n v="2"/>
    <n v="1"/>
  </r>
  <r>
    <x v="2167"/>
    <n v="0.62961213675213601"/>
    <n v="0.60251965811965802"/>
    <n v="237752.3"/>
    <n v="0.468996068376068"/>
    <n v="1.2385705094016999E-2"/>
    <n v="0.200426068376068"/>
    <n v="-13.1545632478632"/>
    <n v="0.13232170940170901"/>
    <n v="107.25189572649499"/>
    <n v="0.645844444444444"/>
    <n v="31.9213675213675"/>
    <n v="11"/>
    <n v="1"/>
  </r>
  <r>
    <x v="2168"/>
    <n v="0.24437500000000001"/>
    <n v="0.53737500000000005"/>
    <n v="215398.5"/>
    <n v="0.644625"/>
    <n v="5.5493749999999998E-4"/>
    <n v="0.15837499999999999"/>
    <n v="-9.2151249999999898"/>
    <n v="0.20131250000000001"/>
    <n v="81.779499999999999"/>
    <n v="0.89424999999999999"/>
    <n v="42.125"/>
    <n v="2"/>
    <n v="1"/>
  </r>
  <r>
    <x v="2169"/>
    <n v="0.58508925925925903"/>
    <n v="0.56921370370370294"/>
    <n v="209753.83703703701"/>
    <n v="0.65684555555555502"/>
    <n v="2.75012027629629E-2"/>
    <n v="0.16672688888888801"/>
    <n v="-8.34225888888888"/>
    <n v="5.2903518518518503E-2"/>
    <n v="113.27194074074001"/>
    <n v="0.73804370370370298"/>
    <n v="41.676666666666598"/>
    <n v="11"/>
    <n v="0"/>
  </r>
  <r>
    <x v="2170"/>
    <n v="0.14376656666666601"/>
    <n v="0.56365185185185096"/>
    <n v="202386.28148148101"/>
    <n v="0.72340370370370299"/>
    <n v="0.419117244259259"/>
    <n v="0.23130000000000001"/>
    <n v="-8.1428166666666595"/>
    <n v="7.7686666666666598E-2"/>
    <n v="126.088864814814"/>
    <n v="0.42626481481481399"/>
    <n v="55.490740740740698"/>
    <n v="6"/>
    <n v="1"/>
  </r>
  <r>
    <x v="2171"/>
    <n v="0.18644596296296201"/>
    <n v="0.78394907407407399"/>
    <n v="237397.07777777701"/>
    <n v="0.60070740740740702"/>
    <n v="5.4335797777777702E-3"/>
    <n v="0.292576018518518"/>
    <n v="-8.1588342592592493"/>
    <n v="0.158774259259259"/>
    <n v="109.432349074074"/>
    <n v="0.43982037037036997"/>
    <n v="51.377777777777702"/>
    <n v="11"/>
    <n v="1"/>
  </r>
  <r>
    <x v="2172"/>
    <n v="0.46706967741935401"/>
    <n v="0.50181290322580596"/>
    <n v="226635.13032257999"/>
    <n v="0.66635419354838699"/>
    <n v="0.108227984516129"/>
    <n v="0.243374709677419"/>
    <n v="-8.3050954838709607"/>
    <n v="5.3100000000000001E-2"/>
    <n v="114.177011612903"/>
    <n v="0.55162322580645096"/>
    <n v="44.375483870967699"/>
    <n v="9"/>
    <n v="1"/>
  </r>
  <r>
    <x v="2173"/>
    <n v="0.95250000000000001"/>
    <n v="0.53387499999999999"/>
    <n v="243510.625"/>
    <n v="0.39546249999999999"/>
    <n v="0.23628750000000001"/>
    <n v="0.15024999999999999"/>
    <n v="-10.626374999999999"/>
    <n v="6.3500000000000001E-2"/>
    <n v="92.508749999999907"/>
    <n v="0.63874999999999904"/>
    <n v="0"/>
    <n v="8"/>
    <n v="1"/>
  </r>
  <r>
    <x v="2174"/>
    <n v="0.9536"/>
    <n v="0.36166666666666603"/>
    <n v="238496.73333333299"/>
    <n v="0.38279999999999997"/>
    <n v="0.71113333333333295"/>
    <n v="0.15168000000000001"/>
    <n v="-14.079933333333299"/>
    <n v="6.1519999999999998E-2"/>
    <n v="109.004933333333"/>
    <n v="0.41766666666666602"/>
    <n v="13.6"/>
    <n v="1"/>
    <n v="1"/>
  </r>
  <r>
    <x v="2175"/>
    <n v="0.64961111111111103"/>
    <n v="0.54711111111111099"/>
    <n v="195378.74999999901"/>
    <n v="0.31994444444444398"/>
    <n v="0.15909527777777699"/>
    <n v="0.103555555555555"/>
    <n v="-11.9272777777777"/>
    <n v="4.4927777777777698E-2"/>
    <n v="103.24547222222201"/>
    <n v="0.52741666666666598"/>
    <n v="57.8055555555555"/>
    <n v="7"/>
    <n v="0"/>
  </r>
  <r>
    <x v="2176"/>
    <n v="0.42314545454545399"/>
    <n v="0.65872727272727205"/>
    <n v="200546.18181818101"/>
    <n v="0.43709090909090897"/>
    <n v="2.6739069090909E-2"/>
    <n v="0.11505454545454501"/>
    <n v="-10.5002727272727"/>
    <n v="0.111090909090909"/>
    <n v="128.82518181818099"/>
    <n v="0.40736363636363598"/>
    <n v="66.090909090909093"/>
    <n v="4"/>
    <n v="0"/>
  </r>
  <r>
    <x v="2177"/>
    <n v="0.35661345368916803"/>
    <n v="0.60022854526425895"/>
    <n v="231174.61329147001"/>
    <n v="0.59992203035060099"/>
    <n v="7.02159442203035E-2"/>
    <n v="0.16096593406593401"/>
    <n v="-6.9186610413396101"/>
    <n v="6.7597723704866497E-2"/>
    <n v="119.908703689167"/>
    <n v="0.38778498168498099"/>
    <n v="64.246991104133897"/>
    <n v="0"/>
    <n v="1"/>
  </r>
  <r>
    <x v="2178"/>
    <n v="0.42099999999999999"/>
    <n v="0.51"/>
    <n v="249539.75"/>
    <n v="0.47099999999999898"/>
    <n v="1.0874999999999999E-3"/>
    <n v="0.25224999999999997"/>
    <n v="-12.326499999999999"/>
    <n v="3.3599999999999998E-2"/>
    <n v="114.53174999999899"/>
    <n v="0.40575"/>
    <n v="54.5"/>
    <n v="3"/>
    <n v="1"/>
  </r>
  <r>
    <x v="2179"/>
    <n v="0.59650975193252398"/>
    <n v="0.33958099018188598"/>
    <n v="214028.22047691501"/>
    <n v="0.34078617764385299"/>
    <n v="0.70161787393410902"/>
    <n v="0.14732317978651999"/>
    <n v="-15.3361017900361"/>
    <n v="4.75043583903101E-2"/>
    <n v="108.650912525526"/>
    <n v="0.21549298045840201"/>
    <n v="46.655387379688101"/>
    <n v="2"/>
    <n v="1"/>
  </r>
  <r>
    <x v="2180"/>
    <n v="0.30512602"/>
    <n v="0.60623099999999996"/>
    <n v="228646.745"/>
    <n v="0.72590299999999996"/>
    <n v="0.23855683499999999"/>
    <n v="0.13445749999999901"/>
    <n v="-9.4891249999999996"/>
    <n v="9.9468500000000001E-2"/>
    <n v="126.27182500000001"/>
    <n v="0.49878"/>
    <n v="48.914999999999999"/>
    <n v="6"/>
    <n v="1"/>
  </r>
  <r>
    <x v="2181"/>
    <n v="0.72599999999999998"/>
    <n v="0.31283333333333302"/>
    <n v="307915.33333333302"/>
    <n v="0.16526666666666601"/>
    <n v="0.49226666666666602"/>
    <n v="0.309"/>
    <n v="-19.4293333333333"/>
    <n v="3.77166666666666E-2"/>
    <n v="138.63616666666601"/>
    <n v="0.275666666666666"/>
    <n v="34.6666666666666"/>
    <n v="4"/>
    <n v="0"/>
  </r>
  <r>
    <x v="2182"/>
    <n v="0.53146666666666598"/>
    <n v="0.38350000000000001"/>
    <n v="212853.06666666601"/>
    <n v="0.36826666666666602"/>
    <n v="8.6560382000000005E-2"/>
    <n v="0.155466666666666"/>
    <n v="-13.090066666666599"/>
    <n v="3.6110000000000003E-2"/>
    <n v="142.62369999999899"/>
    <n v="0.33979999999999999"/>
    <n v="46.266666666666602"/>
    <n v="5"/>
    <n v="1"/>
  </r>
  <r>
    <x v="2183"/>
    <n v="0.59799999999999998"/>
    <n v="0.71099999999999997"/>
    <n v="199343"/>
    <n v="0.76099999999999901"/>
    <n v="0.127"/>
    <n v="0.13400000000000001"/>
    <n v="-7.2670000000000003"/>
    <n v="0.23300000000000001"/>
    <n v="160.738"/>
    <n v="0.52600000000000002"/>
    <n v="52"/>
    <n v="6"/>
    <n v="1"/>
  </r>
  <r>
    <x v="2184"/>
    <n v="0.19268170376754301"/>
    <n v="0.43403917820882099"/>
    <n v="262485.190039529"/>
    <n v="0.72578269902555603"/>
    <n v="0.25206276906360398"/>
    <n v="0.21700187330187301"/>
    <n v="-9.1669707424260896"/>
    <n v="5.6726609645359603E-2"/>
    <n v="119.50242132821499"/>
    <n v="0.52562413050805901"/>
    <n v="41.692224111866899"/>
    <n v="7"/>
    <n v="1"/>
  </r>
  <r>
    <x v="2185"/>
    <n v="2.3581666666666601E-4"/>
    <n v="0.48016666666666602"/>
    <n v="216491.16666666599"/>
    <n v="0.94816666666666605"/>
    <n v="3.0223333333333299E-5"/>
    <n v="0.20953333333333299"/>
    <n v="-4.0393333333333299"/>
    <n v="6.9316666666666596E-2"/>
    <n v="110.03100000000001"/>
    <n v="0.62150000000000005"/>
    <n v="44.1666666666666"/>
    <n v="5"/>
    <n v="1"/>
  </r>
  <r>
    <x v="2186"/>
    <n v="0.14701559287657201"/>
    <n v="0.59907658491267102"/>
    <n v="251847.260015926"/>
    <n v="0.66074783882783805"/>
    <n v="8.8311496231087694E-2"/>
    <n v="0.17394827042522601"/>
    <n v="-10.131247354674301"/>
    <n v="4.3879160694378E-2"/>
    <n v="121.842606745235"/>
    <n v="0.62817568243350796"/>
    <n v="44.306832829006702"/>
    <n v="9"/>
    <n v="1"/>
  </r>
  <r>
    <x v="2187"/>
    <n v="0.17691284437645599"/>
    <n v="0.53309622668997603"/>
    <n v="251068.73639277299"/>
    <n v="0.73651949300699204"/>
    <n v="7.8310345512432003E-2"/>
    <n v="0.23441585081585001"/>
    <n v="-7.9560674582362001"/>
    <n v="5.2361033896658797E-2"/>
    <n v="126.408406570512"/>
    <n v="0.60575114121989104"/>
    <n v="46.218410062159997"/>
    <n v="9"/>
    <n v="1"/>
  </r>
  <r>
    <x v="2188"/>
    <n v="0.45141365034964998"/>
    <n v="0.569175757575757"/>
    <n v="211867.49743589701"/>
    <n v="0.572960093240093"/>
    <n v="3.6968158848484797E-2"/>
    <n v="0.121430349650349"/>
    <n v="-9.5845268065267994"/>
    <n v="4.440662004662E-2"/>
    <n v="104.73281398601399"/>
    <n v="0.53599188811188803"/>
    <n v="52.056410256410203"/>
    <n v="7"/>
    <n v="1"/>
  </r>
  <r>
    <x v="2189"/>
    <n v="0.20704888888888801"/>
    <n v="0.64611111111111097"/>
    <n v="291155.55555555498"/>
    <n v="0.67200000000000004"/>
    <n v="1.4426555555555501E-3"/>
    <n v="0.17138888888888801"/>
    <n v="-9.48411111111111"/>
    <n v="0.20653333333333301"/>
    <n v="100.95"/>
    <n v="0.56866666666666599"/>
    <n v="44.7777777777777"/>
    <n v="1"/>
    <n v="1"/>
  </r>
  <r>
    <x v="2190"/>
    <n v="8.9666666666666603E-2"/>
    <n v="0.704666666666666"/>
    <n v="170588.83333333299"/>
    <n v="0.72066666666666601"/>
    <n v="7.0546166666666599E-4"/>
    <n v="0.23606666666666601"/>
    <n v="-5.2383333333333297"/>
    <n v="0.28049999999999897"/>
    <n v="122.4355"/>
    <n v="0.43916666666666598"/>
    <n v="60.8333333333333"/>
    <n v="1"/>
    <n v="1"/>
  </r>
  <r>
    <x v="2191"/>
    <n v="6.09350719286538E-2"/>
    <n v="0.42624646743379502"/>
    <n v="222508.76507384999"/>
    <n v="0.85512595273855196"/>
    <n v="4.61506851964716E-2"/>
    <n v="0.220879363517655"/>
    <n v="-5.2675149202466001"/>
    <n v="9.0558552615718199E-2"/>
    <n v="133.572227459381"/>
    <n v="0.40486462818833002"/>
    <n v="45.209337256409697"/>
    <n v="9"/>
    <n v="1"/>
  </r>
  <r>
    <x v="2192"/>
    <n v="0.32974375793650701"/>
    <n v="0.51776408730158696"/>
    <n v="225454.720535714"/>
    <n v="0.56038650793650802"/>
    <n v="8.6424366181547599E-2"/>
    <n v="0.159390853174603"/>
    <n v="-8.0656733134920593"/>
    <n v="4.2478730158730098E-2"/>
    <n v="128.389563690476"/>
    <n v="0.37795744047619001"/>
    <n v="52.111309523809503"/>
    <n v="0"/>
    <n v="1"/>
  </r>
  <r>
    <x v="2193"/>
    <n v="0.31914999999999999"/>
    <n v="0.66484583333333303"/>
    <n v="252831.09791666601"/>
    <n v="0.71757916666666599"/>
    <n v="9.0489E-2"/>
    <n v="0.23206291666666601"/>
    <n v="-8.1823833333333305"/>
    <n v="0.15311"/>
    <n v="116.86021875"/>
    <n v="0.75744374999999997"/>
    <n v="39.193750000000001"/>
    <n v="6"/>
    <n v="1"/>
  </r>
  <r>
    <x v="2194"/>
    <n v="0.29849999999999999"/>
    <n v="0.53349999999999997"/>
    <n v="185973.5"/>
    <n v="0.75049999999999994"/>
    <n v="0"/>
    <n v="7.6749999999999999E-2"/>
    <n v="-7.9879999999999898"/>
    <n v="4.7149999999999997E-2"/>
    <n v="122.2805"/>
    <n v="0.79349999999999998"/>
    <n v="34"/>
    <n v="5"/>
    <n v="0"/>
  </r>
  <r>
    <x v="2195"/>
    <n v="0.69599999999999995"/>
    <n v="0.51100000000000001"/>
    <n v="265320"/>
    <n v="0.36899999999999999"/>
    <n v="7.4200000000000001E-5"/>
    <n v="0.36399999999999999"/>
    <n v="-9.8249999999999993"/>
    <n v="5.5E-2"/>
    <n v="110.497"/>
    <n v="0.35399999999999998"/>
    <n v="32"/>
    <n v="11"/>
    <n v="0"/>
  </r>
  <r>
    <x v="2196"/>
    <n v="0.89623055555555498"/>
    <n v="0.27076566666666602"/>
    <n v="264249.200555555"/>
    <n v="0.149227466666666"/>
    <n v="0.61950161346666599"/>
    <n v="0.17121066666666601"/>
    <n v="-22.126246111111101"/>
    <n v="4.6064500000000001E-2"/>
    <n v="96.146433333333306"/>
    <n v="0.22548527777777699"/>
    <n v="6.1066666666666602"/>
    <n v="7"/>
    <n v="1"/>
  </r>
  <r>
    <x v="2197"/>
    <n v="0.50879629629629597"/>
    <n v="0.60782486772486699"/>
    <n v="208757.255820105"/>
    <n v="0.54093634920634903"/>
    <n v="0.11978299441798899"/>
    <n v="0.24344464285714201"/>
    <n v="-9.9383761904761894"/>
    <n v="4.4367949735449698E-2"/>
    <n v="110.74693082010501"/>
    <n v="0.66709047619047601"/>
    <n v="44.111507936507898"/>
    <n v="7"/>
    <n v="1"/>
  </r>
  <r>
    <x v="2198"/>
    <n v="0.578666666666666"/>
    <n v="0.59407142857142803"/>
    <n v="198442.35714285701"/>
    <n v="0.50955142857142799"/>
    <n v="0.28400859761904701"/>
    <n v="0.43180119047618998"/>
    <n v="-13.484190476190401"/>
    <n v="6.4898809523809498E-2"/>
    <n v="98.6332738095238"/>
    <n v="0.60630952380952297"/>
    <n v="37.202380952380899"/>
    <n v="11"/>
    <n v="1"/>
  </r>
  <r>
    <x v="2199"/>
    <n v="0.78405555555555495"/>
    <n v="0.62348518518518503"/>
    <n v="172401.729629629"/>
    <n v="0.36382074074074"/>
    <n v="0.180960989629629"/>
    <n v="0.164587037037037"/>
    <n v="-10.4486777777777"/>
    <n v="8.1000740740740707E-2"/>
    <n v="112.99097037036999"/>
    <n v="0.62273703703703698"/>
    <n v="22.499999999999901"/>
    <n v="10"/>
    <n v="1"/>
  </r>
  <r>
    <x v="2200"/>
    <n v="0.49752020833333299"/>
    <n v="0.63698005952380898"/>
    <n v="195287.57946428499"/>
    <n v="0.55797005952380896"/>
    <n v="0.13566620840773799"/>
    <n v="0.23520855654761899"/>
    <n v="-9.3326940476190501"/>
    <n v="4.8181651785714201E-2"/>
    <n v="114.15262008928499"/>
    <n v="0.70784136904761896"/>
    <n v="40.406696428571401"/>
    <n v="11"/>
    <n v="1"/>
  </r>
  <r>
    <x v="2201"/>
    <n v="0.25270555555555502"/>
    <n v="0.56274999999999997"/>
    <n v="203444.388888888"/>
    <n v="0.67194444444444401"/>
    <n v="3.5738888888888799E-6"/>
    <n v="0.20264444444444399"/>
    <n v="-7.8456388888888799"/>
    <n v="4.4411111111111103E-2"/>
    <n v="117.439861111111"/>
    <n v="0.67719444444444399"/>
    <n v="40.4444444444444"/>
    <n v="7"/>
    <n v="1"/>
  </r>
  <r>
    <x v="2202"/>
    <n v="0.48799999999999999"/>
    <n v="0.68700000000000006"/>
    <n v="220400"/>
    <n v="0.39900000000000002"/>
    <n v="0"/>
    <n v="0.38100000000000001"/>
    <n v="-5.9080000000000004"/>
    <n v="3.2300000000000002E-2"/>
    <n v="113.026"/>
    <n v="0.44600000000000001"/>
    <n v="43"/>
    <n v="1"/>
    <n v="0"/>
  </r>
  <r>
    <x v="2203"/>
    <n v="9.3899999999999997E-2"/>
    <n v="0.72499999999999998"/>
    <n v="220867"/>
    <n v="0.59399999999999997"/>
    <n v="0"/>
    <n v="0.22"/>
    <n v="-5.2429999999999897"/>
    <n v="4.9599999999999998E-2"/>
    <n v="91.793999999999997"/>
    <n v="0.25"/>
    <n v="52"/>
    <n v="2"/>
    <n v="1"/>
  </r>
  <r>
    <x v="2204"/>
    <n v="0.99257142857142799"/>
    <n v="0.44357142857142801"/>
    <n v="199646.714285714"/>
    <n v="0.174114285714285"/>
    <n v="0.53185714285714203"/>
    <n v="0.23342857142857101"/>
    <n v="-13.130428571428499"/>
    <n v="7.8E-2"/>
    <n v="93.216857142857094"/>
    <n v="0.48499999999999999"/>
    <n v="0"/>
    <n v="11"/>
    <n v="1"/>
  </r>
  <r>
    <x v="2205"/>
    <n v="0.83254166666666596"/>
    <n v="0.249241666666666"/>
    <n v="308549.91666666599"/>
    <n v="0.165198333333333"/>
    <n v="0.54437500000000005"/>
    <n v="0.16423333333333301"/>
    <n v="-19.835374999999999"/>
    <n v="4.5483333333333299E-2"/>
    <n v="111.542291666666"/>
    <n v="0.29677916666666598"/>
    <n v="34.9166666666666"/>
    <n v="7"/>
    <n v="0"/>
  </r>
  <r>
    <x v="2206"/>
    <n v="0.76154791666666599"/>
    <n v="0.33967552083333302"/>
    <n v="403554.34375"/>
    <n v="0.220627656249999"/>
    <n v="0.38776827291666599"/>
    <n v="0.14011145833333299"/>
    <n v="-16.493161458333301"/>
    <n v="5.71390624999999E-2"/>
    <n v="106.7933125"/>
    <n v="0.227208854166666"/>
    <n v="49.0364583333333"/>
    <n v="9"/>
    <n v="1"/>
  </r>
  <r>
    <x v="2207"/>
    <n v="0.90835999999999995"/>
    <n v="0.65456000000000003"/>
    <n v="392742.07999999903"/>
    <n v="0.24428"/>
    <n v="0"/>
    <n v="0.25534600000000002"/>
    <n v="-11.606439999999999"/>
    <n v="0.29885199999999901"/>
    <n v="122.454319999999"/>
    <n v="0.61559999999999904"/>
    <n v="32.42"/>
    <n v="7"/>
    <n v="1"/>
  </r>
  <r>
    <x v="2208"/>
    <n v="0.13476435851851801"/>
    <n v="0.41410092592592501"/>
    <n v="224142.00092592501"/>
    <n v="0.65534444444444395"/>
    <n v="4.27317301481481E-2"/>
    <n v="0.19334259259259201"/>
    <n v="-8.3974009259259201"/>
    <n v="4.7368888888888898E-2"/>
    <n v="122.657814814814"/>
    <n v="0.472032037037037"/>
    <n v="51.151851851851802"/>
    <n v="9"/>
    <n v="1"/>
  </r>
  <r>
    <x v="2209"/>
    <n v="0.30357981920786797"/>
    <n v="0.64370577706893495"/>
    <n v="303144.72768031101"/>
    <n v="0.52984997341839402"/>
    <n v="0.39226961618996897"/>
    <n v="0.17074848484848401"/>
    <n v="-11.143919953925201"/>
    <n v="5.9757717526138503E-2"/>
    <n v="104.47474276094199"/>
    <n v="0.65317024632287701"/>
    <n v="39.366064150274603"/>
    <n v="2"/>
    <n v="1"/>
  </r>
  <r>
    <x v="2210"/>
    <n v="0.15942890333948001"/>
    <n v="0.58992617509891898"/>
    <n v="232087.14514353601"/>
    <n v="0.70685110048681499"/>
    <n v="0.113515810361278"/>
    <n v="0.17912409929043299"/>
    <n v="-6.6910434767613296"/>
    <n v="5.8748438065693701E-2"/>
    <n v="118.404525231284"/>
    <n v="0.47737823598707002"/>
    <n v="52.444902048661397"/>
    <n v="7"/>
    <n v="1"/>
  </r>
  <r>
    <x v="2211"/>
    <n v="0.14030000000000001"/>
    <n v="0.64449999999999996"/>
    <n v="208034.5"/>
    <n v="0.61275000000000002"/>
    <n v="0.19359585000000001"/>
    <n v="0.14715"/>
    <n v="-9.73325"/>
    <n v="7.4899999999999994E-2"/>
    <n v="97.477500000000006"/>
    <n v="0.66549999999999998"/>
    <n v="65"/>
    <n v="6"/>
    <n v="0"/>
  </r>
  <r>
    <x v="2212"/>
    <n v="0.24573962427637699"/>
    <n v="0.530547930283224"/>
    <n v="239715.80874571999"/>
    <n v="0.61213453159041398"/>
    <n v="0.211779209435107"/>
    <n v="0.14755820883909099"/>
    <n v="-7.2070754746342898"/>
    <n v="5.8350793650793598E-2"/>
    <n v="125.82549774354101"/>
    <n v="0.43967183317771502"/>
    <n v="55.507780890133802"/>
    <n v="0"/>
    <n v="1"/>
  </r>
  <r>
    <x v="2213"/>
    <n v="0.19085637816522599"/>
    <n v="0.41346793698680501"/>
    <n v="289250.756483167"/>
    <n v="0.63453067084057602"/>
    <n v="0.45579194799592299"/>
    <n v="0.16797133424355101"/>
    <n v="-10.1815198388118"/>
    <n v="4.1033297333580299E-2"/>
    <n v="123.545847949799"/>
    <n v="0.39492479428682198"/>
    <n v="43.939201312314502"/>
    <n v="7"/>
    <n v="1"/>
  </r>
  <r>
    <x v="2214"/>
    <n v="0.56684046160360102"/>
    <n v="0.55316217006544799"/>
    <n v="239644.28270318001"/>
    <n v="0.46324720508404998"/>
    <n v="6.1251533190206002E-3"/>
    <n v="0.20331219963776501"/>
    <n v="-9.8809702235347494"/>
    <n v="0.16005181883771599"/>
    <n v="117.82770850714699"/>
    <n v="0.49702187646066198"/>
    <n v="46.775574922170399"/>
    <n v="7"/>
    <n v="1"/>
  </r>
  <r>
    <x v="2215"/>
    <n v="9.0006624226757301E-2"/>
    <n v="0.43357596371882001"/>
    <n v="315056.43927437603"/>
    <n v="0.82210938775510201"/>
    <n v="0.47665555301405899"/>
    <n v="0.21393387755102"/>
    <n v="-7.9655505668934197"/>
    <n v="7.6691464852607694E-2"/>
    <n v="128.84384952380901"/>
    <n v="0.43821496598639398"/>
    <n v="44.684353741496601"/>
    <n v="7"/>
    <n v="1"/>
  </r>
  <r>
    <x v="2216"/>
    <n v="8.0664366666666598E-2"/>
    <n v="8.2566666666666594E-2"/>
    <n v="174071.66666666599"/>
    <n v="0.112379666666666"/>
    <n v="0.91266666666666596"/>
    <n v="0.42066666666666602"/>
    <n v="-21.013999999999999"/>
    <n v="5.45E-2"/>
    <n v="71.784000000000006"/>
    <n v="1.84666666666666E-2"/>
    <n v="66.3333333333333"/>
    <n v="1"/>
    <n v="1"/>
  </r>
  <r>
    <x v="2217"/>
    <n v="0.62528138528138499"/>
    <n v="0.560392496392496"/>
    <n v="270911.96536796499"/>
    <n v="0.489898989898989"/>
    <n v="1.58444444444444E-6"/>
    <n v="0.16368109668109601"/>
    <n v="-7.7512005772005699"/>
    <n v="3.2807792207792202E-2"/>
    <n v="124.00291197691099"/>
    <n v="0.33186580086579998"/>
    <n v="54.225108225108201"/>
    <n v="11"/>
    <n v="1"/>
  </r>
  <r>
    <x v="2218"/>
    <n v="0.67436060606060599"/>
    <n v="0.57783838383838304"/>
    <n v="266273.08484848402"/>
    <n v="0.44974747474747401"/>
    <n v="8.9311111111111096E-7"/>
    <n v="0.161531313131313"/>
    <n v="-8.4675585858585798"/>
    <n v="3.3380909090909003E-2"/>
    <n v="117.614465656565"/>
    <n v="0.32837878787878699"/>
    <n v="55.348484848484802"/>
    <n v="10"/>
    <n v="1"/>
  </r>
  <r>
    <x v="2219"/>
    <n v="0.327166666666666"/>
    <n v="0.47455555555555501"/>
    <n v="242071.33333333299"/>
    <n v="0.54555555555555502"/>
    <n v="4.4655555555555502E-6"/>
    <n v="0.23211111111111099"/>
    <n v="-6.5736111111111102"/>
    <n v="3.1350000000000003E-2"/>
    <n v="154.08505555555499"/>
    <n v="0.38316666666666599"/>
    <n v="58.8333333333333"/>
    <n v="11"/>
    <n v="1"/>
  </r>
  <r>
    <x v="2220"/>
    <n v="0.50168662721912605"/>
    <n v="0.53888262269404796"/>
    <n v="240567.67192880201"/>
    <n v="0.430307505880275"/>
    <n v="4.5687154625534299E-2"/>
    <n v="0.18016798006780799"/>
    <n v="-11.762223645444401"/>
    <n v="5.5153834286522999E-2"/>
    <n v="115.723671698901"/>
    <n v="0.47766246641604598"/>
    <n v="39.8163518734398"/>
    <n v="9"/>
    <n v="1"/>
  </r>
  <r>
    <x v="2221"/>
    <n v="0.95450000000000002"/>
    <n v="9.8949999999999899E-2"/>
    <n v="502847"/>
    <n v="2.8249999999999998E-3"/>
    <n v="0.97050000000000003"/>
    <n v="0.1125"/>
    <n v="-33.363500000000002"/>
    <n v="5.7000000000000002E-2"/>
    <n v="62.807000000000002"/>
    <n v="2.7449999999999999E-2"/>
    <n v="47"/>
    <n v="3"/>
    <n v="1"/>
  </r>
  <r>
    <x v="2222"/>
    <n v="0.77843749999999901"/>
    <n v="0.38210937499999997"/>
    <n v="319676.7734375"/>
    <n v="0.24761859375"/>
    <n v="0.40667463671874898"/>
    <n v="0.117967187499999"/>
    <n v="-22.6711953125"/>
    <n v="5.7385937499999998E-2"/>
    <n v="109.924546874999"/>
    <n v="0.48476328125000001"/>
    <n v="33.9921875"/>
    <n v="6"/>
    <n v="1"/>
  </r>
  <r>
    <x v="2223"/>
    <n v="0.21192069429400001"/>
    <n v="0.65467861193182297"/>
    <n v="205968.59518024599"/>
    <n v="0.62585974189169102"/>
    <n v="9.56466290278606E-2"/>
    <n v="0.174934501857478"/>
    <n v="-8.9837169391672003"/>
    <n v="0.101938809607216"/>
    <n v="123.35813091065999"/>
    <n v="0.73118417851657902"/>
    <n v="38.767626354020599"/>
    <n v="7"/>
    <n v="1"/>
  </r>
  <r>
    <x v="2224"/>
    <n v="0.107235622045177"/>
    <n v="0.67878386243386202"/>
    <n v="234875.91387871301"/>
    <n v="0.67112249185999195"/>
    <n v="1.53505009086284E-2"/>
    <n v="0.18166597273097199"/>
    <n v="-7.87827337199837"/>
    <n v="5.5835541310541303E-2"/>
    <n v="117.47581092796"/>
    <n v="0.69602668701668602"/>
    <n v="56.411126373626303"/>
    <n v="6"/>
    <n v="1"/>
  </r>
  <r>
    <x v="2225"/>
    <n v="0.21099999999999999"/>
    <n v="0.65200000000000002"/>
    <n v="288440"/>
    <n v="0.46100000000000002"/>
    <n v="0.47260000000000002"/>
    <n v="0.13114999999999999"/>
    <n v="-12.674499999999901"/>
    <n v="0.115449999999999"/>
    <n v="152.46249999999901"/>
    <n v="0.88599999999999901"/>
    <n v="39"/>
    <n v="7"/>
    <n v="1"/>
  </r>
  <r>
    <x v="2226"/>
    <n v="8.0689434693070897E-2"/>
    <n v="0.58543301000241998"/>
    <n v="240112.85692102899"/>
    <n v="0.80508010204081604"/>
    <n v="4.0915423879265098E-2"/>
    <n v="0.16221055174639001"/>
    <n v="-6.8196656146648396"/>
    <n v="8.7060647334032404E-2"/>
    <n v="140.32761294062999"/>
    <n v="0.68098725901427704"/>
    <n v="54.045781237396099"/>
    <n v="11"/>
    <n v="0"/>
  </r>
  <r>
    <x v="2227"/>
    <n v="9.1401734039171595E-2"/>
    <n v="0.51337589492110403"/>
    <n v="190681.58749202499"/>
    <n v="0.84228310663311501"/>
    <n v="4.6453691573097498E-2"/>
    <n v="0.22681361302190001"/>
    <n v="-5.8610709619538204"/>
    <n v="9.3106461379802594E-2"/>
    <n v="127.971009782181"/>
    <n v="0.64517560011876596"/>
    <n v="41.127266306238297"/>
    <n v="9"/>
    <n v="1"/>
  </r>
  <r>
    <x v="2228"/>
    <n v="0.249669503250808"/>
    <n v="0.725474455007592"/>
    <n v="189198.584971281"/>
    <n v="0.59333351686802605"/>
    <n v="0.13780551371706601"/>
    <n v="0.15708926810589499"/>
    <n v="-9.7997869512114608"/>
    <n v="8.5394125371360596E-2"/>
    <n v="121.98790292731201"/>
    <n v="0.85734080147883995"/>
    <n v="39.032277018551497"/>
    <n v="7"/>
    <n v="1"/>
  </r>
  <r>
    <x v="2229"/>
    <n v="4.1959792055917003E-2"/>
    <n v="0.44341103724943198"/>
    <n v="187048.05816667501"/>
    <n v="0.89308018104881903"/>
    <n v="4.4048138897066401E-2"/>
    <n v="0.23740523904106101"/>
    <n v="-5.50632258745435"/>
    <n v="9.0884225006849506E-2"/>
    <n v="134.995584096291"/>
    <n v="0.57768522406063605"/>
    <n v="43.232506527520698"/>
    <n v="4"/>
    <n v="1"/>
  </r>
  <r>
    <x v="2230"/>
    <n v="0.748"/>
    <n v="0.53949999999999998"/>
    <n v="182346.5"/>
    <n v="0.48599999999999999"/>
    <n v="0"/>
    <n v="0.21054999999999999"/>
    <n v="-8.1939999999999902"/>
    <n v="3.8800000000000001E-2"/>
    <n v="115.27200000000001"/>
    <n v="0.499999999999999"/>
    <n v="30.5"/>
    <n v="2"/>
    <n v="1"/>
  </r>
  <r>
    <x v="2231"/>
    <n v="0.78099999999999903"/>
    <n v="0.50600000000000001"/>
    <n v="118480"/>
    <n v="9.7100000000000006E-2"/>
    <n v="0"/>
    <n v="0.128"/>
    <n v="-17.741"/>
    <n v="0.20499999999999999"/>
    <n v="198.06"/>
    <n v="0.214"/>
    <n v="0"/>
    <n v="4"/>
    <n v="0"/>
  </r>
  <r>
    <x v="2232"/>
    <n v="0.75700635416666595"/>
    <n v="0.50276354166666604"/>
    <n v="230902.37135416601"/>
    <n v="0.29889687500000001"/>
    <n v="0.256512510354166"/>
    <n v="0.15643958333333299"/>
    <n v="-15.0347557291666"/>
    <n v="4.43659895833333E-2"/>
    <n v="113.676971354166"/>
    <n v="0.39330312499999998"/>
    <n v="37.421875"/>
    <n v="7"/>
    <n v="1"/>
  </r>
  <r>
    <x v="2233"/>
    <n v="0.31824434523809503"/>
    <n v="0.62300148809523803"/>
    <n v="230302.70089285701"/>
    <n v="0.75637797619047598"/>
    <n v="6.2956221726190503E-2"/>
    <n v="0.17853184523809501"/>
    <n v="-8.8588050595238101"/>
    <n v="0.143479761904761"/>
    <n v="153.88054166666601"/>
    <n v="0.44576488095238098"/>
    <n v="40.997023809523803"/>
    <n v="10"/>
    <n v="0"/>
  </r>
  <r>
    <x v="2234"/>
    <n v="4.5927929230769202E-2"/>
    <n v="0.38592307692307598"/>
    <n v="251075"/>
    <n v="0.88430769230769202"/>
    <n v="0.149198781538461"/>
    <n v="0.206838461538461"/>
    <n v="-7.0296410256410198"/>
    <n v="6.9817948717948705E-2"/>
    <n v="134.980384615384"/>
    <n v="0.37935897435897398"/>
    <n v="36.179487179487097"/>
    <n v="0"/>
    <n v="1"/>
  </r>
  <r>
    <x v="2235"/>
    <n v="8.0799999999999999E-5"/>
    <n v="0.26200000000000001"/>
    <n v="233520"/>
    <n v="0.92800000000000005"/>
    <n v="4.7599999999999998E-5"/>
    <n v="0.19500000000000001"/>
    <n v="-2.7949999999999999"/>
    <n v="8.9399999999999993E-2"/>
    <n v="161.92500000000001"/>
    <n v="0.53299999999999903"/>
    <n v="59"/>
    <n v="9"/>
    <n v="1"/>
  </r>
  <r>
    <x v="2236"/>
    <n v="3.9961763157894698E-3"/>
    <n v="0.45838157894736797"/>
    <n v="225292.48684210499"/>
    <n v="0.90457894736842104"/>
    <n v="0.17130035999999901"/>
    <n v="0.18440526315789399"/>
    <n v="-4.9500789473684197"/>
    <n v="7.2263157894736793E-2"/>
    <n v="133.71094736842099"/>
    <n v="0.37028815789473601"/>
    <n v="49.171052631578902"/>
    <n v="9"/>
    <n v="1"/>
  </r>
  <r>
    <x v="2237"/>
    <n v="0.34221750000000001"/>
    <n v="0.30349999999999899"/>
    <n v="258193.16666666599"/>
    <n v="0.44324999999999998"/>
    <n v="0.30591645000000001"/>
    <n v="0.10603333333333299"/>
    <n v="-11.3342499999999"/>
    <n v="4.1891666666666598E-2"/>
    <n v="141.123416666666"/>
    <n v="0.28089999999999998"/>
    <n v="51.9166666666666"/>
    <n v="7"/>
    <n v="1"/>
  </r>
  <r>
    <x v="2238"/>
    <n v="3.2779588036890302E-2"/>
    <n v="0.50602769423558802"/>
    <n v="249498.19257624901"/>
    <n v="0.79204254542327202"/>
    <n v="4.3363335988164997E-2"/>
    <n v="0.23310083540513499"/>
    <n v="-8.1393035219510406"/>
    <n v="6.0827038876156501E-2"/>
    <n v="123.362343345719"/>
    <n v="0.49475800735126502"/>
    <n v="37.395831881396902"/>
    <n v="7"/>
    <n v="1"/>
  </r>
  <r>
    <x v="2239"/>
    <n v="0.38044794510283297"/>
    <n v="0.14888848452716699"/>
    <n v="253287.21820811499"/>
    <n v="0.39774041920827002"/>
    <n v="0.66042588552905201"/>
    <n v="0.34845103230833102"/>
    <n v="-20.8249732938128"/>
    <n v="5.3573178559810399E-2"/>
    <n v="71.656762858365397"/>
    <n v="7.6073265620048902E-2"/>
    <n v="55.5118633815881"/>
    <n v="1"/>
    <n v="1"/>
  </r>
  <r>
    <x v="2240"/>
    <n v="0.107"/>
    <n v="0.67299999999999904"/>
    <n v="222413"/>
    <n v="0.68799999999999994"/>
    <n v="0"/>
    <n v="3.1E-2"/>
    <n v="-5.7519999999999998"/>
    <n v="0.17499999999999999"/>
    <n v="162.04499999999999"/>
    <n v="0.70199999999999996"/>
    <n v="57"/>
    <n v="3"/>
    <n v="0"/>
  </r>
  <r>
    <x v="2241"/>
    <n v="0.11297500000000001"/>
    <n v="0.75474999999999903"/>
    <n v="263159.75"/>
    <n v="0.64849999999999997"/>
    <n v="2.3689999999999999E-2"/>
    <n v="0.19800000000000001"/>
    <n v="-5.4587500000000002"/>
    <n v="8.0225000000000005E-2"/>
    <n v="92.493499999999997"/>
    <n v="0.73050000000000004"/>
    <n v="54.75"/>
    <n v="7"/>
    <n v="1"/>
  </r>
  <r>
    <x v="2242"/>
    <n v="3.4800000000000001E-6"/>
    <n v="0.161"/>
    <n v="276107"/>
    <n v="0.97599999999999998"/>
    <n v="0.44600000000000001"/>
    <n v="9.1499999999999998E-2"/>
    <n v="-8.4279999999999902"/>
    <n v="9.1300000000000006E-2"/>
    <n v="173.22900000000001"/>
    <n v="0.24099999999999999"/>
    <n v="31"/>
    <n v="11"/>
    <n v="0"/>
  </r>
  <r>
    <x v="2243"/>
    <n v="0.35370506705793497"/>
    <n v="0.46586708527641502"/>
    <n v="261322.71589648901"/>
    <n v="0.52418388592555898"/>
    <n v="0.31832339385645098"/>
    <n v="0.176827110510792"/>
    <n v="-11.723773464257"/>
    <n v="4.6677543448133303E-2"/>
    <n v="117.715228540108"/>
    <n v="0.38378880609745902"/>
    <n v="41.2059669464861"/>
    <n v="7"/>
    <n v="1"/>
  </r>
  <r>
    <x v="2244"/>
    <n v="9.7100000000000006E-2"/>
    <n v="0.68599999999999905"/>
    <n v="189613"/>
    <n v="0.54100000000000004"/>
    <n v="0"/>
    <n v="0.42299999999999999"/>
    <n v="-6.6429999999999998"/>
    <n v="3.56E-2"/>
    <n v="96.965000000000003"/>
    <n v="0.23699999999999999"/>
    <n v="49"/>
    <n v="4"/>
    <n v="0"/>
  </r>
  <r>
    <x v="2245"/>
    <n v="4.9191134488888802E-2"/>
    <n v="0.31565388888888801"/>
    <n v="309699.10759259202"/>
    <n v="0.76444666666666605"/>
    <n v="0.39007698970370303"/>
    <n v="0.24143898148148099"/>
    <n v="-8.0385205555555501"/>
    <n v="5.6806370370370299E-2"/>
    <n v="118.222352592592"/>
    <n v="0.354134296296296"/>
    <n v="40.482222222222198"/>
    <n v="11"/>
    <n v="1"/>
  </r>
  <r>
    <x v="2246"/>
    <n v="0.56952375"/>
    <n v="0.4815625"/>
    <n v="206054.97916666599"/>
    <n v="0.390379166666666"/>
    <n v="0.20539537458333301"/>
    <n v="0.149733333333333"/>
    <n v="-13.4764583333333"/>
    <n v="3.84666666666666E-2"/>
    <n v="121.7746875"/>
    <n v="0.34359583333333299"/>
    <n v="54.9583333333333"/>
    <n v="6"/>
    <n v="1"/>
  </r>
  <r>
    <x v="2247"/>
    <n v="0.34253166046660799"/>
    <n v="0.63860269241529799"/>
    <n v="291972.65505948302"/>
    <n v="0.55078586789653405"/>
    <n v="0.45597032437093099"/>
    <n v="0.13315147975658201"/>
    <n v="-10.903008151104601"/>
    <n v="4.0267239075499499E-2"/>
    <n v="111.585317131784"/>
    <n v="0.60073664523405901"/>
    <n v="37.593843562452903"/>
    <n v="7"/>
    <n v="1"/>
  </r>
  <r>
    <x v="2248"/>
    <n v="0.25086301805959799"/>
    <n v="0.65307300326117501"/>
    <n v="286475.65151224699"/>
    <n v="0.58957659500992798"/>
    <n v="0.34102619522003202"/>
    <n v="0.14609035556637701"/>
    <n v="-8.8671049130877098"/>
    <n v="3.6472002147593503E-2"/>
    <n v="108.398975483059"/>
    <n v="0.56764542391101502"/>
    <n v="41.232946225419298"/>
    <n v="7"/>
    <n v="0"/>
  </r>
  <r>
    <x v="2249"/>
    <n v="0.25989583333333299"/>
    <n v="0.61214999999999997"/>
    <n v="241204.31666666601"/>
    <n v="0.55854999999999999"/>
    <n v="2.2684333333333298E-5"/>
    <n v="0.11225499999999999"/>
    <n v="-9.4119999999999902"/>
    <n v="4.5872499999999997E-2"/>
    <n v="111.11070833333299"/>
    <n v="0.55703333333333305"/>
    <n v="34.875"/>
    <n v="7"/>
    <n v="1"/>
  </r>
  <r>
    <x v="2250"/>
    <n v="0.102862644444444"/>
    <n v="0.720169729344729"/>
    <n v="230453.18176638099"/>
    <n v="0.73154380341880298"/>
    <n v="4.2074140491453003E-3"/>
    <n v="0.14488391737891701"/>
    <n v="-5.9101685897435896"/>
    <n v="0.17580452279202199"/>
    <n v="124.720116880341"/>
    <n v="0.76491534900284797"/>
    <n v="50.130306267806198"/>
    <n v="1"/>
    <n v="1"/>
  </r>
  <r>
    <x v="2251"/>
    <n v="6.2615182561679694E-2"/>
    <n v="0.47700502985683602"/>
    <n v="202961.53331136901"/>
    <n v="0.84906705409226302"/>
    <n v="3.7361389178137298E-2"/>
    <n v="0.21172686745267999"/>
    <n v="-5.7739027071322102"/>
    <n v="7.1397310526887303E-2"/>
    <n v="131.350036517191"/>
    <n v="0.572382108529358"/>
    <n v="46.246603051478502"/>
    <n v="0"/>
    <n v="1"/>
  </r>
  <r>
    <x v="2252"/>
    <n v="0.18718470037822799"/>
    <n v="0.67878583890077704"/>
    <n v="190030.99081448599"/>
    <n v="0.67277489603422203"/>
    <n v="1.12613541799056E-2"/>
    <n v="0.17981187509284599"/>
    <n v="-6.73563502942425"/>
    <n v="0.133398866357022"/>
    <n v="121.220136839172"/>
    <n v="0.527097265589624"/>
    <n v="60.007528791895801"/>
    <n v="11"/>
    <n v="1"/>
  </r>
  <r>
    <x v="2253"/>
    <n v="0.64658333333333295"/>
    <n v="0.50983333333333303"/>
    <n v="145415.33333333299"/>
    <n v="0.46516666666666601"/>
    <n v="2.4718416666666599E-4"/>
    <n v="0.30245"/>
    <n v="-10.1678333333333"/>
    <n v="8.8283333333333297E-2"/>
    <n v="100.08133333333301"/>
    <n v="0.71491666666666598"/>
    <n v="22.75"/>
    <n v="8"/>
    <n v="1"/>
  </r>
  <r>
    <x v="2254"/>
    <n v="0.33118774691654801"/>
    <n v="0.56560021178681297"/>
    <n v="244128.38197392999"/>
    <n v="0.56390048972598195"/>
    <n v="4.0765781890494797E-2"/>
    <n v="0.19383866903379801"/>
    <n v="-10.6331618861698"/>
    <n v="5.0604474492907302E-2"/>
    <n v="119.113815298802"/>
    <n v="0.58992850855713796"/>
    <n v="40.048810786074696"/>
    <n v="9"/>
    <n v="1"/>
  </r>
  <r>
    <x v="2255"/>
    <n v="9.3564999999999995E-2"/>
    <n v="0.6885"/>
    <n v="227870"/>
    <n v="0.62987499999999996"/>
    <n v="1.0320235000000001E-2"/>
    <n v="0.15288750000000001"/>
    <n v="-5.3668750000000003"/>
    <n v="0.1064625"/>
    <n v="114.475875"/>
    <n v="0.52625"/>
    <n v="51"/>
    <n v="11"/>
    <n v="1"/>
  </r>
  <r>
    <x v="2256"/>
    <n v="0.44985374149659801"/>
    <n v="0.59431292517006795"/>
    <n v="270326.00680272101"/>
    <n v="0.50706122448979496"/>
    <n v="7.57072626530612E-2"/>
    <n v="0.16378571428571401"/>
    <n v="-10.646972789115599"/>
    <n v="4.2915646258503401E-2"/>
    <n v="106.759489795918"/>
    <n v="0.73736734693877504"/>
    <n v="42.639455782312901"/>
    <n v="7"/>
    <n v="1"/>
  </r>
  <r>
    <x v="2257"/>
    <n v="0.79924404761904699"/>
    <n v="0.60571428571428498"/>
    <n v="202042.928571428"/>
    <n v="0.41860714285714201"/>
    <n v="0.15713791880952299"/>
    <n v="0.16853333333333301"/>
    <n v="-12.763619047619001"/>
    <n v="5.3794047619047602E-2"/>
    <n v="125.169607142857"/>
    <n v="0.85580952380952302"/>
    <n v="7.0357142857142803"/>
    <n v="7"/>
    <n v="1"/>
  </r>
  <r>
    <x v="2258"/>
    <n v="0.47004285714285698"/>
    <n v="0.64278571428571396"/>
    <n v="426998.71428571403"/>
    <n v="0.48428571428571399"/>
    <n v="0.17585379999999901"/>
    <n v="0.105771428571428"/>
    <n v="-10.9219285714285"/>
    <n v="6.3735714285714201E-2"/>
    <n v="114.93464285714199"/>
    <n v="0.752714285714285"/>
    <n v="33.857142857142797"/>
    <n v="4"/>
    <n v="1"/>
  </r>
  <r>
    <x v="2259"/>
    <n v="0.40526165445352702"/>
    <n v="0.61107129480036704"/>
    <n v="243013.40132784599"/>
    <n v="0.52366626046819698"/>
    <n v="6.6047002829605697E-2"/>
    <n v="0.18965613777027901"/>
    <n v="-10.4546221450827"/>
    <n v="6.5950116101147205E-2"/>
    <n v="115.624036028197"/>
    <n v="0.63573644731456602"/>
    <n v="37.723406013967903"/>
    <n v="0"/>
    <n v="1"/>
  </r>
  <r>
    <x v="2260"/>
    <n v="0.440762493436748"/>
    <n v="0.58644550655042105"/>
    <n v="249637.10247054201"/>
    <n v="0.45159789388621602"/>
    <n v="5.1265557735782799E-2"/>
    <n v="0.184635947838558"/>
    <n v="-11.832649701266"/>
    <n v="5.2761839539317998E-2"/>
    <n v="116.49969295814201"/>
    <n v="0.64027843636045401"/>
    <n v="32.472218291367902"/>
    <n v="5"/>
    <n v="1"/>
  </r>
  <r>
    <x v="2261"/>
    <n v="0.20757345238095201"/>
    <n v="0.58479166666666604"/>
    <n v="258460.345238095"/>
    <n v="0.69084523809523801"/>
    <n v="6.1116624999999999E-4"/>
    <n v="0.22360535714285701"/>
    <n v="-6.8465952380952304"/>
    <n v="0.211773214285714"/>
    <n v="103.67402380952301"/>
    <n v="0.49583928571428498"/>
    <n v="46.220238095238003"/>
    <n v="10"/>
    <n v="0"/>
  </r>
  <r>
    <x v="2262"/>
    <n v="0.62062113424272103"/>
    <n v="0.55767632086276797"/>
    <n v="334772.28111323901"/>
    <n v="0.420713599558799"/>
    <n v="0.37113741179612098"/>
    <n v="0.167316736646486"/>
    <n v="-13.501024768822299"/>
    <n v="5.5839660783956302E-2"/>
    <n v="111.333054276935"/>
    <n v="0.56943361771550705"/>
    <n v="24.628357357352499"/>
    <n v="5"/>
    <n v="1"/>
  </r>
  <r>
    <x v="2263"/>
    <n v="0.39659041138888801"/>
    <n v="0.16096805555555499"/>
    <n v="197096.68055555501"/>
    <n v="0.73733199999999999"/>
    <n v="0.78321948888888804"/>
    <n v="0.43184944444444401"/>
    <n v="-22.1532861111111"/>
    <n v="8.2549722222222205E-2"/>
    <n v="98.555077777777697"/>
    <n v="6.5165138888888793E-2"/>
    <n v="59.977777777777703"/>
    <n v="1"/>
    <n v="1"/>
  </r>
  <r>
    <x v="2264"/>
    <n v="0.98299999999999998"/>
    <n v="0.153"/>
    <n v="410987"/>
    <n v="3.9100000000000003E-2"/>
    <n v="0.92800000000000005"/>
    <n v="7.7399999999999997E-2"/>
    <n v="-32.652000000000001"/>
    <n v="3.6200000000000003E-2"/>
    <n v="69.906000000000006"/>
    <n v="7.3700000000000002E-2"/>
    <n v="50"/>
    <n v="3"/>
    <n v="1"/>
  </r>
  <r>
    <x v="2265"/>
    <n v="5.56266208333333E-2"/>
    <n v="0.123745833333333"/>
    <n v="206644.91666666599"/>
    <n v="0.61680833333333296"/>
    <n v="0.90458333333333296"/>
    <n v="0.58286666666666598"/>
    <n v="-20.659083333333299"/>
    <n v="7.4820833333333295E-2"/>
    <n v="94.746624999999995"/>
    <n v="1.85458333333333E-2"/>
    <n v="65.5416666666666"/>
    <n v="2"/>
    <n v="1"/>
  </r>
  <r>
    <x v="2266"/>
    <n v="0.11160505"/>
    <n v="0.48299999999999899"/>
    <n v="238380.25"/>
    <n v="0.78541249999999896"/>
    <n v="0.1136025"/>
    <n v="0.19205"/>
    <n v="-7.7617499999999904"/>
    <n v="8.0374999999999905E-2"/>
    <n v="110.1995"/>
    <n v="0.58562499999999995"/>
    <n v="44.125"/>
    <n v="2"/>
    <n v="1"/>
  </r>
  <r>
    <x v="2267"/>
    <n v="0.68776076949237197"/>
    <n v="0.30075591139032498"/>
    <n v="205552.403060157"/>
    <n v="0.27029234256788598"/>
    <n v="0.71306166872005705"/>
    <n v="0.151601986215187"/>
    <n v="-17.890468532042501"/>
    <n v="4.8970556005314601E-2"/>
    <n v="107.379668732488"/>
    <n v="0.17790183646705299"/>
    <n v="43.910230344058697"/>
    <n v="7"/>
    <n v="1"/>
  </r>
  <r>
    <x v="2268"/>
    <n v="0.30471999999999999"/>
    <n v="0.74709999999999999"/>
    <n v="238356.7"/>
    <n v="0.69599999999999995"/>
    <n v="1.5153000000000001E-4"/>
    <n v="0.28120000000000001"/>
    <n v="-7.1528"/>
    <n v="0.10391"/>
    <n v="129.84459999999899"/>
    <n v="0.4834"/>
    <n v="57.3"/>
    <n v="3"/>
    <n v="1"/>
  </r>
  <r>
    <x v="2269"/>
    <n v="0.77806249999999999"/>
    <n v="0.427687499999999"/>
    <n v="206010.9375"/>
    <n v="0.24954375000000001"/>
    <n v="7.5568562499999997E-4"/>
    <n v="0.12043125"/>
    <n v="-17.564062499999999"/>
    <n v="7.0856249999999996E-2"/>
    <n v="90.484250000000003"/>
    <n v="0.30337500000000001"/>
    <n v="44.75"/>
    <n v="7"/>
    <n v="1"/>
  </r>
  <r>
    <x v="2270"/>
    <n v="0.23455000000000001"/>
    <n v="0.69674999999999998"/>
    <n v="256990.25"/>
    <n v="0.73774999999999902"/>
    <n v="4.3250000000000001E-5"/>
    <n v="0.13462499999999999"/>
    <n v="-10.6655"/>
    <n v="2.9749999999999999E-2"/>
    <n v="103.91225"/>
    <n v="0.81950000000000001"/>
    <n v="43.25"/>
    <n v="2"/>
    <n v="1"/>
  </r>
  <r>
    <x v="2271"/>
    <n v="0.74099999999999999"/>
    <n v="0.35799999999999998"/>
    <n v="209947"/>
    <n v="0.29399999999999998"/>
    <n v="1.5100000000000001E-3"/>
    <n v="9.2799999999999994E-2"/>
    <n v="-15.4"/>
    <n v="4.5199999999999997E-2"/>
    <n v="92.081000000000003"/>
    <n v="0.10199999999999999"/>
    <n v="53"/>
    <n v="7"/>
    <n v="1"/>
  </r>
  <r>
    <x v="2272"/>
    <n v="6.0440000000000001E-2"/>
    <n v="0.81419999999999904"/>
    <n v="253033.4"/>
    <n v="0.78299999999999903"/>
    <n v="3.0306000000000002E-4"/>
    <n v="0.22539999999999999"/>
    <n v="-5.3575999999999997"/>
    <n v="0.16411999999999999"/>
    <n v="121.593199999999"/>
    <n v="0.56879999999999997"/>
    <n v="58.6"/>
    <n v="10"/>
    <n v="1"/>
  </r>
  <r>
    <x v="2273"/>
    <n v="0.428861572535991"/>
    <n v="0.57932004429678796"/>
    <n v="234340.70708748599"/>
    <n v="0.36605077519379797"/>
    <n v="0.22749283477297899"/>
    <n v="0.212891722037652"/>
    <n v="-13.3044294019933"/>
    <n v="4.8773864894795099E-2"/>
    <n v="121.518139811738"/>
    <n v="0.64815060908084099"/>
    <n v="28.879291251384199"/>
    <n v="11"/>
    <n v="1"/>
  </r>
  <r>
    <x v="2274"/>
    <n v="0.26327333333333303"/>
    <n v="0.71424999999999905"/>
    <n v="227765.75"/>
    <n v="0.739916666666666"/>
    <n v="1.4416666666666599E-5"/>
    <n v="0.182675"/>
    <n v="-8.6648333333333305"/>
    <n v="7.2150000000000006E-2"/>
    <n v="122.99874999999901"/>
    <n v="0.65349999999999997"/>
    <n v="59.0833333333333"/>
    <n v="3"/>
    <n v="1"/>
  </r>
  <r>
    <x v="2275"/>
    <n v="0.18045740267857099"/>
    <n v="0.52764732142857096"/>
    <n v="239913.62946428501"/>
    <n v="0.73436607142857102"/>
    <n v="1.38011318749999E-2"/>
    <n v="0.104277678571428"/>
    <n v="-5.1395446428571399"/>
    <n v="4.2246428571428497E-2"/>
    <n v="129.95986160714199"/>
    <n v="0.435926785714285"/>
    <n v="54.21875"/>
    <n v="8"/>
    <n v="1"/>
  </r>
  <r>
    <x v="2276"/>
    <n v="0.401245510204081"/>
    <n v="0.58806802721088403"/>
    <n v="306233.06122448901"/>
    <n v="0.46112925170067998"/>
    <n v="0.18130700993197199"/>
    <n v="0.12646394557823101"/>
    <n v="-9.8382925170067992"/>
    <n v="4.5919047619047602E-2"/>
    <n v="111.67461224489701"/>
    <n v="0.43894557823129199"/>
    <n v="44.721088435374099"/>
    <n v="11"/>
    <n v="1"/>
  </r>
  <r>
    <x v="2277"/>
    <n v="8.5169999999999996E-2"/>
    <n v="0.478874999999999"/>
    <n v="275850.625"/>
    <n v="0.77500000000000002"/>
    <n v="0"/>
    <n v="9.4987500000000002E-2"/>
    <n v="-6.3679999999999897"/>
    <n v="5.1324999999999898E-2"/>
    <n v="123.42599999999899"/>
    <n v="0.50912500000000005"/>
    <n v="47.25"/>
    <n v="6"/>
    <n v="1"/>
  </r>
  <r>
    <x v="2278"/>
    <n v="0.32591666666666602"/>
    <n v="0.44866666666666599"/>
    <n v="243697.83333333299"/>
    <n v="0.50283333333333302"/>
    <n v="1.1322016666666599E-2"/>
    <n v="0.286833333333333"/>
    <n v="-7.8676666666666604"/>
    <n v="4.2933333333333303E-2"/>
    <n v="121.16766666666599"/>
    <n v="0.30318333333333303"/>
    <n v="45.5"/>
    <n v="11"/>
    <n v="1"/>
  </r>
  <r>
    <x v="2279"/>
    <n v="0.22349999999999901"/>
    <n v="0.80149999999999899"/>
    <n v="302847"/>
    <n v="0.63999999999999901"/>
    <n v="1.0688000000000001E-4"/>
    <n v="8.9349999999999999E-2"/>
    <n v="-8.6779999999999902"/>
    <n v="8.3900000000000002E-2"/>
    <n v="137.33849999999899"/>
    <n v="0.73650000000000004"/>
    <n v="48"/>
    <n v="6"/>
    <n v="1"/>
  </r>
  <r>
    <x v="2280"/>
    <n v="0.61616666666666597"/>
    <n v="0.45983333333333298"/>
    <n v="229404.64583333299"/>
    <n v="0.38298333333333301"/>
    <n v="3.6005606666666599E-2"/>
    <n v="0.2658375"/>
    <n v="-11.3432916666666"/>
    <n v="8.0312499999999995E-2"/>
    <n v="117.2801875"/>
    <n v="0.41172916666666598"/>
    <n v="31.6041666666666"/>
    <n v="5"/>
    <n v="1"/>
  </r>
  <r>
    <x v="2281"/>
    <n v="0.12733250970326501"/>
    <n v="0.72263261706665805"/>
    <n v="245973.33416174399"/>
    <n v="0.67206393291202604"/>
    <n v="1.27372204997426E-2"/>
    <n v="0.207632093372763"/>
    <n v="-6.5899394133169604"/>
    <n v="0.20828040556969399"/>
    <n v="118.031304837466"/>
    <n v="0.54928079929524998"/>
    <n v="50.855420092126103"/>
    <n v="1"/>
    <n v="1"/>
  </r>
  <r>
    <x v="2282"/>
    <n v="4.9350124999999996E-3"/>
    <n v="0.43170833333333303"/>
    <n v="248476.66666666599"/>
    <n v="0.85687500000000005"/>
    <n v="0.27393382083333301"/>
    <n v="0.23126666666666601"/>
    <n v="-4.9557083333333303"/>
    <n v="6.905E-2"/>
    <n v="118.73270833333299"/>
    <n v="0.42758333333333298"/>
    <n v="44.625"/>
    <n v="7"/>
    <n v="1"/>
  </r>
  <r>
    <x v="2283"/>
    <n v="0.19268653141339001"/>
    <n v="0.51804745959121201"/>
    <n v="285353.62845882197"/>
    <n v="0.69411825967343299"/>
    <n v="6.7437174237592296E-2"/>
    <n v="0.251065836028947"/>
    <n v="-9.3570682383047199"/>
    <n v="6.03691113304047E-2"/>
    <n v="126.78945639081699"/>
    <n v="0.64242542311430495"/>
    <n v="35.247384482015498"/>
    <n v="7"/>
    <n v="1"/>
  </r>
  <r>
    <x v="2284"/>
    <n v="0.43099880622321901"/>
    <n v="0.58817847643644605"/>
    <n v="220536.483624385"/>
    <n v="0.50228272988176703"/>
    <n v="4.4772912922340799E-2"/>
    <n v="0.18813944727750501"/>
    <n v="-10.954880870913501"/>
    <n v="5.8095627314795201E-2"/>
    <n v="120.34372241025"/>
    <n v="0.664212362525197"/>
    <n v="34.129771255679103"/>
    <n v="0"/>
    <n v="1"/>
  </r>
  <r>
    <x v="2285"/>
    <n v="0.26042392929292901"/>
    <n v="0.71088494468494401"/>
    <n v="315444.37527657498"/>
    <n v="0.54592784992784904"/>
    <n v="6.6980005262145198E-3"/>
    <n v="0.16531617123617101"/>
    <n v="-8.00445738335738"/>
    <n v="7.4467633477633494E-2"/>
    <n v="110.337484752284"/>
    <n v="0.62673261183261098"/>
    <n v="36.956277056277003"/>
    <n v="7"/>
    <n v="1"/>
  </r>
  <r>
    <x v="2286"/>
    <n v="0.18"/>
    <n v="0.71099999999999997"/>
    <n v="256336"/>
    <n v="0.71499999999999997"/>
    <n v="3.6199999999999999E-5"/>
    <n v="0.126"/>
    <n v="-8.5709999999999997"/>
    <n v="3.32E-2"/>
    <n v="128.053"/>
    <n v="0.89900000000000002"/>
    <n v="30"/>
    <n v="3"/>
    <n v="0"/>
  </r>
  <r>
    <x v="2287"/>
    <n v="0.35585"/>
    <n v="0.59799999999999998"/>
    <n v="227411"/>
    <n v="0.84750000000000003"/>
    <n v="0.55699999999999905"/>
    <n v="0.26200000000000001"/>
    <n v="-7.9880000000000004"/>
    <n v="5.04E-2"/>
    <n v="152.44549999999899"/>
    <n v="0.72550000000000003"/>
    <n v="64"/>
    <n v="1"/>
    <n v="1"/>
  </r>
  <r>
    <x v="2288"/>
    <n v="0.450995009523809"/>
    <n v="0.13978809523809499"/>
    <n v="134959.678571428"/>
    <n v="0.36063192380952303"/>
    <n v="0.85459523809523796"/>
    <n v="0.47187857142857098"/>
    <n v="-19.822321428571399"/>
    <n v="3.2050000000000002E-2"/>
    <n v="71.027369047619004"/>
    <n v="8.1129047619047601E-2"/>
    <n v="51.690476190476197"/>
    <n v="1"/>
    <n v="1"/>
  </r>
  <r>
    <x v="2289"/>
    <n v="0.72474833240357295"/>
    <n v="0.49446899771994102"/>
    <n v="169029.500399079"/>
    <n v="0.37197377990090402"/>
    <n v="0.357391133102684"/>
    <n v="0.18042621973999401"/>
    <n v="-13.417439243949699"/>
    <n v="7.5248317483195798E-2"/>
    <n v="117.390898253294"/>
    <n v="0.53703543545847898"/>
    <n v="15.127667984958"/>
    <n v="7"/>
    <n v="1"/>
  </r>
  <r>
    <x v="2290"/>
    <n v="0.52981111111111101"/>
    <n v="0.38493333333333302"/>
    <n v="278716.55555555498"/>
    <n v="0.33947777777777699"/>
    <n v="0.85050000000000003"/>
    <n v="9.1161111111111096E-2"/>
    <n v="-12.5857777777777"/>
    <n v="4.5866666666666597E-2"/>
    <n v="95.354944444444399"/>
    <n v="0.155927777777777"/>
    <n v="47.7222222222222"/>
    <n v="4"/>
    <n v="1"/>
  </r>
  <r>
    <x v="2291"/>
    <n v="0.25641111887163498"/>
    <n v="0.33526894409937802"/>
    <n v="368036.987577639"/>
    <n v="0.57044316770186299"/>
    <n v="0.595535748157349"/>
    <n v="0.166836480331262"/>
    <n v="-11.382702898550701"/>
    <n v="5.21491511387163E-2"/>
    <n v="117.177738923395"/>
    <n v="0.31443627329192497"/>
    <n v="39.350724637681097"/>
    <n v="11"/>
    <n v="1"/>
  </r>
  <r>
    <x v="2292"/>
    <n v="0.98849999999999905"/>
    <n v="0.46100000000000002"/>
    <n v="182452.5"/>
    <n v="0.24349999999999999"/>
    <n v="0.95050000000000001"/>
    <n v="0.13"/>
    <n v="-21.536999999999999"/>
    <n v="6.08E-2"/>
    <n v="123.946"/>
    <n v="0.67300000000000004"/>
    <n v="0"/>
    <n v="3"/>
    <n v="0"/>
  </r>
  <r>
    <x v="2293"/>
    <n v="0.88783854166666598"/>
    <n v="0.37898400297619"/>
    <n v="233021.680059523"/>
    <n v="0.30986703869047599"/>
    <n v="0.20954708292410701"/>
    <n v="0.18081573660714201"/>
    <n v="-11.872017485119001"/>
    <n v="4.4830729166666597E-2"/>
    <n v="98.133066964285703"/>
    <n v="0.38885052083333299"/>
    <n v="7.7165178571428497"/>
    <n v="5"/>
    <n v="1"/>
  </r>
  <r>
    <x v="2294"/>
    <n v="2.9072600000000001E-2"/>
    <n v="0.46714285714285703"/>
    <n v="292485.428571428"/>
    <n v="0.79728571428571404"/>
    <n v="2.8662857142857099E-5"/>
    <n v="0.121414285714285"/>
    <n v="-6.7672857142857099"/>
    <n v="5.9099999999999903E-2"/>
    <n v="130.82714285714201"/>
    <n v="0.51171428571428501"/>
    <n v="58.714285714285701"/>
    <n v="11"/>
    <n v="0"/>
  </r>
  <r>
    <x v="2295"/>
    <n v="0.48780000000000001"/>
    <n v="0.626"/>
    <n v="189092.5"/>
    <n v="0.46650000000000003"/>
    <n v="1.3121499999999999E-2"/>
    <n v="8.7749999999999995E-2"/>
    <n v="-14.9134999999999"/>
    <n v="3.7749999999999999E-2"/>
    <n v="112.694"/>
    <n v="0.52849999999999997"/>
    <n v="66"/>
    <n v="7"/>
    <n v="1"/>
  </r>
  <r>
    <x v="2296"/>
    <n v="0.36783333333333301"/>
    <n v="0.52083333333333304"/>
    <n v="158360.16666666599"/>
    <n v="0.60733333333333295"/>
    <n v="8.0676666666666598E-5"/>
    <n v="0.18940000000000001"/>
    <n v="-7.2998333333333303"/>
    <n v="4.0149999999999998E-2"/>
    <n v="123.36150000000001"/>
    <n v="0.66283333333333305"/>
    <n v="27.6666666666666"/>
    <n v="2"/>
    <n v="1"/>
  </r>
  <r>
    <x v="2297"/>
    <n v="8.7401866666666606E-2"/>
    <n v="0.37376984126984097"/>
    <n v="306122.08730158699"/>
    <n v="0.73745634920634895"/>
    <n v="5.69905396825396E-4"/>
    <n v="0.216982539682539"/>
    <n v="-8.1257896825396791"/>
    <n v="6.2224999999999898E-2"/>
    <n v="119.192075396825"/>
    <n v="0.40896031746031702"/>
    <n v="47.349206349206298"/>
    <n v="4"/>
    <n v="0"/>
  </r>
  <r>
    <x v="2298"/>
    <n v="0.19788885000000001"/>
    <n v="0.57366333333333297"/>
    <n v="248791.44083333301"/>
    <n v="0.74168750000000006"/>
    <n v="4.8081985000000002E-3"/>
    <n v="0.282382666666666"/>
    <n v="-8.7686991666666607"/>
    <n v="8.2248166666666594E-2"/>
    <n v="123.729338333333"/>
    <n v="0.62627833333333305"/>
    <n v="51.033333333333303"/>
    <n v="7"/>
    <n v="1"/>
  </r>
  <r>
    <x v="2299"/>
    <n v="0.32208307144463"/>
    <n v="0.59618671635532505"/>
    <n v="248527.37990187001"/>
    <n v="0.66061820005444605"/>
    <n v="3.76397133884803E-3"/>
    <n v="0.236266645115669"/>
    <n v="-8.2509885885042102"/>
    <n v="6.8161646901709297E-2"/>
    <n v="122.893645738031"/>
    <n v="0.589823980934714"/>
    <n v="54.9803507809699"/>
    <n v="9"/>
    <n v="1"/>
  </r>
  <r>
    <x v="2300"/>
    <n v="0.31111474910394199"/>
    <n v="0.601361827956989"/>
    <n v="244751.380824372"/>
    <n v="0.62896612903225702"/>
    <n v="9.1626802240143308E-3"/>
    <n v="0.18758478494623601"/>
    <n v="-7.4258103942652296"/>
    <n v="6.7088781362007105E-2"/>
    <n v="115.91354641577"/>
    <n v="0.56464308243727601"/>
    <n v="50.169175627240101"/>
    <n v="9"/>
    <n v="1"/>
  </r>
  <r>
    <x v="2301"/>
    <n v="0.96599999999999997"/>
    <n v="0.43355555555555497"/>
    <n v="194970.444444444"/>
    <n v="9.6077777777777804E-2"/>
    <n v="0.81644444444444397"/>
    <n v="0.114111111111111"/>
    <n v="-23.1111111111111"/>
    <n v="5.7055555555555498E-2"/>
    <n v="105.27588888888801"/>
    <n v="0.41696666666666599"/>
    <n v="22.5555555555555"/>
    <n v="1"/>
    <n v="1"/>
  </r>
  <r>
    <x v="2302"/>
    <n v="0.19942789017734999"/>
    <n v="0.61373961538461497"/>
    <n v="244714.774829059"/>
    <n v="0.72120017094017097"/>
    <n v="3.3512860579059799E-2"/>
    <n v="0.16048280769230699"/>
    <n v="-7.3612904273504203"/>
    <n v="4.4708999999999999E-2"/>
    <n v="133.908948333333"/>
    <n v="0.57486264957264899"/>
    <n v="50.181837606837597"/>
    <n v="7"/>
    <n v="1"/>
  </r>
  <r>
    <x v="2303"/>
    <n v="1.9011E-3"/>
    <n v="0.80449999999999999"/>
    <n v="393685"/>
    <n v="0.69650000000000001"/>
    <n v="0.86749999999999905"/>
    <n v="9.9449999999999997E-2"/>
    <n v="-6.6109999999999998"/>
    <n v="0.11635"/>
    <n v="124.997999999999"/>
    <n v="0.47199999999999998"/>
    <n v="0"/>
    <n v="2"/>
    <n v="1"/>
  </r>
  <r>
    <x v="2304"/>
    <n v="0.224086507936507"/>
    <n v="0.70315873015872998"/>
    <n v="286149.507936507"/>
    <n v="0.65319047619047599"/>
    <n v="4.5989949206349197E-2"/>
    <n v="0.52355079365079304"/>
    <n v="-6.1353492063491997"/>
    <n v="8.9285714285714204E-2"/>
    <n v="125.80441269841199"/>
    <n v="0.57219047619047603"/>
    <n v="48.8888888888888"/>
    <n v="0"/>
    <n v="1"/>
  </r>
  <r>
    <x v="2305"/>
    <n v="1.56182068791825E-2"/>
    <n v="0.31328688855368603"/>
    <n v="294665.11994344997"/>
    <n v="0.898712408946168"/>
    <n v="0.19391796122324001"/>
    <n v="0.20627274113725799"/>
    <n v="-7.3550862849073297"/>
    <n v="0.100501598090647"/>
    <n v="134.17547617724799"/>
    <n v="0.306847035104586"/>
    <n v="39.540938387549701"/>
    <n v="11"/>
    <n v="1"/>
  </r>
  <r>
    <x v="2306"/>
    <n v="4.5699999999999998E-2"/>
    <n v="0.59399999999999997"/>
    <n v="366067"/>
    <n v="0.91300000000000003"/>
    <n v="1.9100000000000001E-4"/>
    <n v="0.28399999999999997"/>
    <n v="-4.5449999999999999"/>
    <n v="0.29399999999999998"/>
    <n v="92.037999999999997"/>
    <n v="0.73499999999999999"/>
    <n v="52"/>
    <n v="11"/>
    <n v="0"/>
  </r>
  <r>
    <x v="2307"/>
    <n v="0.49240039500310601"/>
    <n v="0.45909187191745598"/>
    <n v="341335.80381994898"/>
    <n v="0.497146261080949"/>
    <n v="0.184999389388223"/>
    <n v="0.12680204124463099"/>
    <n v="-12.8464183039732"/>
    <n v="7.6906699846041607E-2"/>
    <n v="109.922354949085"/>
    <n v="0.47086709153769202"/>
    <n v="27.112217702509199"/>
    <n v="5"/>
    <n v="1"/>
  </r>
  <r>
    <x v="2308"/>
    <n v="0.84226755554956501"/>
    <n v="0.41305572704586302"/>
    <n v="219718.519391788"/>
    <n v="0.230424318623484"/>
    <n v="7.0447140404419406E-2"/>
    <n v="0.16983821790143799"/>
    <n v="-15.428082640902399"/>
    <n v="7.9207177747357402E-2"/>
    <n v="109.742740567455"/>
    <n v="0.371948109878944"/>
    <n v="16.484621150583699"/>
    <n v="10"/>
    <n v="1"/>
  </r>
  <r>
    <x v="2309"/>
    <n v="3.5799999999999998E-2"/>
    <n v="0.63800000000000001"/>
    <n v="199813"/>
    <n v="0.43"/>
    <n v="0.17"/>
    <n v="0.27500000000000002"/>
    <n v="-8.9969999999999999"/>
    <n v="2.8799999999999999E-2"/>
    <n v="87.588999999999999"/>
    <n v="0.316"/>
    <n v="42"/>
    <n v="4"/>
    <n v="0"/>
  </r>
  <r>
    <x v="2310"/>
    <n v="0.56497334798534704"/>
    <n v="0.51768632478632404"/>
    <n v="218627.46263736201"/>
    <n v="0.40394222222222198"/>
    <n v="0.59471936141636095"/>
    <n v="0.15774041514041501"/>
    <n v="-15.729698412698401"/>
    <n v="6.4036727716727707E-2"/>
    <n v="122.008624175824"/>
    <n v="0.52527050061049996"/>
    <n v="25.7770451770451"/>
    <n v="7"/>
    <n v="1"/>
  </r>
  <r>
    <x v="2311"/>
    <n v="0.29014841904761801"/>
    <n v="0.54025714285714199"/>
    <n v="232390.449206349"/>
    <n v="0.69566666666666599"/>
    <n v="0.10259677504761899"/>
    <n v="0.20209158730158699"/>
    <n v="-7.4718317460317403"/>
    <n v="7.19730158730158E-2"/>
    <n v="129.91724285714201"/>
    <n v="0.52053015873015795"/>
    <n v="44.438095238095201"/>
    <n v="7"/>
    <n v="1"/>
  </r>
  <r>
    <x v="2312"/>
    <n v="0.62813371696504605"/>
    <n v="0.50021148763853296"/>
    <n v="177297.40238704099"/>
    <n v="0.37609277067348601"/>
    <n v="0.54026848156436402"/>
    <n v="0.17805748508098801"/>
    <n v="-13.5532485933503"/>
    <n v="4.5598945012787703E-2"/>
    <n v="103.310367007672"/>
    <n v="0.478143797953964"/>
    <n v="22.618755328218199"/>
    <n v="10"/>
    <n v="1"/>
  </r>
  <r>
    <x v="2313"/>
    <n v="0.30399999999999999"/>
    <n v="0.61299999999999999"/>
    <n v="137733"/>
    <n v="0.48799999999999999"/>
    <n v="4.7000000000000002E-3"/>
    <n v="0.20200000000000001"/>
    <n v="-15.68"/>
    <n v="4.99E-2"/>
    <n v="100.76"/>
    <n v="0.68200000000000005"/>
    <n v="34"/>
    <n v="1"/>
    <n v="0"/>
  </r>
  <r>
    <x v="2314"/>
    <n v="0.17676666666666599"/>
    <n v="0.73944444444444402"/>
    <n v="281133.22222222202"/>
    <n v="0.65844444444444405"/>
    <n v="2.9727422222222198E-3"/>
    <n v="0.13089999999999999"/>
    <n v="-7.9941111111111098"/>
    <n v="4.48E-2"/>
    <n v="110.09822222222201"/>
    <n v="0.56222222222222196"/>
    <n v="45.7777777777777"/>
    <n v="9"/>
    <n v="1"/>
  </r>
  <r>
    <x v="2315"/>
    <n v="0.72659654095238102"/>
    <n v="0.49749404761904698"/>
    <n v="215307.35119047601"/>
    <n v="0.42357857142857103"/>
    <n v="0.12097429999999899"/>
    <n v="0.17902202380952301"/>
    <n v="-10.9765892857142"/>
    <n v="3.3641666666666598E-2"/>
    <n v="125.930541666666"/>
    <n v="0.35532738095238098"/>
    <n v="52.315476190476197"/>
    <n v="3"/>
    <n v="1"/>
  </r>
  <r>
    <x v="2316"/>
    <n v="0.40310372006681999"/>
    <n v="0.54347041526746198"/>
    <n v="237994.87846614001"/>
    <n v="0.56085625370040704"/>
    <n v="7.8095627602958295E-2"/>
    <n v="0.15786962754744699"/>
    <n v="-8.8053655355108091"/>
    <n v="4.7429043711030197E-2"/>
    <n v="117.829145330751"/>
    <n v="0.45021148304613301"/>
    <n v="51.320374305668999"/>
    <n v="7"/>
    <n v="1"/>
  </r>
  <r>
    <x v="2317"/>
    <n v="0.60499999999999998"/>
    <n v="0.479333333333333"/>
    <n v="224627.33333333299"/>
    <n v="0.501"/>
    <n v="5.2156666666666601E-2"/>
    <n v="0.16"/>
    <n v="-7.9073333333333302"/>
    <n v="3.5999999999999997E-2"/>
    <n v="110.702"/>
    <n v="0.53799999999999903"/>
    <n v="51"/>
    <n v="5"/>
    <n v="1"/>
  </r>
  <r>
    <x v="2318"/>
    <n v="0.11792463202739201"/>
    <n v="0.64443967988533202"/>
    <n v="213036.094401974"/>
    <n v="0.78316674629717997"/>
    <n v="3.8772327437489998E-2"/>
    <n v="0.19932435101130699"/>
    <n v="-4.6880884296862497"/>
    <n v="6.3682369804108893E-2"/>
    <n v="119.998428651059"/>
    <n v="0.53249603440038196"/>
    <n v="53.622830068482202"/>
    <n v="7"/>
    <n v="1"/>
  </r>
  <r>
    <x v="2319"/>
    <n v="4.2635073045351399E-2"/>
    <n v="0.36434115646258503"/>
    <n v="300893.14270597103"/>
    <n v="0.80185484693877496"/>
    <n v="0.46845808494803398"/>
    <n v="0.16141011810279601"/>
    <n v="-7.3443559240362797"/>
    <n v="5.6680463907785299E-2"/>
    <n v="121.753305886243"/>
    <n v="0.388075978835978"/>
    <n v="43.623100907029396"/>
    <n v="10"/>
    <n v="1"/>
  </r>
  <r>
    <x v="2320"/>
    <n v="0.104501284150745"/>
    <n v="0.37138124098123998"/>
    <n v="307291.21835497802"/>
    <n v="0.75538840933140905"/>
    <n v="0.394655408869793"/>
    <n v="0.18177092953342899"/>
    <n v="-7.7990290307840304"/>
    <n v="5.7401333092833101E-2"/>
    <n v="122.796009107744"/>
    <n v="0.39886164309764299"/>
    <n v="44.905399230399198"/>
    <n v="5"/>
    <n v="1"/>
  </r>
  <r>
    <x v="2321"/>
    <n v="1.0362207006269501E-2"/>
    <n v="0.38862098223615399"/>
    <n v="147882.312424242"/>
    <n v="0.88694854754440899"/>
    <n v="0.12746153218139999"/>
    <n v="0.28407678369905898"/>
    <n v="-7.6173054649947698"/>
    <n v="0.10213616927899601"/>
    <n v="118.372777732497"/>
    <n v="0.43651375130616499"/>
    <n v="34.672298850574698"/>
    <n v="1"/>
    <n v="1"/>
  </r>
  <r>
    <x v="2322"/>
    <n v="0.71591330286168497"/>
    <n v="0.48188970588235203"/>
    <n v="320799.407193958"/>
    <n v="0.20901810413354499"/>
    <n v="0.595848708326709"/>
    <n v="0.18522265500794899"/>
    <n v="-18.136578895071501"/>
    <n v="4.3155564387917303E-2"/>
    <n v="101.752508346581"/>
    <n v="0.31793688394276598"/>
    <n v="30.1842209856915"/>
    <n v="5"/>
    <n v="1"/>
  </r>
  <r>
    <x v="2323"/>
    <n v="0.25829999999999997"/>
    <n v="0.61852499999999999"/>
    <n v="371042.36249999999"/>
    <n v="0.73782499999999995"/>
    <n v="0.180953"/>
    <n v="0.18974250000000001"/>
    <n v="-6.9946000000000002"/>
    <n v="0.14246999999999899"/>
    <n v="118.0359375"/>
    <n v="0.59438749999999996"/>
    <n v="43.387500000000003"/>
    <n v="5"/>
    <n v="1"/>
  </r>
  <r>
    <x v="2324"/>
    <n v="8.6116666666666598E-3"/>
    <n v="0.36466666666666597"/>
    <n v="160048.83333333299"/>
    <n v="0.89966666666666595"/>
    <n v="5.4692666666666598E-2"/>
    <n v="0.2417"/>
    <n v="-6.2293333333333303"/>
    <n v="7.8399999999999997E-2"/>
    <n v="143.58750000000001"/>
    <n v="0.57299999999999995"/>
    <n v="25.6666666666666"/>
    <n v="6"/>
    <n v="1"/>
  </r>
  <r>
    <x v="2325"/>
    <n v="0.84781688536205901"/>
    <n v="0.55005860836336795"/>
    <n v="279429.58822020498"/>
    <n v="0.27737539131634797"/>
    <n v="0.47599368191913499"/>
    <n v="0.18626394118749301"/>
    <n v="-15.8061256871834"/>
    <n v="7.3510048815310994E-2"/>
    <n v="114.569454247694"/>
    <n v="0.538443641198594"/>
    <n v="14.6153141730526"/>
    <n v="5"/>
    <n v="1"/>
  </r>
  <r>
    <x v="2326"/>
    <n v="0.81060185185185096"/>
    <n v="0.49055648148148101"/>
    <n v="196966.65370370299"/>
    <n v="0.44697037037037002"/>
    <n v="0.14344431069444399"/>
    <n v="0.20761861111111099"/>
    <n v="-11.6470759259259"/>
    <n v="4.5054722222222197E-2"/>
    <n v="130.34934537037"/>
    <n v="0.72232499999999999"/>
    <n v="20.191666666666599"/>
    <n v="7"/>
    <n v="1"/>
  </r>
  <r>
    <x v="2327"/>
    <n v="0.78574062499999997"/>
    <n v="0.33568749999999897"/>
    <n v="288437.97812500002"/>
    <n v="0.1384715"/>
    <n v="0.43445299715625002"/>
    <n v="0.29243625000000001"/>
    <n v="-19.937578125000002"/>
    <n v="4.4596562499999999E-2"/>
    <n v="135.531121874999"/>
    <n v="0.30658125000000003"/>
    <n v="31.7"/>
    <n v="4"/>
    <n v="0"/>
  </r>
  <r>
    <x v="2328"/>
    <n v="0.87924999999999998"/>
    <n v="0.1996"/>
    <n v="254423.25"/>
    <n v="0.10141749999999999"/>
    <n v="0.71250000000000002"/>
    <n v="0.17774999999999999"/>
    <n v="-22.757249999999999"/>
    <n v="4.385E-2"/>
    <n v="80.9465"/>
    <n v="0.21375"/>
    <n v="43.25"/>
    <n v="7"/>
    <n v="1"/>
  </r>
  <r>
    <x v="2329"/>
    <n v="0.93426152726987099"/>
    <n v="0.300310005356275"/>
    <n v="412712.80022632901"/>
    <n v="0.10808343232225399"/>
    <n v="0.48320179165756"/>
    <n v="0.15247386599776999"/>
    <n v="-20.639081567495801"/>
    <n v="4.6402821269759101E-2"/>
    <n v="113.261716198912"/>
    <n v="0.23500735884127899"/>
    <n v="22.756971605400899"/>
    <n v="7"/>
    <n v="1"/>
  </r>
  <r>
    <x v="2330"/>
    <n v="0.107814666666666"/>
    <n v="0.69303333333333295"/>
    <n v="309739.59999999998"/>
    <n v="0.72633333333333305"/>
    <n v="1.44314453333333E-2"/>
    <n v="0.126623333333333"/>
    <n v="-7.4321999999999901"/>
    <n v="7.40633333333333E-2"/>
    <n v="122.6949"/>
    <n v="0.72240000000000004"/>
    <n v="48.199999999999903"/>
    <n v="11"/>
    <n v="1"/>
  </r>
  <r>
    <x v="2331"/>
    <n v="0.108618181818181"/>
    <n v="0.45881818181818101"/>
    <n v="288183.09090909001"/>
    <n v="0.47304545454545399"/>
    <n v="0.30998685727272701"/>
    <n v="0.119368181818181"/>
    <n v="-10.592499999999999"/>
    <n v="3.6840909090909001E-2"/>
    <n v="141.24222727272701"/>
    <n v="0.21936363636363601"/>
    <n v="48.363636363636303"/>
    <n v="5"/>
    <n v="0"/>
  </r>
  <r>
    <x v="2332"/>
    <n v="6.4899999999999999E-2"/>
    <n v="0.48199999999999998"/>
    <n v="322858"/>
    <n v="0.56200000000000006"/>
    <n v="0.85299999999999998"/>
    <n v="0.31"/>
    <n v="-13.15"/>
    <n v="7.3700000000000002E-2"/>
    <n v="83.980999999999995"/>
    <n v="0.51600000000000001"/>
    <n v="47"/>
    <n v="5"/>
    <n v="0"/>
  </r>
  <r>
    <x v="2333"/>
    <n v="0.53006682742271105"/>
    <n v="0.61849660813063001"/>
    <n v="294365.11013379699"/>
    <n v="0.52112480754869595"/>
    <n v="9.7302342365714597E-2"/>
    <n v="0.17051992588788101"/>
    <n v="-10.204855608315601"/>
    <n v="7.8534433301058207E-2"/>
    <n v="109.4224613616"/>
    <n v="0.64284595424955504"/>
    <n v="33.648200360012702"/>
    <n v="7"/>
    <n v="1"/>
  </r>
  <r>
    <x v="2334"/>
    <n v="0.62335714285714205"/>
    <n v="0.50421428571428495"/>
    <n v="218092.642857142"/>
    <n v="0.48521428571428499"/>
    <n v="0.11544370142857099"/>
    <n v="0.195907142857142"/>
    <n v="-8.2674285714285691"/>
    <n v="4.0899999999999999E-2"/>
    <n v="125.684785714285"/>
    <n v="0.45221428571428501"/>
    <n v="0"/>
    <n v="11"/>
    <n v="0"/>
  </r>
  <r>
    <x v="2335"/>
    <n v="0.51601779567179795"/>
    <n v="0.51765341984324398"/>
    <n v="174467.07854648799"/>
    <n v="0.49741438462385701"/>
    <n v="4.8213300578582502E-2"/>
    <n v="0.183247895577515"/>
    <n v="-10.843865759155801"/>
    <n v="4.8525708358256897E-2"/>
    <n v="119.594841007485"/>
    <n v="0.60208480488568406"/>
    <n v="31.616193814800098"/>
    <n v="9"/>
    <n v="1"/>
  </r>
  <r>
    <x v="2336"/>
    <n v="0.170394057560283"/>
    <n v="0.47231948263496498"/>
    <n v="271454.15513227502"/>
    <n v="0.67672219705319803"/>
    <n v="7.1798083308174096E-2"/>
    <n v="0.192573715778285"/>
    <n v="-8.9432736491203997"/>
    <n v="5.6198077131274803E-2"/>
    <n v="118.27769512121"/>
    <n v="0.49800114505959597"/>
    <n v="42.906438251791897"/>
    <n v="7"/>
    <n v="1"/>
  </r>
  <r>
    <x v="2337"/>
    <n v="0.37321343034113902"/>
    <n v="0.47810402416579001"/>
    <n v="149282.89689994499"/>
    <n v="0.70232520290493705"/>
    <n v="0.49840702590298103"/>
    <n v="0.25235432727780299"/>
    <n v="-10.137946744195901"/>
    <n v="4.50538678367471E-2"/>
    <n v="127.260888176752"/>
    <n v="0.69693576401218704"/>
    <n v="28.8173220884639"/>
    <n v="9"/>
    <n v="1"/>
  </r>
  <r>
    <x v="2338"/>
    <n v="6.1006142352941099E-2"/>
    <n v="0.48048921568627401"/>
    <n v="235958.46666666601"/>
    <n v="0.81353529411764602"/>
    <n v="0.37797153215686202"/>
    <n v="0.19140568627450899"/>
    <n v="-7.5206254901960703"/>
    <n v="6.1765196078431298E-2"/>
    <n v="132.27399411764699"/>
    <n v="0.43908333333333299"/>
    <n v="41.941176470588204"/>
    <n v="4"/>
    <n v="1"/>
  </r>
  <r>
    <x v="2339"/>
    <n v="0.42933333333333301"/>
    <n v="0.43066666666666598"/>
    <n v="202622"/>
    <n v="0.64333333333333298"/>
    <n v="0.18333484"/>
    <n v="0.234666666666666"/>
    <n v="-9.3579999999999899"/>
    <n v="4.0300000000000002E-2"/>
    <n v="107.10833333333299"/>
    <n v="0.56399999999999995"/>
    <n v="27.6666666666666"/>
    <n v="1"/>
    <n v="0"/>
  </r>
  <r>
    <x v="2340"/>
    <n v="0.438677248677248"/>
    <n v="0.65752116402116401"/>
    <n v="222139.086243386"/>
    <n v="0.50115026455026401"/>
    <n v="4.5128758253968199E-2"/>
    <n v="0.18087063492063399"/>
    <n v="-10.168164021163999"/>
    <n v="4.7630529100529097E-2"/>
    <n v="111.727537566137"/>
    <n v="0.80569206349206302"/>
    <n v="32.440211640211601"/>
    <n v="6"/>
    <n v="1"/>
  </r>
  <r>
    <x v="2341"/>
    <n v="0.55455256277056197"/>
    <n v="0.57563116383616297"/>
    <n v="187081.80287712201"/>
    <n v="0.52429860972360898"/>
    <n v="1.9223567579420502E-2"/>
    <n v="0.21214063436563399"/>
    <n v="-9.3852819597069601"/>
    <n v="4.5877458707958702E-2"/>
    <n v="121.92164568098499"/>
    <n v="0.712219085914086"/>
    <n v="25.995822510822499"/>
    <n v="5"/>
    <n v="1"/>
  </r>
  <r>
    <x v="2342"/>
    <n v="0.306072481725499"/>
    <n v="0.58967061937768395"/>
    <n v="239279.22246036699"/>
    <n v="0.61470678512568699"/>
    <n v="3.8175960596790598E-2"/>
    <n v="0.239730764971398"/>
    <n v="-9.3859733364146507"/>
    <n v="4.6986897290424399E-2"/>
    <n v="115.836843915808"/>
    <n v="0.67339436691613896"/>
    <n v="37.401932358911502"/>
    <n v="7"/>
    <n v="1"/>
  </r>
  <r>
    <x v="2343"/>
    <n v="4.4257859844054503E-2"/>
    <n v="0.37930896686159798"/>
    <n v="237012.73196881"/>
    <n v="0.84371345029239697"/>
    <n v="0.10970461778752399"/>
    <n v="0.22547738791423"/>
    <n v="-6.0814220272904498"/>
    <n v="7.9724951267056504E-2"/>
    <n v="136.904350877192"/>
    <n v="0.51692690058479496"/>
    <n v="46.788499025341103"/>
    <n v="9"/>
    <n v="1"/>
  </r>
  <r>
    <x v="2344"/>
    <n v="0.115535638260869"/>
    <n v="0.52276"/>
    <n v="227386.52057970999"/>
    <n v="0.76636927536231803"/>
    <n v="9.9384751652173906E-2"/>
    <n v="0.21454985507246299"/>
    <n v="-6.2080086956521701"/>
    <n v="6.20293913043478E-2"/>
    <n v="132.510387826086"/>
    <n v="0.45584405797101402"/>
    <n v="42.374106280193203"/>
    <n v="2"/>
    <n v="1"/>
  </r>
  <r>
    <x v="2345"/>
    <n v="0.59565749999999995"/>
    <n v="0.45649642857142803"/>
    <n v="305009.33750000002"/>
    <n v="0.54049642857142799"/>
    <n v="0.170121360303571"/>
    <n v="0.14162714285714201"/>
    <n v="-8.0770535714285696"/>
    <n v="3.7939821428571399E-2"/>
    <n v="107.394791071428"/>
    <n v="0.39173214285714197"/>
    <n v="54.742857142857098"/>
    <n v="4"/>
    <n v="1"/>
  </r>
  <r>
    <x v="234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n v="33.866666666666603"/>
    <n v="11"/>
    <n v="1"/>
  </r>
  <r>
    <x v="2347"/>
    <n v="9.2464999999999894E-2"/>
    <n v="0.59984999999999999"/>
    <n v="227462.05"/>
    <n v="0.79435"/>
    <n v="1.484909E-3"/>
    <n v="0.167015"/>
    <n v="-6.9394999999999998"/>
    <n v="5.3510000000000002E-2"/>
    <n v="117.0466"/>
    <n v="0.46850000000000003"/>
    <n v="58.7"/>
    <n v="6"/>
    <n v="1"/>
  </r>
  <r>
    <x v="2348"/>
    <n v="0.14649999999999999"/>
    <n v="0.80799999999999905"/>
    <n v="203945.33333333299"/>
    <n v="0.70499999999999996"/>
    <n v="2.27966666666666E-5"/>
    <n v="0.18440000000000001"/>
    <n v="-5.9716666666666596"/>
    <n v="7.2733333333333303E-2"/>
    <n v="103.339"/>
    <n v="0.69833333333333303"/>
    <n v="73.3333333333333"/>
    <n v="6"/>
    <n v="1"/>
  </r>
  <r>
    <x v="2349"/>
    <n v="0.13895723919047601"/>
    <n v="0.35554999999999998"/>
    <n v="236084.17619047599"/>
    <n v="0.85047857142857097"/>
    <n v="0.40318885476190403"/>
    <n v="0.18089952380952301"/>
    <n v="-6.7835928571428497"/>
    <n v="9.3914761904761904E-2"/>
    <n v="125.343892857142"/>
    <n v="0.31576619047618998"/>
    <n v="42.869047619047599"/>
    <n v="7"/>
    <n v="1"/>
  </r>
  <r>
    <x v="2350"/>
    <n v="2.1826666666666599E-4"/>
    <n v="0.219555555555555"/>
    <n v="418610.55555555498"/>
    <n v="0.831666666666666"/>
    <n v="3.0825222222222198E-2"/>
    <n v="0.13013333333333299"/>
    <n v="-4.6674444444444401"/>
    <n v="6.7433333333333303E-2"/>
    <n v="113.517666666666"/>
    <n v="0.200133333333333"/>
    <n v="34.6666666666666"/>
    <n v="4"/>
    <n v="1"/>
  </r>
  <r>
    <x v="2351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n v="60.5"/>
    <n v="1"/>
    <n v="1"/>
  </r>
  <r>
    <x v="2352"/>
    <n v="0.261565884732192"/>
    <n v="0.61468812755871505"/>
    <n v="216674.010009941"/>
    <n v="0.70012783788279098"/>
    <n v="0.10738265919397599"/>
    <n v="0.185688747377493"/>
    <n v="-6.02315710496074"/>
    <n v="6.5177052642919495E-2"/>
    <n v="134.93904846505399"/>
    <n v="0.491954782317785"/>
    <n v="55.1849456786763"/>
    <n v="7"/>
    <n v="1"/>
  </r>
  <r>
    <x v="2353"/>
    <n v="0.19800000000000001"/>
    <n v="0.60599999999999998"/>
    <n v="195239"/>
    <n v="0.97799999999999998"/>
    <n v="0.90300000000000002"/>
    <n v="0.10299999999999999"/>
    <n v="-5.4720000000000004"/>
    <n v="3.8899999999999997E-2"/>
    <n v="150.02799999999999"/>
    <n v="0.55100000000000005"/>
    <n v="56"/>
    <n v="6"/>
    <n v="0"/>
  </r>
  <r>
    <x v="2354"/>
    <n v="0.185"/>
    <n v="0.45"/>
    <n v="202827"/>
    <n v="0.46500000000000002"/>
    <n v="0"/>
    <n v="7.8200000000000006E-2"/>
    <n v="-7.867"/>
    <n v="0.26800000000000002"/>
    <n v="70.230999999999995"/>
    <n v="0.78799999999999903"/>
    <n v="71"/>
    <n v="7"/>
    <n v="0"/>
  </r>
  <r>
    <x v="2355"/>
    <n v="4.7932333333333299E-2"/>
    <n v="0.45533333333333298"/>
    <n v="176137.66666666599"/>
    <n v="0.93666666666666598"/>
    <n v="4.1496833333333301E-3"/>
    <n v="0.26491666666666602"/>
    <n v="-4.1506666666666598"/>
    <n v="8.8266666666666604E-2"/>
    <n v="134.47516666666601"/>
    <n v="0.67233333333333301"/>
    <n v="49"/>
    <n v="9"/>
    <n v="1"/>
  </r>
  <r>
    <x v="2356"/>
    <n v="8.0853147333333306E-2"/>
    <n v="0.47427619047619002"/>
    <n v="256496.32952380899"/>
    <n v="0.83832095238095194"/>
    <n v="0.108723971961904"/>
    <n v="0.28283666666666601"/>
    <n v="-8.9582523809523806"/>
    <n v="6.3649809523809497E-2"/>
    <n v="115.66992095238"/>
    <n v="0.33076190476190398"/>
    <n v="38.700000000000003"/>
    <n v="7"/>
    <n v="0"/>
  </r>
  <r>
    <x v="235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n v="48.3333333333333"/>
    <n v="9"/>
    <n v="1"/>
  </r>
  <r>
    <x v="2358"/>
    <n v="0.1031"/>
    <n v="0.84499999999999997"/>
    <n v="295608.5"/>
    <n v="0.35599999999999998"/>
    <n v="0.36449999999999999"/>
    <n v="9.425E-2"/>
    <n v="-12.593500000000001"/>
    <n v="5.2350000000000001E-2"/>
    <n v="113.9435"/>
    <n v="0.46350000000000002"/>
    <n v="60.5"/>
    <n v="1"/>
    <n v="1"/>
  </r>
  <r>
    <x v="2359"/>
    <n v="0.21285000000000001"/>
    <n v="0.5585"/>
    <n v="195480"/>
    <n v="0.626"/>
    <n v="0"/>
    <n v="8.8800000000000004E-2"/>
    <n v="-4.5759999999999996"/>
    <n v="4.1349999999999998E-2"/>
    <n v="124.9385"/>
    <n v="0.3165"/>
    <n v="54.5"/>
    <n v="3"/>
    <n v="1"/>
  </r>
  <r>
    <x v="2360"/>
    <n v="0.72891851851851797"/>
    <n v="0.66462962962962902"/>
    <n v="219454.85185185101"/>
    <n v="0.45648148148148099"/>
    <n v="0.11010037037037"/>
    <n v="0.106066666666666"/>
    <n v="-9.9614814814814796"/>
    <n v="3.0555555555555499E-2"/>
    <n v="112.449925925925"/>
    <n v="0.27425925925925898"/>
    <n v="65.592592592592595"/>
    <n v="1"/>
    <n v="1"/>
  </r>
  <r>
    <x v="2361"/>
    <n v="0.197902828197945"/>
    <n v="0.58659332399626496"/>
    <n v="242074.68963585401"/>
    <n v="0.68682623716153102"/>
    <n v="0.15114723078898201"/>
    <n v="0.19224173669467701"/>
    <n v="-6.8219103641456504"/>
    <n v="4.5196932773109197E-2"/>
    <n v="125.710302334267"/>
    <n v="0.43908454715219403"/>
    <n v="50.878524743230599"/>
    <n v="2"/>
    <n v="1"/>
  </r>
  <r>
    <x v="2362"/>
    <n v="0.17808558333333299"/>
    <n v="0.479833333333333"/>
    <n v="186281.04166666599"/>
    <n v="0.70841666666666603"/>
    <n v="0.155540095833333"/>
    <n v="0.21300416666666599"/>
    <n v="-7.2081666666666599"/>
    <n v="5.4541666666666599E-2"/>
    <n v="141.713791666666"/>
    <n v="0.56945833333333296"/>
    <n v="46.5833333333333"/>
    <n v="2"/>
    <n v="1"/>
  </r>
  <r>
    <x v="2363"/>
    <n v="0.82811910640799502"/>
    <n v="0.501082745443856"/>
    <n v="310015.62189888197"/>
    <n v="0.22261894767783599"/>
    <n v="0.45469091104644299"/>
    <n v="0.27060817460317399"/>
    <n v="-16.471460141093399"/>
    <n v="4.8541049382716001E-2"/>
    <n v="108.93396228688999"/>
    <n v="0.37260411522633702"/>
    <n v="36.033656672545497"/>
    <n v="5"/>
    <n v="1"/>
  </r>
  <r>
    <x v="2364"/>
    <n v="5.0813202111801202E-2"/>
    <n v="0.330398251667816"/>
    <n v="282149.47326892102"/>
    <n v="0.88699951690821199"/>
    <n v="0.31846889124223499"/>
    <n v="0.22127863814124599"/>
    <n v="-5.9256095008051499"/>
    <n v="8.7039659535311703E-2"/>
    <n v="131.31043535771801"/>
    <n v="0.28568947780078202"/>
    <n v="44.989855072463698"/>
    <n v="7"/>
    <n v="1"/>
  </r>
  <r>
    <x v="2365"/>
    <n v="1.32E-2"/>
    <n v="0.17499999999999999"/>
    <n v="237867"/>
    <n v="0.90200000000000002"/>
    <n v="0"/>
    <n v="0.32400000000000001"/>
    <n v="-4.343"/>
    <n v="0.12"/>
    <n v="179.95699999999999"/>
    <n v="0.153"/>
    <n v="45"/>
    <n v="2"/>
    <n v="0"/>
  </r>
  <r>
    <x v="2366"/>
    <n v="0.23909532432173"/>
    <n v="0.62840943865563204"/>
    <n v="210379.34732590601"/>
    <n v="0.67738457114806105"/>
    <n v="6.1618848924706697E-3"/>
    <n v="0.17852881308732901"/>
    <n v="-6.2634028989618198"/>
    <n v="6.8382183819093695E-2"/>
    <n v="122.771308919573"/>
    <n v="0.55007414092079099"/>
    <n v="58.045540797715397"/>
    <n v="5"/>
    <n v="1"/>
  </r>
  <r>
    <x v="2367"/>
    <n v="4.4000000000000003E-3"/>
    <n v="0.65099999999999902"/>
    <n v="288813.33333333302"/>
    <n v="0.74099999999999999"/>
    <n v="3.7734333333333302E-3"/>
    <n v="0.175433333333333"/>
    <n v="-8.7409999999999997"/>
    <n v="8.9499999999999899E-2"/>
    <n v="125.633333333333"/>
    <n v="0.53333333333333299"/>
    <n v="48.3333333333333"/>
    <n v="9"/>
    <n v="1"/>
  </r>
  <r>
    <x v="2368"/>
    <n v="0.172299307391304"/>
    <n v="0.44435869565217301"/>
    <n v="282436.626811594"/>
    <n v="0.74924275362318804"/>
    <n v="0.129387285181159"/>
    <n v="0.212214492753623"/>
    <n v="-7.0252536231883997"/>
    <n v="7.5186956521739096E-2"/>
    <n v="141.97501449275299"/>
    <n v="0.34330724637681098"/>
    <n v="43.514492753623102"/>
    <n v="7"/>
    <n v="1"/>
  </r>
  <r>
    <x v="2369"/>
    <n v="0.35"/>
    <n v="0.376"/>
    <n v="210240"/>
    <n v="0.28399999999999997"/>
    <n v="0.55000000000000004"/>
    <n v="0.34599999999999997"/>
    <n v="-12.586"/>
    <n v="3.5299999999999998E-2"/>
    <n v="120.483"/>
    <n v="0.318"/>
    <n v="29"/>
    <n v="4"/>
    <n v="0"/>
  </r>
  <r>
    <x v="2370"/>
    <n v="8.0515866666666602E-2"/>
    <n v="0.30633333333333301"/>
    <n v="540971.66666666605"/>
    <n v="0.66266666666666596"/>
    <n v="0.259235555555555"/>
    <n v="0.167977777777777"/>
    <n v="-7.0265555555555501"/>
    <n v="4.5344444444444403E-2"/>
    <n v="107.436555555555"/>
    <n v="0.21878888888888801"/>
    <n v="46"/>
    <n v="9"/>
    <n v="0"/>
  </r>
  <r>
    <x v="2371"/>
    <n v="0.26800000000000002"/>
    <n v="0.45400000000000001"/>
    <n v="161653"/>
    <n v="0.63900000000000001"/>
    <n v="7.9199999999999995E-4"/>
    <n v="4.3499999999999997E-2"/>
    <n v="-7.3220000000000001"/>
    <n v="3.3300000000000003E-2"/>
    <n v="118.05"/>
    <n v="0.69499999999999995"/>
    <n v="39"/>
    <n v="9"/>
    <n v="1"/>
  </r>
  <r>
    <x v="2372"/>
    <n v="0.51243518518518505"/>
    <n v="0.50762962962962899"/>
    <n v="252788.43518518499"/>
    <n v="0.48364814814814799"/>
    <n v="0.10762743620370301"/>
    <n v="0.18789999999999901"/>
    <n v="-8.4909814814814801"/>
    <n v="3.4647222222222197E-2"/>
    <n v="126.101009259259"/>
    <n v="0.37609259259259198"/>
    <n v="51.259259259259203"/>
    <n v="2"/>
    <n v="1"/>
  </r>
  <r>
    <x v="2373"/>
    <n v="0.65857272727272698"/>
    <n v="0.53136363636363604"/>
    <n v="186878.09090909001"/>
    <n v="0.353545454545454"/>
    <n v="1.33695345454545E-2"/>
    <n v="0.123027272727272"/>
    <n v="-10.0446363636363"/>
    <n v="7.7195454545454498E-2"/>
    <n v="148.88109090909001"/>
    <n v="0.39868181818181803"/>
    <n v="61.045454545454497"/>
    <n v="10"/>
    <n v="1"/>
  </r>
  <r>
    <x v="2374"/>
    <n v="0.48189499999999902"/>
    <n v="0.44687500000000002"/>
    <n v="312030.5"/>
    <n v="0.45487499999999897"/>
    <n v="0.35749999999999998"/>
    <n v="0.17849999999999999"/>
    <n v="-11.306374999999999"/>
    <n v="0.13622500000000001"/>
    <n v="112.80612499999999"/>
    <n v="0.34849999999999998"/>
    <n v="25"/>
    <n v="1"/>
    <n v="1"/>
  </r>
  <r>
    <x v="2375"/>
    <n v="0.76899999999999902"/>
    <n v="0.4965"/>
    <n v="283600.5"/>
    <n v="0.247"/>
    <n v="0.80449999999999999"/>
    <n v="9.8150000000000001E-2"/>
    <n v="-13.579999999999901"/>
    <n v="2.9600000000000001E-2"/>
    <n v="164.04599999999999"/>
    <n v="0.21299999999999999"/>
    <n v="48"/>
    <n v="9"/>
    <n v="1"/>
  </r>
  <r>
    <x v="2376"/>
    <n v="0.25567598623188398"/>
    <n v="0.63948007246376803"/>
    <n v="243602.68176328501"/>
    <n v="0.64958611111111098"/>
    <n v="0.23889947324879199"/>
    <n v="0.17071782608695599"/>
    <n v="-7.8537345410628001"/>
    <n v="5.1474601449275299E-2"/>
    <n v="125.730414855072"/>
    <n v="0.47694311594202798"/>
    <n v="52.026811594202897"/>
    <n v="9"/>
    <n v="1"/>
  </r>
  <r>
    <x v="2377"/>
    <n v="0.16325000000000001"/>
    <n v="0.65049999999999997"/>
    <n v="208216"/>
    <n v="0.503"/>
    <n v="1.2300905000000001E-2"/>
    <n v="9.3450000000000005E-2"/>
    <n v="-6.7329999999999997"/>
    <n v="3.9399999999999998E-2"/>
    <n v="135.037499999999"/>
    <n v="0.2235"/>
    <n v="63.5"/>
    <n v="6"/>
    <n v="1"/>
  </r>
  <r>
    <x v="2378"/>
    <n v="7.7100000000000002E-2"/>
    <n v="0.75800000000000001"/>
    <n v="193316"/>
    <n v="0.90200000000000002"/>
    <n v="0.80700000000000005"/>
    <n v="0.36699999999999999"/>
    <n v="-8.2430000000000003"/>
    <n v="5.6000000000000001E-2"/>
    <n v="94.975999999999999"/>
    <n v="0.68"/>
    <n v="55"/>
    <n v="11"/>
    <n v="0"/>
  </r>
  <r>
    <x v="2379"/>
    <n v="0.79204006879731303"/>
    <n v="0.54783445687186105"/>
    <n v="205140.27878404601"/>
    <n v="0.33595317095289401"/>
    <n v="0.262857997293167"/>
    <n v="0.211994560850258"/>
    <n v="-13.0438722469185"/>
    <n v="7.6427436500660306E-2"/>
    <n v="116.768861716515"/>
    <n v="0.56689593457203502"/>
    <n v="16.0258189052538"/>
    <n v="5"/>
    <n v="1"/>
  </r>
  <r>
    <x v="2380"/>
    <n v="0.75506288227002405"/>
    <n v="0.54031163050805897"/>
    <n v="240971.899983146"/>
    <n v="0.34011064999693502"/>
    <n v="0.206653139926916"/>
    <n v="0.13460686002328801"/>
    <n v="-13.0684754642397"/>
    <n v="0.11598238279095401"/>
    <n v="142.281280907948"/>
    <n v="0.65354345100202205"/>
    <n v="8.3297082797082798"/>
    <n v="10"/>
    <n v="1"/>
  </r>
  <r>
    <x v="2381"/>
    <n v="0.29642808333333298"/>
    <n v="0.55291666666666595"/>
    <n v="215268.33333333299"/>
    <n v="0.72187499999999905"/>
    <n v="0.18244038916666599"/>
    <n v="0.322345833333333"/>
    <n v="-7.02179166666666"/>
    <n v="5.83791666666666E-2"/>
    <n v="108.939958333333"/>
    <n v="0.53508333333333302"/>
    <n v="32.8333333333333"/>
    <n v="7"/>
    <n v="0"/>
  </r>
  <r>
    <x v="2382"/>
    <n v="2.1961666666666599E-5"/>
    <n v="0.210666666666666"/>
    <n v="251451"/>
    <n v="0.89966666666666595"/>
    <n v="0.74399999999999999"/>
    <n v="0.199616666666666"/>
    <n v="-7.7978333333333296"/>
    <n v="6.09666666666666E-2"/>
    <n v="151.667333333333"/>
    <n v="0.2515"/>
    <n v="35.1666666666666"/>
    <n v="11"/>
    <n v="1"/>
  </r>
  <r>
    <x v="2383"/>
    <n v="2.7672047619047599E-4"/>
    <n v="0.24990476190476099"/>
    <n v="234719.428571428"/>
    <n v="0.920619047619047"/>
    <n v="0.55785428571428497"/>
    <n v="0.26703333333333301"/>
    <n v="-7.2348095238095196"/>
    <n v="7.0961904761904698E-2"/>
    <n v="146.40566666666601"/>
    <n v="0.33900000000000002"/>
    <n v="38.904761904761898"/>
    <n v="11"/>
    <n v="0"/>
  </r>
  <r>
    <x v="2384"/>
    <n v="0.15553500000000001"/>
    <n v="0.75649999999999995"/>
    <n v="176980.5"/>
    <n v="0.71150000000000002"/>
    <n v="0.36846249999999903"/>
    <n v="0.1457"/>
    <n v="-6.1509999999999998"/>
    <n v="5.0750000000000003E-2"/>
    <n v="120.497999999999"/>
    <n v="0.49249999999999999"/>
    <n v="63.5"/>
    <n v="6"/>
    <n v="1"/>
  </r>
  <r>
    <x v="2385"/>
    <n v="1.9504400000000002E-2"/>
    <n v="0.49059999999999998"/>
    <n v="274755.53333333298"/>
    <n v="0.70646666666666602"/>
    <n v="0.30440708933333299"/>
    <n v="0.233759999999999"/>
    <n v="-11.6657333333333"/>
    <n v="4.1500000000000002E-2"/>
    <n v="127.030866666666"/>
    <n v="0.59533333333333305"/>
    <n v="33.6"/>
    <n v="9"/>
    <n v="1"/>
  </r>
  <r>
    <x v="2386"/>
    <n v="0.75900000000000001"/>
    <n v="0.36099999999999999"/>
    <n v="200027"/>
    <n v="7.5499999999999998E-2"/>
    <n v="0"/>
    <n v="0.126"/>
    <n v="-19.055"/>
    <n v="3.6299999999999999E-2"/>
    <n v="122.596"/>
    <n v="0.10199999999999999"/>
    <n v="44"/>
    <n v="5"/>
    <n v="1"/>
  </r>
  <r>
    <x v="2387"/>
    <n v="2.32192092592592E-3"/>
    <n v="0.25469629629629598"/>
    <n v="333582.65555555501"/>
    <n v="0.92039259259259198"/>
    <n v="0.53568532925925905"/>
    <n v="0.20813518518518501"/>
    <n v="-6.4493888888888904"/>
    <n v="0.105433703703703"/>
    <n v="124.639585185185"/>
    <n v="0.14957296296296199"/>
    <n v="42.914814814814797"/>
    <n v="11"/>
    <n v="0"/>
  </r>
  <r>
    <x v="2388"/>
    <n v="3.5040351820987602E-2"/>
    <n v="0.38849382716049302"/>
    <n v="264222.84876543202"/>
    <n v="0.85291975308641899"/>
    <n v="0.14318268345679"/>
    <n v="0.19746049382715999"/>
    <n v="-5.0434629629629599"/>
    <n v="5.4758024691358001E-2"/>
    <n v="123.004814814814"/>
    <n v="0.33092067901234501"/>
    <n v="49.709876543209802"/>
    <n v="0"/>
    <n v="0"/>
  </r>
  <r>
    <x v="2389"/>
    <n v="0.29095713382592298"/>
    <n v="0.438572367880393"/>
    <n v="322833.49652863602"/>
    <n v="0.55236405060506499"/>
    <n v="0.19896887311297201"/>
    <n v="0.21775255406798599"/>
    <n v="-11.579203247090501"/>
    <n v="5.3539325428977401E-2"/>
    <n v="119.220388745804"/>
    <n v="0.45137519359134598"/>
    <n v="34.171091868718001"/>
    <n v="2"/>
    <n v="1"/>
  </r>
  <r>
    <x v="2390"/>
    <n v="0.22120883420141199"/>
    <n v="0.68271085611756599"/>
    <n v="276415.76291182498"/>
    <n v="0.60525522055137804"/>
    <n v="0.17248282648379401"/>
    <n v="0.22715817988152101"/>
    <n v="-10.0404810093415"/>
    <n v="8.6941771645021607E-2"/>
    <n v="119.65577554169499"/>
    <n v="0.62046216074276594"/>
    <n v="38.4349322169058"/>
    <n v="11"/>
    <n v="1"/>
  </r>
  <r>
    <x v="2391"/>
    <n v="0.192261875"/>
    <n v="0.66407812499999996"/>
    <n v="186947.25"/>
    <n v="0.65392187499999899"/>
    <n v="0.17556383203125001"/>
    <n v="0.1406484375"/>
    <n v="-11.804375"/>
    <n v="7.5101562499999996E-2"/>
    <n v="143.16399999999999"/>
    <n v="0.75640624999999995"/>
    <n v="30.640625"/>
    <n v="9"/>
    <n v="1"/>
  </r>
  <r>
    <x v="2392"/>
    <n v="0.14560421738811999"/>
    <n v="0.63204945384194799"/>
    <n v="266447.32936034497"/>
    <n v="0.67333870147406405"/>
    <n v="0.12886216638373499"/>
    <n v="0.20012918171035801"/>
    <n v="-10.6600153003766"/>
    <n v="5.0441205971953E-2"/>
    <n v="122.72205900607599"/>
    <n v="0.65879599486159202"/>
    <n v="42.402492285553002"/>
    <n v="9"/>
    <n v="1"/>
  </r>
  <r>
    <x v="2393"/>
    <n v="0.13498953333333299"/>
    <n v="0.52822222222222204"/>
    <n v="268558.16666666599"/>
    <n v="0.70788888888888801"/>
    <n v="0.44610700444444401"/>
    <n v="0.15057777777777701"/>
    <n v="-7.72694444444444"/>
    <n v="3.9566666666666597E-2"/>
    <n v="125.06633333333301"/>
    <n v="0.44165555555555502"/>
    <n v="53.4444444444444"/>
    <n v="10"/>
    <n v="0"/>
  </r>
  <r>
    <x v="2394"/>
    <n v="0.86274999999999902"/>
    <n v="0.37"/>
    <n v="265183.25"/>
    <n v="0.20150000000000001"/>
    <n v="0.26550000000000001"/>
    <n v="0.309999999999999"/>
    <n v="-12.907"/>
    <n v="4.1325000000000001E-2"/>
    <n v="94.539500000000004"/>
    <n v="0.51675000000000004"/>
    <n v="8.75"/>
    <n v="11"/>
    <n v="1"/>
  </r>
  <r>
    <x v="2395"/>
    <n v="0.97685714285714198"/>
    <n v="0.65807142857142797"/>
    <n v="254647.03571428501"/>
    <n v="0.32071428571428501"/>
    <n v="0.53737142857142794"/>
    <n v="0.42962857142857103"/>
    <n v="-12.426928571428499"/>
    <n v="8.9121428571428504E-2"/>
    <n v="107.55403571428501"/>
    <n v="0.77732142857142805"/>
    <n v="4.8571428571428497"/>
    <n v="6"/>
    <n v="1"/>
  </r>
  <r>
    <x v="2396"/>
    <n v="0.56516121212121195"/>
    <n v="0.37897575757575702"/>
    <n v="299619.95411255403"/>
    <n v="0.39296086580086498"/>
    <n v="4.4872709956709898E-4"/>
    <n v="0.56283705627705605"/>
    <n v="-13.2619437229437"/>
    <n v="4.6249177489177402E-2"/>
    <n v="117.318704761904"/>
    <n v="0.29823186147186098"/>
    <n v="36.815584415584397"/>
    <n v="7"/>
    <n v="1"/>
  </r>
  <r>
    <x v="2397"/>
    <n v="0.64362142857142801"/>
    <n v="0.51869100529100498"/>
    <n v="258547.91481481399"/>
    <n v="0.450615608465608"/>
    <n v="2.8263494708994703E-4"/>
    <n v="0.29574444444444398"/>
    <n v="-11.528107142857101"/>
    <n v="5.89400793650793E-2"/>
    <n v="99.579686507936501"/>
    <n v="0.42091455026454999"/>
    <n v="38.876984126984098"/>
    <n v="11"/>
    <n v="1"/>
  </r>
  <r>
    <x v="2398"/>
    <n v="0.56699999999999995"/>
    <n v="0.400666666666666"/>
    <n v="202609"/>
    <n v="0.202666666666666"/>
    <n v="1.00966666666666E-3"/>
    <n v="0.216"/>
    <n v="-19.116333333333301"/>
    <n v="3.0499999999999999E-2"/>
    <n v="100.95"/>
    <n v="0.32933333333333298"/>
    <n v="37.6666666666666"/>
    <n v="7"/>
    <n v="1"/>
  </r>
  <r>
    <x v="2399"/>
    <n v="0.67499999999999905"/>
    <n v="0.57650000000000001"/>
    <n v="260626.5"/>
    <n v="0.39150000000000001"/>
    <n v="0.21415000000000001"/>
    <n v="0.1285"/>
    <n v="-11.63"/>
    <n v="5.5350000000000003E-2"/>
    <n v="143.941499999999"/>
    <n v="0.56599999999999995"/>
    <n v="53"/>
    <n v="7"/>
    <n v="1"/>
  </r>
  <r>
    <x v="2400"/>
    <n v="0.56357146452145201"/>
    <n v="0.53677487623762299"/>
    <n v="260385.53832508199"/>
    <n v="0.37858155940594002"/>
    <n v="7.1283201155115505E-4"/>
    <n v="0.14509905528052799"/>
    <n v="-11.0099632425742"/>
    <n v="3.2347821782178203E-2"/>
    <n v="99.785133910891005"/>
    <n v="0.37207058580857999"/>
    <n v="47.100783828382802"/>
    <n v="7"/>
    <n v="1"/>
  </r>
  <r>
    <x v="2401"/>
    <n v="0.57799999999999996"/>
    <n v="0.57499999999999996"/>
    <n v="279441.938461538"/>
    <n v="0.39763076923076901"/>
    <n v="6.8815384615384603E-6"/>
    <n v="0.18645999999999999"/>
    <n v="-10.9318461538461"/>
    <n v="3.29523076923076E-2"/>
    <n v="100.18004615384601"/>
    <n v="0.37676923076923002"/>
    <n v="45.692307692307601"/>
    <n v="2"/>
    <n v="1"/>
  </r>
  <r>
    <x v="2402"/>
    <n v="0.99099999999999999"/>
    <n v="0.78900000000000003"/>
    <n v="209717"/>
    <n v="0.33500000000000002"/>
    <n v="8.5799999999999904E-3"/>
    <n v="0.189"/>
    <n v="-8.4779999999999998"/>
    <n v="9.4799999999999995E-2"/>
    <n v="101.54900000000001"/>
    <n v="0.84699999999999998"/>
    <n v="0"/>
    <n v="5"/>
    <n v="1"/>
  </r>
  <r>
    <x v="2403"/>
    <n v="0.15047888912007301"/>
    <n v="0.58155988286416305"/>
    <n v="205249.41915008801"/>
    <n v="0.73559306904606003"/>
    <n v="5.11269378374795E-4"/>
    <n v="0.18713764343900099"/>
    <n v="-5.32762170823265"/>
    <n v="7.6443353310969298E-2"/>
    <n v="118.907648123965"/>
    <n v="0.54427500143892804"/>
    <n v="58.977302156674298"/>
    <n v="1"/>
    <n v="1"/>
  </r>
  <r>
    <x v="2404"/>
    <n v="0.3745"/>
    <n v="0.58699999999999997"/>
    <n v="173509.5"/>
    <n v="0.583666666666666"/>
    <n v="0.25724999999999998"/>
    <n v="0.131008333333333"/>
    <n v="-7.1724166666666598"/>
    <n v="5.0333333333333299E-2"/>
    <n v="115.08966666666601"/>
    <n v="0.88216666666666599"/>
    <n v="43.3333333333333"/>
    <n v="3"/>
    <n v="1"/>
  </r>
  <r>
    <x v="2405"/>
    <n v="0.88949999999999996"/>
    <n v="0.67474999999999996"/>
    <n v="213139"/>
    <n v="0.30199999999999999"/>
    <n v="0.2293885"/>
    <n v="0.19899999999999901"/>
    <n v="-12.108499999999999"/>
    <n v="0.20705000000000001"/>
    <n v="131.58175"/>
    <n v="0.62724999999999997"/>
    <n v="1.375"/>
    <n v="6"/>
    <n v="1"/>
  </r>
  <r>
    <x v="2406"/>
    <n v="0.59169122967242405"/>
    <n v="0.64606080376594999"/>
    <n v="267071.13566273701"/>
    <n v="0.42308951914098902"/>
    <n v="6.1859671475606899E-2"/>
    <n v="0.15962157864534701"/>
    <n v="-12.119699881341401"/>
    <n v="0.106357876886865"/>
    <n v="106.187123254162"/>
    <n v="0.618789507469654"/>
    <n v="27.076483232181701"/>
    <n v="5"/>
    <n v="1"/>
  </r>
  <r>
    <x v="2407"/>
    <n v="0.91238888888888803"/>
    <n v="0.58967063492063398"/>
    <n v="205007.06904761901"/>
    <n v="0.34995714285714202"/>
    <n v="0.31982037347619002"/>
    <n v="0.25669222222222199"/>
    <n v="-9.4690595238095199"/>
    <n v="0.12558698412698399"/>
    <n v="106.504957936507"/>
    <n v="0.77677063492063403"/>
    <n v="3.9666666666666601"/>
    <n v="11"/>
    <n v="1"/>
  </r>
  <r>
    <x v="2408"/>
    <n v="0.284348541025641"/>
    <n v="0.49891025641025599"/>
    <n v="212789.20512820501"/>
    <n v="0.76776923076922998"/>
    <n v="3.6428435897435798E-4"/>
    <n v="0.28601282051282001"/>
    <n v="-8.4879102564102507"/>
    <n v="0.171882051282051"/>
    <n v="142.07219230769201"/>
    <n v="0.40513589743589701"/>
    <n v="37.384615384615302"/>
    <n v="3"/>
    <n v="1"/>
  </r>
  <r>
    <x v="2409"/>
    <n v="0.92627220480965"/>
    <n v="0.57349918292253499"/>
    <n v="178533.79212379601"/>
    <n v="0.31913221799661801"/>
    <n v="0.313330930418803"/>
    <n v="0.26644749477143798"/>
    <n v="-11.947059278628201"/>
    <n v="0.123778252660995"/>
    <n v="110.26982456781499"/>
    <n v="0.593441838624861"/>
    <n v="10.2088583530767"/>
    <n v="4"/>
    <n v="1"/>
  </r>
  <r>
    <x v="2410"/>
    <n v="0.90895693779904296"/>
    <n v="0.57574322169059"/>
    <n v="185307.20733652299"/>
    <n v="0.374818660287081"/>
    <n v="0.32620605417862802"/>
    <n v="0.34186076555023898"/>
    <n v="-10.0392488038277"/>
    <n v="0.141975438596491"/>
    <n v="114.073320574162"/>
    <n v="0.57969059011164203"/>
    <n v="18.363636363636299"/>
    <n v="9"/>
    <n v="1"/>
  </r>
  <r>
    <x v="2411"/>
    <n v="0.26933278545454498"/>
    <n v="0.417813636363636"/>
    <n v="202830.02272727201"/>
    <n v="0.71587500000000004"/>
    <n v="0.35122228290909002"/>
    <n v="0.20951"/>
    <n v="-9.7953295454545408"/>
    <n v="5.3914999999999998E-2"/>
    <n v="136.11543636363601"/>
    <n v="0.65394545454545405"/>
    <n v="33.102272727272698"/>
    <n v="7"/>
    <n v="1"/>
  </r>
  <r>
    <x v="2412"/>
    <n v="0.20908384999999999"/>
    <n v="0.67932777777777698"/>
    <n v="333854.3"/>
    <n v="0.65140555555555502"/>
    <n v="0.31507249999999998"/>
    <n v="0.15295277777777699"/>
    <n v="-10.692744444444401"/>
    <n v="6.1550555555555497E-2"/>
    <n v="125.353027777777"/>
    <n v="0.51111888888888801"/>
    <n v="35.5833333333333"/>
    <n v="6"/>
    <n v="1"/>
  </r>
  <r>
    <x v="2413"/>
    <n v="2.1541180272108799E-4"/>
    <n v="0.27859523809523801"/>
    <n v="269174.45918367303"/>
    <n v="0.93304081632653002"/>
    <n v="0.46970770408163198"/>
    <n v="0.198625"/>
    <n v="-7.4161683673469296"/>
    <n v="0.110835034013605"/>
    <n v="123.219051020408"/>
    <n v="0.26734183673469297"/>
    <n v="36.974489795918302"/>
    <n v="1"/>
    <n v="1"/>
  </r>
  <r>
    <x v="2414"/>
    <n v="0.480012299999999"/>
    <n v="0.58899999999999997"/>
    <n v="181145.5"/>
    <n v="0.65"/>
    <n v="1.34E-4"/>
    <n v="0.26350000000000001"/>
    <n v="-7.5369999999999999"/>
    <n v="0.1008"/>
    <n v="112.21250000000001"/>
    <n v="0.52400000000000002"/>
    <n v="28"/>
    <n v="7"/>
    <n v="1"/>
  </r>
  <r>
    <x v="2415"/>
    <n v="2.1957999999999901E-4"/>
    <n v="0.372"/>
    <n v="342220"/>
    <n v="0.97616666666666596"/>
    <n v="0.45633166666666602"/>
    <n v="0.17683333333333301"/>
    <n v="-5.4869999999999903"/>
    <n v="0.10324999999999999"/>
    <n v="118.593833333333"/>
    <n v="0.21729999999999999"/>
    <n v="47.1666666666666"/>
    <n v="1"/>
    <n v="0"/>
  </r>
  <r>
    <x v="2416"/>
    <n v="1.11374642857142E-4"/>
    <n v="0.27228571428571402"/>
    <n v="292134.35714285698"/>
    <n v="0.93965476190476105"/>
    <n v="0.603987619047619"/>
    <n v="0.14754523809523801"/>
    <n v="-7.7272499999999997"/>
    <n v="0.121178571428571"/>
    <n v="131.71448809523801"/>
    <n v="0.20379642857142799"/>
    <n v="36.5833333333333"/>
    <n v="4"/>
    <n v="1"/>
  </r>
  <r>
    <x v="2417"/>
    <n v="5.4789344444444402E-2"/>
    <n v="0.67594999999999905"/>
    <n v="348950.81111111102"/>
    <n v="0.65803888888888895"/>
    <n v="0.67688888888888799"/>
    <n v="0.184161111111111"/>
    <n v="-11.0893944444444"/>
    <n v="6.0368888888888798E-2"/>
    <n v="121.34680555555499"/>
    <n v="0.46877833333333302"/>
    <n v="38.4722222222222"/>
    <n v="11"/>
    <n v="1"/>
  </r>
  <r>
    <x v="2418"/>
    <n v="0.41081698975757502"/>
    <n v="0.61861575757575704"/>
    <n v="264885.84666666598"/>
    <n v="0.67819090909090896"/>
    <n v="9.6114033636363602E-2"/>
    <n v="0.246607151515151"/>
    <n v="-6.47080424242424"/>
    <n v="3.8667393939393897E-2"/>
    <n v="118.37663090909"/>
    <n v="0.61189090909090904"/>
    <n v="36.927272727272701"/>
    <n v="6"/>
    <n v="1"/>
  </r>
  <r>
    <x v="2419"/>
    <n v="0.32994643178310101"/>
    <n v="0.74842086775099903"/>
    <n v="190433.84910995699"/>
    <n v="0.67372465084951505"/>
    <n v="1.1065539405417E-2"/>
    <n v="0.18518853494852"/>
    <n v="-6.9970488101430304"/>
    <n v="0.100973307142524"/>
    <n v="142.38036012801101"/>
    <n v="0.91685614221105205"/>
    <n v="43.355178413956601"/>
    <n v="0"/>
    <n v="1"/>
  </r>
  <r>
    <x v="2420"/>
    <n v="0.23601028095238"/>
    <n v="0.67691547619047598"/>
    <n v="195771.142857142"/>
    <n v="0.69080595238095199"/>
    <n v="1.2848377857142799E-3"/>
    <n v="0.14527392857142801"/>
    <n v="-5.6390583333333302"/>
    <n v="5.8724285714285701E-2"/>
    <n v="114.64416071428499"/>
    <n v="0.52316071428571398"/>
    <n v="57.173809523809503"/>
    <n v="1"/>
    <n v="1"/>
  </r>
  <r>
    <x v="2421"/>
    <n v="0.30654957106172498"/>
    <n v="0.66109653716248895"/>
    <n v="212192.247778369"/>
    <n v="0.61149412791963897"/>
    <n v="2.1552243810063101E-3"/>
    <n v="0.17743973279797001"/>
    <n v="-8.1378162304573305"/>
    <n v="6.3717774850557005E-2"/>
    <n v="129.923618759779"/>
    <n v="0.78440624145544602"/>
    <n v="39.899965218434197"/>
    <n v="7"/>
    <n v="1"/>
  </r>
  <r>
    <x v="2422"/>
    <n v="0.61780000000000002"/>
    <n v="0.65549999999999997"/>
    <n v="137315"/>
    <n v="0.36399999999999999"/>
    <n v="1.9394999999999999E-2"/>
    <n v="0.10639999999999999"/>
    <n v="-12.314499999999899"/>
    <n v="4.8575E-2"/>
    <n v="89.285249999999905"/>
    <n v="0.70499999999999996"/>
    <n v="15"/>
    <n v="10"/>
    <n v="1"/>
  </r>
  <r>
    <x v="2423"/>
    <n v="8.9133333333333295E-4"/>
    <n v="0.372"/>
    <n v="264013.33333333302"/>
    <n v="0.99433333333333296"/>
    <n v="4.0619666666666603E-2"/>
    <n v="0.17799999999999899"/>
    <n v="-4.6210000000000004"/>
    <n v="0.19266666666666599"/>
    <n v="122.18"/>
    <n v="0.105966666666666"/>
    <n v="46"/>
    <n v="11"/>
    <n v="1"/>
  </r>
  <r>
    <x v="2424"/>
    <n v="0.27754703216374199"/>
    <n v="0.68102894736842101"/>
    <n v="214925.48654970701"/>
    <n v="0.695745029239765"/>
    <n v="4.3160693391812799E-3"/>
    <n v="0.125298187134502"/>
    <n v="-7.4516453216374297"/>
    <n v="7.0825438596491194E-2"/>
    <n v="130.47756783625701"/>
    <n v="0.83183040935672503"/>
    <n v="40.4722222222222"/>
    <n v="7"/>
    <n v="1"/>
  </r>
  <r>
    <x v="2425"/>
    <n v="0.39627494778052402"/>
    <n v="0.55617078465823699"/>
    <n v="246788.53389833399"/>
    <n v="0.56484823956302899"/>
    <n v="8.3773601016641497E-2"/>
    <n v="0.207344894948851"/>
    <n v="-10.2506840131672"/>
    <n v="7.1256147098987199E-2"/>
    <n v="123.463683968474"/>
    <n v="0.64998507325426402"/>
    <n v="33.504647841000804"/>
    <n v="9"/>
    <n v="1"/>
  </r>
  <r>
    <x v="2426"/>
    <n v="0.25084615233310598"/>
    <n v="0.56962513093561395"/>
    <n v="238150.50343745001"/>
    <n v="0.60866257342747099"/>
    <n v="1.04799015398905E-2"/>
    <n v="0.207445409133896"/>
    <n v="-7.7399973456340003"/>
    <n v="4.1296120825231403E-2"/>
    <n v="119.869637097709"/>
    <n v="0.51920066353818095"/>
    <n v="46.362220893172399"/>
    <n v="7"/>
    <n v="1"/>
  </r>
  <r>
    <x v="2427"/>
    <n v="0.110303204195804"/>
    <n v="0.53540559440559399"/>
    <n v="215383.976356976"/>
    <n v="0.79674941724941695"/>
    <n v="9.3889976689976598E-6"/>
    <n v="0.19826386946386901"/>
    <n v="-4.8596000666000601"/>
    <n v="6.8023260073259997E-2"/>
    <n v="122.29695304695301"/>
    <n v="0.62388344988344901"/>
    <n v="52.822843822843801"/>
    <n v="10"/>
    <n v="1"/>
  </r>
  <r>
    <x v="2428"/>
    <n v="0.15335408"/>
    <n v="0.45249999999999901"/>
    <n v="168320"/>
    <n v="0.69"/>
    <n v="0.28788370000000002"/>
    <n v="0.206166666666666"/>
    <n v="-8.8854999999999897"/>
    <n v="5.4216666666666601E-2"/>
    <n v="115.052666666666"/>
    <n v="0.61599999999999999"/>
    <n v="40.5"/>
    <n v="9"/>
    <n v="1"/>
  </r>
  <r>
    <x v="2429"/>
    <n v="0.22950000000000001"/>
    <n v="0.63800000000000001"/>
    <n v="256886.5"/>
    <n v="0.87"/>
    <n v="9.6500000000000008E-6"/>
    <n v="9.5049999999999996E-2"/>
    <n v="-4.6595000000000004"/>
    <n v="5.015E-2"/>
    <n v="117.95399999999999"/>
    <n v="0.61949999999999905"/>
    <n v="65"/>
    <n v="9"/>
    <n v="1"/>
  </r>
  <r>
    <x v="2430"/>
    <n v="0.1241"/>
    <n v="0.67049999999999998"/>
    <n v="232823.25"/>
    <n v="0.85"/>
    <n v="1.4775E-5"/>
    <n v="7.4475E-2"/>
    <n v="-5.0242499999999897"/>
    <n v="5.6374999999999897E-2"/>
    <n v="107.989499999999"/>
    <n v="0.74075000000000002"/>
    <n v="50.5"/>
    <n v="10"/>
    <n v="1"/>
  </r>
  <r>
    <x v="2431"/>
    <n v="4.8512499999999903E-2"/>
    <n v="0.43824999999999997"/>
    <n v="132676.75"/>
    <n v="0.69525000000000003"/>
    <n v="0.6855"/>
    <n v="0.10255"/>
    <n v="-11.224500000000001"/>
    <n v="3.7624999999999999E-2"/>
    <n v="147.89625000000001"/>
    <n v="0.80774999999999997"/>
    <n v="15.75"/>
    <n v="2"/>
    <n v="1"/>
  </r>
  <r>
    <x v="2432"/>
    <n v="0.66257820315206295"/>
    <n v="0.35190354886727998"/>
    <n v="227733.42081991301"/>
    <n v="0.39669047464457802"/>
    <n v="0.52144283908421996"/>
    <n v="0.19495735607346801"/>
    <n v="-13.788291560597401"/>
    <n v="5.26954384764452E-2"/>
    <n v="114.26138666615201"/>
    <n v="0.369112625422304"/>
    <n v="23.088656514208299"/>
    <n v="0"/>
    <n v="1"/>
  </r>
  <r>
    <x v="2433"/>
    <n v="0.93277243589743497"/>
    <n v="0.27732371794871802"/>
    <n v="134448.663461538"/>
    <n v="0.23118423076923"/>
    <n v="0.89018589743589704"/>
    <n v="0.15749935897435899"/>
    <n v="-22.236012820512801"/>
    <n v="8.4323397435897396E-2"/>
    <n v="103.782983974358"/>
    <n v="0.16643076923076899"/>
    <n v="8.3461538461538396"/>
    <n v="0"/>
    <n v="1"/>
  </r>
  <r>
    <x v="2434"/>
    <n v="1.87564568786825E-2"/>
    <n v="0.35842470351951899"/>
    <n v="125332.77018502299"/>
    <n v="0.88456713001459297"/>
    <n v="0.22115631332373101"/>
    <n v="0.23210797264622601"/>
    <n v="-9.4129362310728393"/>
    <n v="0.100549202802099"/>
    <n v="120.987931368741"/>
    <n v="0.40874859845179301"/>
    <n v="28.449102429433299"/>
    <n v="11"/>
    <n v="1"/>
  </r>
  <r>
    <x v="2435"/>
    <n v="5.0865867886670003E-3"/>
    <n v="0.31330875791724599"/>
    <n v="274362.40364306199"/>
    <n v="0.907649609234914"/>
    <n v="0.25975390802755799"/>
    <n v="0.195361592023377"/>
    <n v="-7.9519557471416897"/>
    <n v="0.110039433298977"/>
    <n v="126.724460858421"/>
    <n v="0.32349873681860403"/>
    <n v="36.550416664992198"/>
    <n v="11"/>
    <n v="1"/>
  </r>
  <r>
    <x v="2436"/>
    <n v="0.52149999999999996"/>
    <n v="0.67949999999999999"/>
    <n v="206000"/>
    <n v="0.41649999999999998"/>
    <n v="0.39450724999999998"/>
    <n v="0.103499999999999"/>
    <n v="-11.414999999999999"/>
    <n v="0.10095"/>
    <n v="125.995"/>
    <n v="0.25750000000000001"/>
    <n v="0"/>
    <n v="10"/>
    <n v="1"/>
  </r>
  <r>
    <x v="2437"/>
    <n v="0.54583333333333295"/>
    <n v="0.65300000000000002"/>
    <n v="244326.58333333299"/>
    <n v="0.65741666666666598"/>
    <n v="9.9856666666666696E-5"/>
    <n v="0.123333333333333"/>
    <n v="-8.9132499999999997"/>
    <n v="0.21426666666666599"/>
    <n v="107.214166666666"/>
    <n v="0.84675"/>
    <n v="24.75"/>
    <n v="6"/>
    <n v="1"/>
  </r>
  <r>
    <x v="2438"/>
    <n v="0.915622746912507"/>
    <n v="0.44384020065354002"/>
    <n v="224986.67221390101"/>
    <n v="0.27476868227347401"/>
    <n v="0.190261347994129"/>
    <n v="0.19933853880824601"/>
    <n v="-13.9429533020569"/>
    <n v="9.2630016002165694E-2"/>
    <n v="107.590841360873"/>
    <n v="0.44172511715160401"/>
    <n v="13.3551219933998"/>
    <n v="10"/>
    <n v="1"/>
  </r>
  <r>
    <x v="2439"/>
    <n v="0.29904482758620599"/>
    <n v="0.67120689655172405"/>
    <n v="274446"/>
    <n v="0.68640517241379295"/>
    <n v="2.6534868965517201E-3"/>
    <n v="0.14478534482758601"/>
    <n v="-6.59068103448275"/>
    <n v="4.90922413793103E-2"/>
    <n v="108.371379310344"/>
    <n v="0.43630172413793"/>
    <n v="57.784482758620598"/>
    <n v="10"/>
    <n v="1"/>
  </r>
  <r>
    <x v="2440"/>
    <n v="0.243423915833333"/>
    <n v="0.35192499999999999"/>
    <n v="291764.85833333299"/>
    <n v="0.67664166666666603"/>
    <n v="0.54519004166666596"/>
    <n v="0.23446666666666599"/>
    <n v="-9.3320166666666609"/>
    <n v="5.8487499999999998E-2"/>
    <n v="112.78490833333299"/>
    <n v="0.35096666666666598"/>
    <n v="35.125"/>
    <n v="4"/>
    <n v="1"/>
  </r>
  <r>
    <x v="2441"/>
    <n v="0.74804761904761896"/>
    <n v="0.59660317460317402"/>
    <n v="245418.49206349201"/>
    <n v="0.386388888888888"/>
    <n v="0.27843164873015802"/>
    <n v="0.190247619047619"/>
    <n v="-9.6088730158730105"/>
    <n v="0.177557142857142"/>
    <n v="100.115174603174"/>
    <n v="0.70233333333333303"/>
    <n v="14.3333333333333"/>
    <n v="7"/>
    <n v="1"/>
  </r>
  <r>
    <x v="2442"/>
    <n v="0.67359999999999998"/>
    <n v="0.27155999999999902"/>
    <n v="687598.8"/>
    <n v="0.154199999999999"/>
    <n v="0.74180000000000001"/>
    <n v="9.0739999999999904E-2"/>
    <n v="-26.917999999999999"/>
    <n v="4.4299999999999999E-2"/>
    <n v="102.2188"/>
    <n v="0.206619999999999"/>
    <n v="40.4"/>
    <n v="1"/>
    <n v="1"/>
  </r>
  <r>
    <x v="2443"/>
    <n v="0.86200325636068797"/>
    <n v="0.50024851006447701"/>
    <n v="190176.93182398099"/>
    <n v="0.28174926089619401"/>
    <n v="2.7275517505064899E-2"/>
    <n v="0.23839753347034201"/>
    <n v="-12.4923714706813"/>
    <n v="7.7457110326355799E-2"/>
    <n v="109.771117361348"/>
    <n v="0.483651583016043"/>
    <n v="14.3350263670005"/>
    <n v="10"/>
    <n v="1"/>
  </r>
  <r>
    <x v="2444"/>
    <n v="0.44889106666666601"/>
    <n v="0.53878666666666597"/>
    <n v="249903.90666666601"/>
    <n v="0.43626866666666603"/>
    <n v="0.140890769733333"/>
    <n v="0.13899066666666601"/>
    <n v="-12.15558"/>
    <n v="3.7444666666666598E-2"/>
    <n v="107.076373333333"/>
    <n v="0.33426"/>
    <n v="47.96"/>
    <n v="5"/>
    <n v="1"/>
  </r>
  <r>
    <x v="2445"/>
    <n v="0.15339651003420701"/>
    <n v="0.73135585574924999"/>
    <n v="235431.41563679301"/>
    <n v="0.67911975200660601"/>
    <n v="1.14621260850092E-3"/>
    <n v="0.148668001037292"/>
    <n v="-6.0659329187521598"/>
    <n v="0.14492889334353801"/>
    <n v="126.285319450117"/>
    <n v="0.48640928255133498"/>
    <n v="64.588511468960107"/>
    <n v="1"/>
    <n v="0"/>
  </r>
  <r>
    <x v="2446"/>
    <n v="0.72587222222222203"/>
    <n v="0.59433333333333305"/>
    <n v="164827.66666666599"/>
    <n v="0.61494444444444396"/>
    <n v="0.181043777777777"/>
    <n v="0.28876666666666601"/>
    <n v="-8.3765555555555498"/>
    <n v="6.0461111111111097E-2"/>
    <n v="120.24355555555501"/>
    <n v="0.78183333333333305"/>
    <n v="0"/>
    <n v="7"/>
    <n v="1"/>
  </r>
  <r>
    <x v="2447"/>
    <n v="0.48899861111111098"/>
    <n v="0.52539305555555504"/>
    <n v="160099.547222222"/>
    <n v="0.60047499999999998"/>
    <n v="0.62702531222222202"/>
    <n v="0.20187722222222201"/>
    <n v="-11.572374999999999"/>
    <n v="3.6583749999999998E-2"/>
    <n v="128.74854999999999"/>
    <n v="0.78014444444444397"/>
    <n v="18.820833333333301"/>
    <n v="2"/>
    <n v="1"/>
  </r>
  <r>
    <x v="2448"/>
    <n v="0.71773864998793402"/>
    <n v="0.60421076303205401"/>
    <n v="206243.90858032001"/>
    <n v="0.39497631665171501"/>
    <n v="0.111445664188268"/>
    <n v="0.17110024899319501"/>
    <n v="-11.9032138712092"/>
    <n v="6.5463034272261703E-2"/>
    <n v="114.18894295945201"/>
    <n v="0.63848988679955199"/>
    <n v="23.018178956968001"/>
    <n v="0"/>
    <n v="1"/>
  </r>
  <r>
    <x v="2449"/>
    <n v="0.65295238095238095"/>
    <n v="0.47089682539682498"/>
    <n v="209079.428571428"/>
    <n v="0.246142857142857"/>
    <n v="9.4706809523809499E-4"/>
    <n v="0.14917619047618999"/>
    <n v="-13.4659841269841"/>
    <n v="3.9833333333333297E-2"/>
    <n v="153.28359523809499"/>
    <n v="0.41874603174603098"/>
    <n v="30.095238095237999"/>
    <n v="5"/>
    <n v="1"/>
  </r>
  <r>
    <x v="2450"/>
    <n v="0.73159340522907002"/>
    <n v="0.58964717568087099"/>
    <n v="167204.05397545101"/>
    <n v="0.40573913638508702"/>
    <n v="3.7828434108042798E-2"/>
    <n v="0.19998970441774799"/>
    <n v="-11.883210542492501"/>
    <n v="4.4673751461100898E-2"/>
    <n v="116.739595953037"/>
    <n v="0.71484191840342304"/>
    <n v="20.293495967169601"/>
    <n v="10"/>
    <n v="1"/>
  </r>
  <r>
    <x v="2451"/>
    <n v="0.62558537059109698"/>
    <n v="0.54285186539993802"/>
    <n v="216984.26948167299"/>
    <n v="0.38230670283039903"/>
    <n v="6.2230570478649098E-2"/>
    <n v="0.188217841637463"/>
    <n v="-12.985751781636401"/>
    <n v="5.2806401411237297E-2"/>
    <n v="118.413731237178"/>
    <n v="0.56683491545209597"/>
    <n v="31.372551018013699"/>
    <n v="9"/>
    <n v="1"/>
  </r>
  <r>
    <x v="2452"/>
    <n v="0.68799999999999994"/>
    <n v="0.33600000000000002"/>
    <n v="160227"/>
    <n v="0.27800000000000002"/>
    <n v="0"/>
    <n v="0.10100000000000001"/>
    <n v="-9.24"/>
    <n v="3.49E-2"/>
    <n v="167.52"/>
    <n v="0.34300000000000003"/>
    <n v="44"/>
    <n v="2"/>
    <n v="1"/>
  </r>
  <r>
    <x v="2453"/>
    <n v="0.61808214285714203"/>
    <n v="0.60239166666666599"/>
    <n v="137728.585714285"/>
    <n v="0.77066547619047598"/>
    <n v="3.6151534523809498E-3"/>
    <n v="0.16199666666666601"/>
    <n v="-5.73015595238095"/>
    <n v="6.8264047619047599E-2"/>
    <n v="120.176329761904"/>
    <n v="0.84442857142857097"/>
    <n v="9.2940476190476105"/>
    <n v="9"/>
    <n v="1"/>
  </r>
  <r>
    <x v="2454"/>
    <n v="0.94699999999999995"/>
    <n v="0.251"/>
    <n v="217547"/>
    <n v="9.5399999999999999E-2"/>
    <n v="1.32E-2"/>
    <n v="0.14199999999999999"/>
    <n v="-21.263999999999999"/>
    <n v="4.2000000000000003E-2"/>
    <n v="81.77"/>
    <n v="6.3799999999999996E-2"/>
    <n v="7"/>
    <n v="4"/>
    <n v="1"/>
  </r>
  <r>
    <x v="2455"/>
    <n v="0.14592708333333301"/>
    <n v="0.68945833333333295"/>
    <n v="183582.66666666599"/>
    <n v="0.69974999999999898"/>
    <n v="1.411955E-2"/>
    <n v="0.11587500000000001"/>
    <n v="-7.38079166666666"/>
    <n v="0.1014125"/>
    <n v="127.114833333333"/>
    <n v="0.87558333333333305"/>
    <n v="35.75"/>
    <n v="0"/>
    <n v="1"/>
  </r>
  <r>
    <x v="2456"/>
    <n v="0.38925541666666602"/>
    <n v="0.47554166666666597"/>
    <n v="205867.89583333299"/>
    <n v="0.59568749999999904"/>
    <n v="0.117318546666666"/>
    <n v="0.16363541666666601"/>
    <n v="-7.7428749999999997"/>
    <n v="6.4112499999999906E-2"/>
    <n v="123.650562499999"/>
    <n v="0.60193750000000001"/>
    <n v="33.9583333333333"/>
    <n v="10"/>
    <n v="1"/>
  </r>
  <r>
    <x v="2457"/>
    <n v="0.1061628465625"/>
    <n v="0.57792819940476203"/>
    <n v="269227.58085317397"/>
    <n v="0.77637450396825303"/>
    <n v="0.26587365703868998"/>
    <n v="0.16268916170634901"/>
    <n v="-8.1252529761904704"/>
    <n v="5.49290674603174E-2"/>
    <n v="129.344425719246"/>
    <n v="0.43827633928571402"/>
    <n v="50.185515873015802"/>
    <n v="11"/>
    <n v="1"/>
  </r>
  <r>
    <x v="2458"/>
    <n v="4.83397689188034E-2"/>
    <n v="0.44895538461538398"/>
    <n v="224162.84085470001"/>
    <n v="0.872857179487179"/>
    <n v="1.44290241709401E-3"/>
    <n v="0.215107786324786"/>
    <n v="-5.1186658119658102"/>
    <n v="0.115701316239316"/>
    <n v="143.22453119658101"/>
    <n v="0.385021837606837"/>
    <n v="50.315555555555498"/>
    <n v="6"/>
    <n v="1"/>
  </r>
  <r>
    <x v="2459"/>
    <n v="0.17810167301587301"/>
    <n v="0.53177460317460301"/>
    <n v="236613.787301587"/>
    <n v="0.67447365079364996"/>
    <n v="9.5456628857142803E-2"/>
    <n v="0.168410476190476"/>
    <n v="-7.0272476190476096"/>
    <n v="9.6149206349206304E-2"/>
    <n v="112.888736507936"/>
    <n v="0.61151555555555503"/>
    <n v="44.660317460317401"/>
    <n v="6"/>
    <n v="1"/>
  </r>
  <r>
    <x v="2460"/>
    <n v="0.12923278749724701"/>
    <n v="0.72916375338246897"/>
    <n v="230548.30471544401"/>
    <n v="0.65594056275439905"/>
    <n v="1.16562716011505E-2"/>
    <n v="0.20071169248332199"/>
    <n v="-6.5603120162327704"/>
    <n v="0.19914264440280399"/>
    <n v="122.383723334794"/>
    <n v="0.51916047233187701"/>
    <n v="54.786942329618597"/>
    <n v="1"/>
    <n v="1"/>
  </r>
  <r>
    <x v="2461"/>
    <n v="0.32733374999999998"/>
    <n v="0.76305000000000001"/>
    <n v="278424.71250000002"/>
    <n v="0.653725"/>
    <n v="2.9096037499999898E-4"/>
    <n v="0.129415"/>
    <n v="-5.3961625"/>
    <n v="0.164672916666666"/>
    <n v="145.125474999999"/>
    <n v="0.59809583333333305"/>
    <n v="72.7291666666666"/>
    <n v="1"/>
    <n v="1"/>
  </r>
  <r>
    <x v="2462"/>
    <n v="0.302966666666666"/>
    <n v="0.81166666666666598"/>
    <n v="186172.33333333299"/>
    <n v="0.60433333333333294"/>
    <n v="1.82666666666666E-3"/>
    <n v="0.15793333333333301"/>
    <n v="-5.3353333333333302"/>
    <n v="5.1166666666666603E-2"/>
    <n v="117.35766666666601"/>
    <n v="0.56666666666666599"/>
    <n v="75.3333333333333"/>
    <n v="0"/>
    <n v="1"/>
  </r>
  <r>
    <x v="2463"/>
    <n v="0.192533333333333"/>
    <n v="0.72555555555555495"/>
    <n v="203260.22222222199"/>
    <n v="0.63766666666666605"/>
    <n v="7.4972222222222204E-4"/>
    <n v="0.116944444444444"/>
    <n v="-7.4513333333333298"/>
    <n v="7.2955555555555496E-2"/>
    <n v="122.31033333333301"/>
    <n v="0.41699999999999998"/>
    <n v="70.4444444444444"/>
    <n v="1"/>
    <n v="1"/>
  </r>
  <r>
    <x v="2464"/>
    <n v="0.27122021096742899"/>
    <n v="0.75769946610968197"/>
    <n v="279643.54470237799"/>
    <n v="0.64892788772750798"/>
    <n v="1.56143385857525E-2"/>
    <n v="0.176350460957483"/>
    <n v="-6.0959932797877396"/>
    <n v="0.156098506400595"/>
    <n v="128.40592709393101"/>
    <n v="0.50155576321778195"/>
    <n v="68.186972422274707"/>
    <n v="1"/>
    <n v="0"/>
  </r>
  <r>
    <x v="2465"/>
    <n v="0.133596232694804"/>
    <n v="0.75378440581949901"/>
    <n v="196688.19200204601"/>
    <n v="0.639269772547713"/>
    <n v="9.0376738405746806E-3"/>
    <n v="0.15656663340082699"/>
    <n v="-6.9204223153145401"/>
    <n v="0.222675131886517"/>
    <n v="119.88016356149799"/>
    <n v="0.50251382195719596"/>
    <n v="59.280268402048598"/>
    <n v="7"/>
    <n v="1"/>
  </r>
  <r>
    <x v="2466"/>
    <n v="0.28597393365079299"/>
    <n v="0.71060354245401802"/>
    <n v="224736.03688208599"/>
    <n v="0.52148979591836697"/>
    <n v="4.6018880697430098E-2"/>
    <n v="0.148801617787855"/>
    <n v="-8.41971736961451"/>
    <n v="0.13140284580498801"/>
    <n v="115.60612970395501"/>
    <n v="0.43891796598639399"/>
    <n v="59.636641471403301"/>
    <n v="1"/>
    <n v="0"/>
  </r>
  <r>
    <x v="2467"/>
    <n v="0.11490640000000001"/>
    <n v="0.58830000000000005"/>
    <n v="242091.98333333299"/>
    <n v="0.75771666666666604"/>
    <n v="8.9310629999999905E-2"/>
    <n v="0.17703666666666601"/>
    <n v="-5.2067999999999897"/>
    <n v="8.1341666666666604E-2"/>
    <n v="124.627216666666"/>
    <n v="0.37363333333333298"/>
    <n v="57.616666666666603"/>
    <n v="5"/>
    <n v="1"/>
  </r>
  <r>
    <x v="2468"/>
    <n v="4.7500000000000001E-2"/>
    <n v="0.57199999999999995"/>
    <n v="180373.5"/>
    <n v="0.84050000000000002"/>
    <n v="1.5962999999999999E-3"/>
    <n v="0.1487"/>
    <n v="-9.4"/>
    <n v="4.6800000000000001E-2"/>
    <n v="154.64150000000001"/>
    <n v="0.80224999999999902"/>
    <n v="34.25"/>
    <n v="3"/>
    <n v="1"/>
  </r>
  <r>
    <x v="2469"/>
    <n v="5.0470166666666601E-2"/>
    <n v="0.41841666666666599"/>
    <n v="248898.70833333299"/>
    <n v="0.75883333333333303"/>
    <n v="0.36537500000000001"/>
    <n v="0.19800000000000001"/>
    <n v="-7.7997500000000004"/>
    <n v="3.9341666666666601E-2"/>
    <n v="119.854374999999"/>
    <n v="0.52912499999999996"/>
    <n v="34.25"/>
    <n v="9"/>
    <n v="1"/>
  </r>
  <r>
    <x v="2470"/>
    <n v="1.0488471794871701E-2"/>
    <n v="0.76627692307692297"/>
    <n v="408854.364102564"/>
    <n v="0.789830769230769"/>
    <n v="0.24553481025641"/>
    <n v="0.13069589743589699"/>
    <n v="-8.2662102564102504"/>
    <n v="7.7174871794871799E-2"/>
    <n v="129.48448461538399"/>
    <n v="0.51327948717948702"/>
    <n v="43.946153846153798"/>
    <n v="5"/>
    <n v="1"/>
  </r>
  <r>
    <x v="2471"/>
    <n v="0.97399999999999998"/>
    <n v="0.69299999999999995"/>
    <n v="171666.5"/>
    <n v="0.51900000000000002"/>
    <n v="8.7475000000000001E-3"/>
    <n v="0.11849999999999999"/>
    <n v="-8.0495000000000001"/>
    <n v="6.1899999999999997E-2"/>
    <n v="87.858999999999895"/>
    <n v="0.85199999999999998"/>
    <n v="28"/>
    <n v="5"/>
    <n v="1"/>
  </r>
  <r>
    <x v="2472"/>
    <n v="0.88400000000000001"/>
    <n v="0.50700000000000001"/>
    <n v="238000"/>
    <n v="0.51600000000000001"/>
    <n v="4.7700000000000001E-6"/>
    <n v="0.121"/>
    <n v="-18.978000000000002"/>
    <n v="3.4599999999999999E-2"/>
    <n v="95.484999999999999"/>
    <n v="0.96699999999999997"/>
    <n v="6"/>
    <n v="11"/>
    <n v="0"/>
  </r>
  <r>
    <x v="2473"/>
    <n v="0.23071531979389001"/>
    <n v="0.60571208995329895"/>
    <n v="286207.94710972498"/>
    <n v="0.62664133696083602"/>
    <n v="0.377227449945922"/>
    <n v="0.15879069039591001"/>
    <n v="-9.5922653522610197"/>
    <n v="6.6281849049126998E-2"/>
    <n v="115.81648845644401"/>
    <n v="0.45132279370671502"/>
    <n v="47.4216092346784"/>
    <n v="7"/>
    <n v="1"/>
  </r>
  <r>
    <x v="2474"/>
    <n v="7.6372555555555499E-2"/>
    <n v="0.80185185185185104"/>
    <n v="238122.03703703699"/>
    <n v="0.70544444444444399"/>
    <n v="0.14024957407407401"/>
    <n v="0.234577777777777"/>
    <n v="-9.0912222222222194"/>
    <n v="0.115059259259259"/>
    <n v="135.360777777777"/>
    <n v="0.72603703703703704"/>
    <n v="44.851851851851798"/>
    <n v="7"/>
    <n v="1"/>
  </r>
  <r>
    <x v="2475"/>
    <n v="0.33752535924475202"/>
    <n v="0.709025424784542"/>
    <n v="260411.08949073401"/>
    <n v="0.70142519078458199"/>
    <n v="2.4628672246619299E-2"/>
    <n v="0.18739735393260601"/>
    <n v="-7.0190344056439598"/>
    <n v="8.3277016529749698E-2"/>
    <n v="120.22534758052301"/>
    <n v="0.73721507486087401"/>
    <n v="49.960310903005798"/>
    <n v="7"/>
    <n v="1"/>
  </r>
  <r>
    <x v="2476"/>
    <n v="0.166492426222484"/>
    <n v="0.66608903097842098"/>
    <n v="223573.214674872"/>
    <n v="0.71162194747533902"/>
    <n v="8.7667435474757693E-2"/>
    <n v="0.18837680115938901"/>
    <n v="-6.1821846596360803"/>
    <n v="7.3766501866002795E-2"/>
    <n v="120.277091708923"/>
    <n v="0.46442392581868902"/>
    <n v="60.880789728927098"/>
    <n v="5"/>
    <n v="1"/>
  </r>
  <r>
    <x v="2477"/>
    <n v="0.67658107942359602"/>
    <n v="0.53851807503109395"/>
    <n v="241492.33269352501"/>
    <n v="0.34480806139790598"/>
    <n v="1.03758691642715E-2"/>
    <n v="0.19026937688109899"/>
    <n v="-12.9216683717863"/>
    <n v="7.6668630047548106E-2"/>
    <n v="122.784082356076"/>
    <n v="0.47189131016811697"/>
    <n v="46.357403288399802"/>
    <n v="11"/>
    <n v="1"/>
  </r>
  <r>
    <x v="2478"/>
    <n v="0.70278914141414095"/>
    <n v="0.627231481481481"/>
    <n v="187764.96296296301"/>
    <n v="0.546090488215488"/>
    <n v="1.7642029419191901E-3"/>
    <n v="0.17375753367003299"/>
    <n v="-12.309077020202"/>
    <n v="0.13573821548821499"/>
    <n v="114.032495791245"/>
    <n v="0.74213005050504999"/>
    <n v="32.898569023569003"/>
    <n v="7"/>
    <n v="1"/>
  </r>
  <r>
    <x v="2479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</r>
  <r>
    <x v="2480"/>
    <n v="0.19719999999999999"/>
    <n v="0.514625"/>
    <n v="218091.625"/>
    <n v="0.74350000000000005"/>
    <n v="0.19821024999999901"/>
    <n v="8.9212499999999903E-2"/>
    <n v="-7.0584999999999898"/>
    <n v="6.3737500000000002E-2"/>
    <n v="118.374875"/>
    <n v="0.65887499999999999"/>
    <n v="47.75"/>
    <n v="2"/>
    <n v="1"/>
  </r>
  <r>
    <x v="2481"/>
    <n v="0.22899999999999901"/>
    <n v="0.63749999999999996"/>
    <n v="185527"/>
    <n v="0.65749999999999997"/>
    <n v="0.65349999999999997"/>
    <n v="0.42149999999999999"/>
    <n v="-8.5399999999999991"/>
    <n v="2.8299999999999999E-2"/>
    <n v="98.881"/>
    <n v="0.64900000000000002"/>
    <n v="58"/>
    <n v="5"/>
    <n v="1"/>
  </r>
  <r>
    <x v="2482"/>
    <n v="0.199366666666666"/>
    <n v="0.57485714285714196"/>
    <n v="191796.23809523799"/>
    <n v="0.60047619047619005"/>
    <n v="5.0209523809523796E-6"/>
    <n v="0.26594761904761899"/>
    <n v="-9.1593809523809497"/>
    <n v="3.8761904761904699E-2"/>
    <n v="109.59876190476101"/>
    <n v="0.71147619047619004"/>
    <n v="41.761904761904702"/>
    <n v="6"/>
    <n v="0"/>
  </r>
  <r>
    <x v="2483"/>
    <n v="0.86397469814136396"/>
    <n v="0.39309089675756298"/>
    <n v="195036.691493691"/>
    <n v="0.38364455297788602"/>
    <n v="0.20650539786460401"/>
    <n v="0.30755712929046197"/>
    <n v="-9.9675379188712494"/>
    <n v="6.4782288698955304E-2"/>
    <n v="95.823762854429503"/>
    <n v="0.398231257631257"/>
    <n v="1.5432098765432001"/>
    <n v="6"/>
    <n v="0"/>
  </r>
  <r>
    <x v="2484"/>
    <n v="0.12"/>
    <n v="0.54899999999999904"/>
    <n v="562960"/>
    <n v="0.52700000000000002"/>
    <n v="3.0199999999999999E-5"/>
    <n v="0.39500000000000002"/>
    <n v="-10.148999999999999"/>
    <n v="0.154"/>
    <n v="133.726"/>
    <n v="0.72199999999999998"/>
    <n v="32"/>
    <n v="5"/>
    <n v="0"/>
  </r>
  <r>
    <x v="2485"/>
    <n v="0.74811029411764696"/>
    <n v="0.47076102941176401"/>
    <n v="222798.132965686"/>
    <n v="0.35735784313725399"/>
    <n v="0.12903888382352899"/>
    <n v="0.26503155637254899"/>
    <n v="-14.713139093137199"/>
    <n v="4.30914215686274E-2"/>
    <n v="96.245998161764703"/>
    <n v="0.50460171568627399"/>
    <n v="25.400122549019599"/>
    <n v="7"/>
    <n v="1"/>
  </r>
  <r>
    <x v="2486"/>
    <n v="0.73760129429812604"/>
    <n v="0.42120424514315902"/>
    <n v="230687.31719650299"/>
    <n v="0.41959540292119402"/>
    <n v="0.29216003891660502"/>
    <n v="0.27468277674646402"/>
    <n v="-12.306193857885001"/>
    <n v="6.6847602841267895E-2"/>
    <n v="96.732333078727805"/>
    <n v="0.48531269288780599"/>
    <n v="27.2091922238981"/>
    <n v="9"/>
    <n v="1"/>
  </r>
  <r>
    <x v="2487"/>
    <n v="0.73"/>
    <n v="0.26900000000000002"/>
    <n v="393400"/>
    <n v="0.38600000000000001"/>
    <n v="0.76300000000000001"/>
    <n v="9.69E-2"/>
    <n v="-18.731000000000002"/>
    <n v="3.6200000000000003E-2"/>
    <n v="79.661000000000001"/>
    <n v="0.59799999999999998"/>
    <n v="35"/>
    <n v="3"/>
    <n v="0"/>
  </r>
  <r>
    <x v="2488"/>
    <n v="0.36801010101010101"/>
    <n v="0.58817171717171701"/>
    <n v="243996.808080808"/>
    <n v="0.72530303030303001"/>
    <n v="5.51616161616161E-6"/>
    <n v="0.15957373737373701"/>
    <n v="-7.3370404040404003"/>
    <n v="0.114681818181818"/>
    <n v="107.087353535353"/>
    <n v="0.65517171717171696"/>
    <n v="56.212121212121197"/>
    <n v="7"/>
    <n v="0"/>
  </r>
  <r>
    <x v="2489"/>
    <n v="0.70544444444444399"/>
    <n v="0.42205555555555502"/>
    <n v="311014.888888888"/>
    <n v="0.437"/>
    <n v="0.294688511111111"/>
    <n v="0.15149444444444399"/>
    <n v="-14.791277777777699"/>
    <n v="4.8633333333333299E-2"/>
    <n v="95.267555555555504"/>
    <n v="0.51205555555555504"/>
    <n v="45.6666666666666"/>
    <n v="7"/>
    <n v="0"/>
  </r>
  <r>
    <x v="2490"/>
    <n v="0.56810140621905303"/>
    <n v="0.48206704297880698"/>
    <n v="237696.165329768"/>
    <n v="0.52853020400079198"/>
    <n v="0.11452739100812"/>
    <n v="0.197574851455733"/>
    <n v="-10.782692661913201"/>
    <n v="6.9419647454941502E-2"/>
    <n v="107.66311621113"/>
    <n v="0.56048098633392696"/>
    <n v="39.648593780946698"/>
    <n v="7"/>
    <n v="0"/>
  </r>
  <r>
    <x v="2491"/>
    <n v="8.8400000000000006E-3"/>
    <n v="0.66700000000000004"/>
    <n v="335866.66666666599"/>
    <n v="0.80733333333333301"/>
    <n v="5.22E-6"/>
    <n v="0.64993333333333303"/>
    <n v="-6.7220000000000004"/>
    <n v="7.1733333333333302E-2"/>
    <n v="119.04833333333301"/>
    <n v="0.38466666666666599"/>
    <n v="36.3333333333333"/>
    <n v="1"/>
    <n v="1"/>
  </r>
  <r>
    <x v="2492"/>
    <n v="0.14437777777777699"/>
    <n v="0.73133333333333295"/>
    <n v="162616.66666666599"/>
    <n v="0.59899999999999998"/>
    <n v="0.14933959999999999"/>
    <n v="0.115888888888888"/>
    <n v="-8.4417777777777694"/>
    <n v="0.15704444444444399"/>
    <n v="135.04366666666601"/>
    <n v="0.26533333333333298"/>
    <n v="14.4444444444444"/>
    <n v="9"/>
    <n v="0"/>
  </r>
  <r>
    <x v="2493"/>
    <n v="0.16934862450897101"/>
    <n v="0.73859434202138297"/>
    <n v="245840.395018162"/>
    <n v="0.68064590963067295"/>
    <n v="9.2292316015077494E-2"/>
    <n v="0.20462325672154399"/>
    <n v="-8.1109231719093007"/>
    <n v="0.226709445309386"/>
    <n v="105.87612810307201"/>
    <n v="0.62938812272147804"/>
    <n v="44.1089781034187"/>
    <n v="1"/>
    <n v="1"/>
  </r>
  <r>
    <x v="2494"/>
    <n v="0.225015456818181"/>
    <n v="0.43274431818181802"/>
    <n v="219417.32954545401"/>
    <n v="0.64557954545454499"/>
    <n v="0.38159131704545401"/>
    <n v="0.20180454545454499"/>
    <n v="-10.699721590909"/>
    <n v="4.6411931818181797E-2"/>
    <n v="135.864210227272"/>
    <n v="0.64153977272727203"/>
    <n v="39.403409090909001"/>
    <n v="11"/>
    <n v="1"/>
  </r>
  <r>
    <x v="2495"/>
    <n v="0.55818749999999995"/>
    <n v="0.65393749999999995"/>
    <n v="439978.4375"/>
    <n v="0.55299999999999905"/>
    <n v="9.7349999999999995E-5"/>
    <n v="0.12364375"/>
    <n v="-12.15775"/>
    <n v="0.12634375"/>
    <n v="93.787374999999997"/>
    <n v="0.74575000000000002"/>
    <n v="38.625"/>
    <n v="9"/>
    <n v="0"/>
  </r>
  <r>
    <x v="2496"/>
    <n v="0.93855555555555503"/>
    <n v="0.288944444444444"/>
    <n v="649146.77777777705"/>
    <n v="0.129804444444444"/>
    <n v="0.91077777777777702"/>
    <n v="0.105655555555555"/>
    <n v="-28.132666666666601"/>
    <n v="5.3122222222222203E-2"/>
    <n v="91.567555555555501"/>
    <n v="0.14141111111111099"/>
    <n v="25.7777777777777"/>
    <n v="7"/>
    <n v="0"/>
  </r>
  <r>
    <x v="2497"/>
    <n v="4.8300000000000003E-2"/>
    <n v="0.73799999999999999"/>
    <n v="342760"/>
    <n v="0.56399999999999995"/>
    <n v="0.77"/>
    <n v="7.2400000000000006E-2"/>
    <n v="-12.084"/>
    <n v="3.8100000000000002E-2"/>
    <n v="108.902"/>
    <n v="0.93300000000000005"/>
    <n v="35"/>
    <n v="0"/>
    <n v="1"/>
  </r>
  <r>
    <x v="2498"/>
    <n v="0.84875"/>
    <n v="0.36937500000000001"/>
    <n v="261236.5"/>
    <n v="0.35989749999999998"/>
    <n v="0.45187624999999998"/>
    <n v="0.17352500000000001"/>
    <n v="-14.822125"/>
    <n v="4.1462499999999999E-2"/>
    <n v="104.727499999999"/>
    <n v="0.63437500000000002"/>
    <n v="20.625"/>
    <n v="7"/>
    <n v="1"/>
  </r>
  <r>
    <x v="2499"/>
    <n v="0.21398952380952299"/>
    <n v="0.70742857142857096"/>
    <n v="235726.54285714199"/>
    <n v="0.68397142857142801"/>
    <n v="5.7562569047619E-2"/>
    <n v="0.21534476190476101"/>
    <n v="-6.9629904761904697"/>
    <n v="0.26885047619047597"/>
    <n v="150.245047619047"/>
    <n v="0.60406666666666597"/>
    <n v="56.409523809523797"/>
    <n v="10"/>
    <n v="1"/>
  </r>
  <r>
    <x v="2500"/>
    <n v="0.22165126957591799"/>
    <n v="0.60532986302207503"/>
    <n v="229696.37856968099"/>
    <n v="0.64194746376811596"/>
    <n v="7.8098119954671905E-2"/>
    <n v="0.123442445575735"/>
    <n v="-7.6785970731670004"/>
    <n v="9.1571905766526004E-2"/>
    <n v="118.85071183421999"/>
    <n v="0.56590133423530797"/>
    <n v="50.580787928820399"/>
    <n v="0"/>
    <n v="0"/>
  </r>
  <r>
    <x v="2501"/>
    <n v="0.592475047923681"/>
    <n v="0.56868125701459005"/>
    <n v="255076.67194163799"/>
    <n v="0.43288002805836101"/>
    <n v="0.13192198260606"/>
    <n v="0.13088100448933701"/>
    <n v="-11.5475251122334"/>
    <n v="3.65845230078563E-2"/>
    <n v="119.643915656565"/>
    <n v="0.43282690235690202"/>
    <n v="45.717340067339997"/>
    <n v="2"/>
    <n v="1"/>
  </r>
  <r>
    <x v="2502"/>
    <n v="0.20377483216783199"/>
    <n v="0.61306419968919901"/>
    <n v="223290.36612276599"/>
    <n v="0.61126268453768395"/>
    <n v="6.2539308560605996E-3"/>
    <n v="0.26977528360528302"/>
    <n v="-6.8922486013985997"/>
    <n v="0.111312874902874"/>
    <n v="108.32932078477"/>
    <n v="0.46249912975912899"/>
    <n v="61.881643356643302"/>
    <n v="11"/>
    <n v="1"/>
  </r>
  <r>
    <x v="2503"/>
    <n v="9.0223728407996404E-2"/>
    <n v="0.65849432935939101"/>
    <n v="212518.597816227"/>
    <n v="0.75109505058433601"/>
    <n v="4.6530734467863398E-2"/>
    <n v="0.22179797019922701"/>
    <n v="-5.5991693103997404"/>
    <n v="6.6043685925875395E-2"/>
    <n v="116.408868673924"/>
    <n v="0.51834791254294299"/>
    <n v="65.447955012551304"/>
    <n v="5"/>
    <n v="0"/>
  </r>
  <r>
    <x v="2504"/>
    <n v="9.1322222222222194E-2"/>
    <n v="0.77864444444444403"/>
    <n v="222469.355555555"/>
    <n v="0.64931111111111095"/>
    <n v="3.2157999999999999E-5"/>
    <n v="0.25919555555555501"/>
    <n v="-6.9781999999999904"/>
    <n v="0.120933333333333"/>
    <n v="133.87899999999999"/>
    <n v="0.76222222222222202"/>
    <n v="56.311111111111103"/>
    <n v="9"/>
    <n v="0"/>
  </r>
  <r>
    <x v="2505"/>
    <n v="0.45100000000000001"/>
    <n v="0.74199999999999999"/>
    <n v="322142"/>
    <n v="0.25800000000000001"/>
    <n v="0"/>
    <n v="9.2600000000000002E-2"/>
    <n v="-11.885"/>
    <n v="3.39E-2"/>
    <n v="82.575999999999993"/>
    <n v="0.47599999999999998"/>
    <n v="39"/>
    <n v="3"/>
    <n v="0"/>
  </r>
  <r>
    <x v="2506"/>
    <n v="0.121600318121212"/>
    <n v="0.32133939393939298"/>
    <n v="364396.32323232299"/>
    <n v="0.69954626262626196"/>
    <n v="0.34728026578787802"/>
    <n v="0.18416424242424201"/>
    <n v="-8.6360757575757496"/>
    <n v="4.6647272727272697E-2"/>
    <n v="108.965548484848"/>
    <n v="0.30490161616161598"/>
    <n v="39.649494949494901"/>
    <n v="11"/>
    <n v="1"/>
  </r>
  <r>
    <x v="2507"/>
    <n v="0.204666666666666"/>
    <n v="0.95733333333333304"/>
    <n v="203537.66666666599"/>
    <n v="0.51233333333333297"/>
    <n v="1.39396666666666E-3"/>
    <n v="0.176666666666666"/>
    <n v="-7.9329999999999998"/>
    <n v="0.22366666666666599"/>
    <n v="108.003333333333"/>
    <n v="0.35399999999999998"/>
    <n v="72"/>
    <n v="2"/>
    <n v="1"/>
  </r>
  <r>
    <x v="2508"/>
    <n v="0.45439092941176401"/>
    <n v="0.63452941176470501"/>
    <n v="345224.752941176"/>
    <n v="0.589431552941176"/>
    <n v="0.72348352941176397"/>
    <n v="0.11901058823529399"/>
    <n v="-13.670529411764701"/>
    <n v="8.9175294117647005E-2"/>
    <n v="133.39136470588201"/>
    <n v="0.42699529411764697"/>
    <n v="45.341176470588202"/>
    <n v="10"/>
    <n v="1"/>
  </r>
  <r>
    <x v="2509"/>
    <n v="0.194943888888888"/>
    <n v="0.69930555555555496"/>
    <n v="214679.11111111101"/>
    <n v="0.65074999999999905"/>
    <n v="7.6131222222222195E-4"/>
    <n v="0.21956944444444401"/>
    <n v="-6.4347777777777697"/>
    <n v="4.5641666666666601E-2"/>
    <n v="107.703083333333"/>
    <n v="0.45149999999999901"/>
    <n v="66.7777777777777"/>
    <n v="6"/>
    <n v="1"/>
  </r>
  <r>
    <x v="2510"/>
    <n v="0.31614999999999999"/>
    <n v="0.70825000000000005"/>
    <n v="239070"/>
    <n v="0.60949999999999904"/>
    <n v="0.24224999999999999"/>
    <n v="7.9099999999999906E-2"/>
    <n v="-6.22074999999999"/>
    <n v="0.1027"/>
    <n v="131.83699999999999"/>
    <n v="0.81025000000000003"/>
    <n v="43.75"/>
    <n v="0"/>
    <n v="1"/>
  </r>
  <r>
    <x v="2511"/>
    <n v="0.13583843809523799"/>
    <n v="0.70184380952380898"/>
    <n v="216009.84571428501"/>
    <n v="0.65204380952380903"/>
    <n v="6.1421793371428501E-2"/>
    <n v="0.195867047619047"/>
    <n v="-7.24588571428571"/>
    <n v="0.18055257142857101"/>
    <n v="122.036575238095"/>
    <n v="0.52888952380952303"/>
    <n v="63.544761904761899"/>
    <n v="7"/>
    <n v="1"/>
  </r>
  <r>
    <x v="2512"/>
    <n v="3.18713599095857E-2"/>
    <n v="0.34121102254552899"/>
    <n v="248404.03366996799"/>
    <n v="0.92385259634731398"/>
    <n v="9.8471737057601993E-3"/>
    <n v="0.27361139722953098"/>
    <n v="-4.1628789725532602"/>
    <n v="0.143120129752876"/>
    <n v="130.277007835474"/>
    <n v="0.26922318268585799"/>
    <n v="49.6794936284372"/>
    <n v="2"/>
    <n v="0"/>
  </r>
  <r>
    <x v="2513"/>
    <n v="1.57E-3"/>
    <n v="0.45200000000000001"/>
    <n v="111360"/>
    <n v="0.878"/>
    <n v="0"/>
    <n v="0.246"/>
    <n v="-6.61"/>
    <n v="0.26"/>
    <n v="91.492000000000004"/>
    <n v="0.48499999999999999"/>
    <n v="41"/>
    <n v="10"/>
    <n v="0"/>
  </r>
  <r>
    <x v="2514"/>
    <n v="0.28561088017514902"/>
    <n v="0.61024750388723603"/>
    <n v="211712.49974635299"/>
    <n v="0.62098755325827004"/>
    <n v="1.68760935396003E-2"/>
    <n v="0.17419116712874599"/>
    <n v="-6.2479494252473096"/>
    <n v="7.8014158383216306E-2"/>
    <n v="115.731702832319"/>
    <n v="0.44991553280278102"/>
    <n v="61.571577937514"/>
    <n v="6"/>
    <n v="1"/>
  </r>
  <r>
    <x v="2515"/>
    <n v="0.49459999999999998"/>
    <n v="0.49199999999999999"/>
    <n v="189374.66666666599"/>
    <n v="0.56474999999999997"/>
    <n v="0.30416846666666603"/>
    <n v="9.6466666666666603E-2"/>
    <n v="-9.5388333333333293"/>
    <n v="9.6750000000000003E-2"/>
    <n v="141.96216666666601"/>
    <n v="0.45233333333333298"/>
    <n v="36.1666666666666"/>
    <n v="3"/>
    <n v="1"/>
  </r>
  <r>
    <x v="2516"/>
    <n v="5.5803499999999999E-2"/>
    <n v="0.41349999999999998"/>
    <n v="224613"/>
    <n v="0.868999999999999"/>
    <n v="5.5500000000000001E-5"/>
    <n v="0.21"/>
    <n v="-4.7765000000000004"/>
    <n v="0.14924999999999999"/>
    <n v="116.36150000000001"/>
    <n v="0.36"/>
    <n v="37.5"/>
    <n v="1"/>
    <n v="1"/>
  </r>
  <r>
    <x v="2517"/>
    <n v="0.123466437117424"/>
    <n v="0.53489996853831101"/>
    <n v="235640.332296448"/>
    <n v="0.70918122263345196"/>
    <n v="0.28816918809578701"/>
    <n v="0.171596002551578"/>
    <n v="-9.4353149501135896"/>
    <n v="7.8465229609917794E-2"/>
    <n v="127.238294798951"/>
    <n v="0.57451136282083803"/>
    <n v="34.487837769537798"/>
    <n v="7"/>
    <n v="1"/>
  </r>
  <r>
    <x v="2518"/>
    <n v="0.138092905250016"/>
    <n v="0.79819724029174"/>
    <n v="255162.21638741001"/>
    <n v="0.50722845127800698"/>
    <n v="3.9091450425454997E-2"/>
    <n v="0.18202914383336599"/>
    <n v="-10.684289782508699"/>
    <n v="0.11875642880609701"/>
    <n v="124.339504422103"/>
    <n v="0.82002939089296201"/>
    <n v="41.891944280176098"/>
    <n v="9"/>
    <n v="1"/>
  </r>
  <r>
    <x v="2519"/>
    <n v="0.318"/>
    <n v="0.44600000000000001"/>
    <n v="165293"/>
    <n v="0.81599999999999995"/>
    <n v="0"/>
    <n v="0.33900000000000002"/>
    <n v="-9.7620000000000005"/>
    <n v="7.6600000000000001E-2"/>
    <n v="183.696"/>
    <n v="0.71799999999999997"/>
    <n v="38"/>
    <n v="9"/>
    <n v="1"/>
  </r>
  <r>
    <x v="2520"/>
    <n v="6.4199999999999993E-2"/>
    <n v="0.39100000000000001"/>
    <n v="301840"/>
    <n v="0.86"/>
    <n v="0.93899999999999995"/>
    <n v="7.9200000000000007E-2"/>
    <n v="-5.54"/>
    <n v="4.6100000000000002E-2"/>
    <n v="120.108"/>
    <n v="0.14099999999999999"/>
    <n v="45"/>
    <n v="1"/>
    <n v="1"/>
  </r>
  <r>
    <x v="2521"/>
    <n v="0.42971066666666602"/>
    <n v="0.37419999999999998"/>
    <n v="289247.40000000002"/>
    <n v="0.46500000000000002"/>
    <n v="2.0809166666666602E-3"/>
    <n v="0.22663333333333299"/>
    <n v="-10.4950333333333"/>
    <n v="3.4486666666666603E-2"/>
    <n v="132.1251"/>
    <n v="0.35720999999999897"/>
    <n v="46.733333333333299"/>
    <n v="2"/>
    <n v="1"/>
  </r>
  <r>
    <x v="2522"/>
    <n v="2.71898513074641E-2"/>
    <n v="0.369212816499148"/>
    <n v="164758.71113445301"/>
    <n v="0.87711483220739195"/>
    <n v="2.71937199717141E-2"/>
    <n v="0.21638843507991401"/>
    <n v="-7.25667929230515"/>
    <n v="8.2819686109738E-2"/>
    <n v="140.601840638216"/>
    <n v="0.55668111852584101"/>
    <n v="28.3445446806173"/>
    <n v="4"/>
    <n v="1"/>
  </r>
  <r>
    <x v="2523"/>
    <n v="2.6200000000000001E-2"/>
    <n v="0.871"/>
    <n v="183066"/>
    <n v="0.87"/>
    <n v="1.9800000000000001E-6"/>
    <n v="0.109"/>
    <n v="-4.7969999999999997"/>
    <n v="0.20200000000000001"/>
    <n v="150.14699999999999"/>
    <n v="0.83"/>
    <n v="62"/>
    <n v="9"/>
    <n v="1"/>
  </r>
  <r>
    <x v="2524"/>
    <n v="0.92200000000000004"/>
    <n v="0.29199999999999998"/>
    <n v="642573"/>
    <n v="0.246"/>
    <n v="0.52500000000000002"/>
    <n v="0.107"/>
    <n v="-14.96"/>
    <n v="3.85E-2"/>
    <n v="109.76600000000001"/>
    <n v="8.5900000000000004E-2"/>
    <n v="48"/>
    <n v="2"/>
    <n v="1"/>
  </r>
  <r>
    <x v="2525"/>
    <n v="0.98511886792452796"/>
    <n v="0.23008981132075401"/>
    <n v="255335"/>
    <n v="7.3649433962264102E-2"/>
    <n v="0.509629203773585"/>
    <n v="0.16956264150943301"/>
    <n v="-30.1791849056603"/>
    <n v="4.8206226415094297E-2"/>
    <n v="82.621024528301803"/>
    <n v="0.154516603773584"/>
    <n v="25.311320754716899"/>
    <n v="2"/>
    <n v="1"/>
  </r>
  <r>
    <x v="2526"/>
    <n v="5.5E-2"/>
    <n v="0.754"/>
    <n v="330000"/>
    <n v="0.73899999999999999"/>
    <n v="0.871"/>
    <n v="0.109"/>
    <n v="-6.3329999999999904"/>
    <n v="6.3600000000000004E-2"/>
    <n v="128.005"/>
    <n v="0.21199999999999999"/>
    <n v="13"/>
    <n v="7"/>
    <n v="1"/>
  </r>
  <r>
    <x v="2527"/>
    <n v="0.182"/>
    <n v="0.74199999999999999"/>
    <n v="217120"/>
    <n v="0.93899999999999995"/>
    <n v="0"/>
    <n v="5.67E-2"/>
    <n v="-4.1890000000000001"/>
    <n v="3.6200000000000003E-2"/>
    <n v="130.00700000000001"/>
    <n v="0.86499999999999999"/>
    <n v="41"/>
    <n v="0"/>
    <n v="1"/>
  </r>
  <r>
    <x v="2528"/>
    <n v="5.6944999999999898E-2"/>
    <n v="0.476833333333333"/>
    <n v="248215.66666666599"/>
    <n v="0.64749999999999897"/>
    <n v="3.33503333333333E-3"/>
    <n v="0.13089999999999999"/>
    <n v="-7.7389999999999901"/>
    <n v="3.3983333333333303E-2"/>
    <n v="128.814666666666"/>
    <n v="0.498"/>
    <n v="38"/>
    <n v="7"/>
    <n v="1"/>
  </r>
  <r>
    <x v="2529"/>
    <n v="0.74925833333333303"/>
    <n v="0.66862499999999903"/>
    <n v="198875.97916666599"/>
    <n v="0.347164999999999"/>
    <n v="0.45321825229166601"/>
    <n v="0.19731625"/>
    <n v="-13.563620833333299"/>
    <n v="5.4665833333333302E-2"/>
    <n v="121.856733333333"/>
    <n v="0.60641999999999996"/>
    <n v="34.608333333333299"/>
    <n v="5"/>
    <n v="1"/>
  </r>
  <r>
    <x v="2530"/>
    <n v="0.396886666666666"/>
    <n v="0.63094333333333297"/>
    <n v="216381.43"/>
    <n v="0.59379333333333295"/>
    <n v="3.2781533333333301E-4"/>
    <n v="0.17884033333333299"/>
    <n v="-10.657313333333301"/>
    <n v="0.107883333333333"/>
    <n v="105.165596666666"/>
    <n v="0.75734666666666595"/>
    <n v="45.546666666666603"/>
    <n v="5"/>
    <n v="1"/>
  </r>
  <r>
    <x v="2531"/>
    <n v="0.20788274875100099"/>
    <n v="0.69114621769993001"/>
    <n v="217661.39776926499"/>
    <n v="0.64076262533988804"/>
    <n v="3.5555776197206998E-2"/>
    <n v="0.21484094758359901"/>
    <n v="-7.2980821489317496"/>
    <n v="0.20392085820066899"/>
    <n v="119.17701870354"/>
    <n v="0.45589442562333998"/>
    <n v="56.899877484805799"/>
    <n v="1"/>
    <n v="1"/>
  </r>
  <r>
    <x v="2532"/>
    <n v="0.10516007142857101"/>
    <n v="0.48179377289377201"/>
    <n v="203675.401098901"/>
    <n v="0.76146959706959705"/>
    <n v="3.7968045750915698E-3"/>
    <n v="0.17352706959706901"/>
    <n v="-9.4909428571428496"/>
    <n v="4.6375494505494497E-2"/>
    <n v="136.40985201465199"/>
    <n v="0.69048901098901105"/>
    <n v="35.780219780219703"/>
    <n v="4"/>
    <n v="1"/>
  </r>
  <r>
    <x v="2533"/>
    <n v="0.222050941666666"/>
    <n v="0.69879249999999904"/>
    <n v="260823.09583333301"/>
    <n v="0.74051333333333302"/>
    <n v="4.3307887999999902E-3"/>
    <n v="0.25560983333333298"/>
    <n v="-6.8346541666666596"/>
    <n v="0.27687308333333299"/>
    <n v="106.64671749999999"/>
    <n v="0.63465666666666598"/>
    <n v="45.453333333333298"/>
    <n v="11"/>
    <n v="1"/>
  </r>
  <r>
    <x v="2534"/>
    <n v="0.96399999999999997"/>
    <n v="8.4699999999999998E-2"/>
    <n v="205493"/>
    <n v="8.5599999999999996E-2"/>
    <n v="0.59199999999999997"/>
    <n v="0.28899999999999998"/>
    <n v="-24.716000000000001"/>
    <n v="4.0500000000000001E-2"/>
    <n v="84.245000000000005"/>
    <n v="7.6399999999999996E-2"/>
    <n v="49"/>
    <n v="2"/>
    <n v="0"/>
  </r>
  <r>
    <x v="2535"/>
    <n v="0.155456792037036"/>
    <n v="0.52938888888888902"/>
    <n v="236791.20370370301"/>
    <n v="0.73372222222222205"/>
    <n v="0.228314630648148"/>
    <n v="0.16539074074074001"/>
    <n v="-8.2005462962962898"/>
    <n v="6.4115740740740695E-2"/>
    <n v="131.137249999999"/>
    <n v="0.42730185185185099"/>
    <n v="47.675925925925903"/>
    <n v="2"/>
    <n v="1"/>
  </r>
  <r>
    <x v="2536"/>
    <n v="0.244297034904678"/>
    <n v="0.65879246105462397"/>
    <n v="267489.880491163"/>
    <n v="0.57773497471766799"/>
    <n v="1.9464311688289E-2"/>
    <n v="0.16937790724596399"/>
    <n v="-8.3794645366324101"/>
    <n v="9.4369883088709999E-2"/>
    <n v="116.02527550587099"/>
    <n v="0.55064149449837096"/>
    <n v="45.679256554893598"/>
    <n v="1"/>
    <n v="1"/>
  </r>
  <r>
    <x v="2537"/>
    <n v="0.55596666666666605"/>
    <n v="0.43366666666666598"/>
    <n v="201822.66666666599"/>
    <n v="0.348333333333333"/>
    <n v="2.4044700000000001E-3"/>
    <n v="0.18103333333333299"/>
    <n v="-9.9450000000000003"/>
    <n v="3.2199999999999999E-2"/>
    <n v="110.424333333333"/>
    <n v="0.22366666666666599"/>
    <n v="52.6666666666666"/>
    <n v="6"/>
    <n v="1"/>
  </r>
  <r>
    <x v="2538"/>
    <n v="0.91500000000000004"/>
    <n v="0.41649999999999998"/>
    <n v="170386.5"/>
    <n v="0.1115"/>
    <n v="5.7649999999999997E-4"/>
    <n v="0.55600000000000005"/>
    <n v="-18.745999999999999"/>
    <n v="5.5199999999999999E-2"/>
    <n v="122.971499999999"/>
    <n v="0.502"/>
    <n v="0"/>
    <n v="10"/>
    <n v="1"/>
  </r>
  <r>
    <x v="2539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</r>
  <r>
    <x v="2540"/>
    <n v="0.41044677437641702"/>
    <n v="0.67691079931972797"/>
    <n v="268951.19997165498"/>
    <n v="0.58704532312925095"/>
    <n v="8.2859998367346907E-3"/>
    <n v="0.17963899848828399"/>
    <n v="-7.8795635487528299"/>
    <n v="7.3233897392290206E-2"/>
    <n v="137.281657067271"/>
    <n v="0.80139380196523002"/>
    <n v="48.0641250944822"/>
    <n v="9"/>
    <n v="1"/>
  </r>
  <r>
    <x v="2541"/>
    <n v="0.483316902777777"/>
    <n v="0.45432361111111103"/>
    <n v="277741.32986111101"/>
    <n v="0.49212986111111101"/>
    <n v="0.17498929892361101"/>
    <n v="0.18274722222222201"/>
    <n v="-12.215954861111101"/>
    <n v="6.1317013888888799E-2"/>
    <n v="119.034077777777"/>
    <n v="0.33828055555555497"/>
    <n v="45.0208333333333"/>
    <n v="6"/>
    <n v="1"/>
  </r>
  <r>
    <x v="2542"/>
    <n v="3.7855000000000001E-4"/>
    <n v="0.3644"/>
    <n v="271469.40000000002"/>
    <n v="0.97360000000000002"/>
    <n v="0.374778"/>
    <n v="0.47160000000000002"/>
    <n v="-5.2085999999999997"/>
    <n v="0.13394"/>
    <n v="143.15299999999999"/>
    <n v="0.19819999999999999"/>
    <n v="45.8"/>
    <n v="7"/>
    <n v="0"/>
  </r>
  <r>
    <x v="2543"/>
    <n v="0.14785713149999999"/>
    <n v="0.46653333333333302"/>
    <n v="241960.2"/>
    <n v="0.79886666666666595"/>
    <n v="0.16663064999999999"/>
    <n v="0.18507499999999899"/>
    <n v="-6.0332499999999998"/>
    <n v="9.2613333333333298E-2"/>
    <n v="125.78574999999999"/>
    <n v="0.58151666666666602"/>
    <n v="45.1"/>
    <n v="4"/>
    <n v="1"/>
  </r>
  <r>
    <x v="2544"/>
    <n v="0.41000207843137199"/>
    <n v="0.60045098039215605"/>
    <n v="223006.85882352901"/>
    <n v="0.55050588235294096"/>
    <n v="0.109225560784313"/>
    <n v="0.131938039215686"/>
    <n v="-8.4898274509803908"/>
    <n v="6.3340784313725404E-2"/>
    <n v="121.082270588235"/>
    <n v="0.43851176470588199"/>
    <n v="57.717647058823502"/>
    <n v="5"/>
    <n v="1"/>
  </r>
  <r>
    <x v="2545"/>
    <n v="0.28933730149717801"/>
    <n v="0.62019389608434305"/>
    <n v="228584.442430725"/>
    <n v="0.58291911169378596"/>
    <n v="8.6723488087988798E-2"/>
    <n v="0.16847906937649801"/>
    <n v="-8.0837543882189493"/>
    <n v="8.0566390331523699E-2"/>
    <n v="112.27283338524001"/>
    <n v="0.40852158531941501"/>
    <n v="58.414968940273802"/>
    <n v="2"/>
    <n v="1"/>
  </r>
  <r>
    <x v="2546"/>
    <n v="0.18486755374494901"/>
    <n v="0.75312886120859701"/>
    <n v="180370.48199205799"/>
    <n v="0.59307754784635303"/>
    <n v="2.29115195643196E-2"/>
    <n v="0.178036411116302"/>
    <n v="-7.6150635901063701"/>
    <n v="0.20778341316157301"/>
    <n v="122.705690364129"/>
    <n v="0.47506488905269101"/>
    <n v="60.964049484855998"/>
    <n v="1"/>
    <n v="1"/>
  </r>
  <r>
    <x v="2547"/>
    <n v="0.28430560930735899"/>
    <n v="0.60138552188552097"/>
    <n v="228633.820045695"/>
    <n v="0.61706400913900805"/>
    <n v="0.15171604456228899"/>
    <n v="0.188771771284271"/>
    <n v="-7.34323424723424"/>
    <n v="8.2769696969696993E-2"/>
    <n v="118.256917147667"/>
    <n v="0.31810256132756098"/>
    <n v="57.532227032226999"/>
    <n v="6"/>
    <n v="1"/>
  </r>
  <r>
    <x v="2548"/>
    <n v="0.17683447142857101"/>
    <n v="0.56446428571428497"/>
    <n v="189759.892857142"/>
    <n v="0.77200000000000002"/>
    <n v="0.40639992857142798"/>
    <n v="0.26512857142857099"/>
    <n v="-6.8739999999999997"/>
    <n v="7.1539285714285694E-2"/>
    <n v="108.751714285714"/>
    <n v="0.59194285714285699"/>
    <n v="52.107142857142797"/>
    <n v="7"/>
    <n v="1"/>
  </r>
  <r>
    <x v="2549"/>
    <n v="0.61549999999999905"/>
    <n v="0.57850000000000001"/>
    <n v="243987"/>
    <n v="0.50649999999999995"/>
    <n v="8.8507700000000009E-3"/>
    <n v="0.1061"/>
    <n v="-11.01"/>
    <n v="3.9350000000000003E-2"/>
    <n v="129.1575"/>
    <n v="0.41149999999999998"/>
    <n v="56.5"/>
    <n v="7"/>
    <n v="1"/>
  </r>
  <r>
    <x v="2550"/>
    <n v="0.99016666666666597"/>
    <n v="0.72899999999999998"/>
    <n v="143099"/>
    <n v="0.50983333333333303"/>
    <n v="0.62068449999999997"/>
    <n v="0.47849999999999898"/>
    <n v="-9.3488333333333298"/>
    <n v="0.16316666666666599"/>
    <n v="125.683833333333"/>
    <n v="0.85533333333333295"/>
    <n v="4.6666666666666599"/>
    <n v="8"/>
    <n v="1"/>
  </r>
  <r>
    <x v="2551"/>
    <n v="0.34044999999999997"/>
    <n v="0.62137500000000001"/>
    <n v="144180.54166666599"/>
    <n v="0.63258333333333305"/>
    <n v="3.99079166666666E-5"/>
    <n v="0.56557500000000005"/>
    <n v="-8.4916249999999902"/>
    <n v="5.5487499999999898E-2"/>
    <n v="160.72545833333299"/>
    <n v="0.86254166666666598"/>
    <n v="40.1666666666666"/>
    <n v="9"/>
    <n v="1"/>
  </r>
  <r>
    <x v="2552"/>
    <n v="0.90325"/>
    <n v="0.51160714285714204"/>
    <n v="219652.03571428501"/>
    <n v="0.308785714285714"/>
    <n v="0.22741830714285699"/>
    <n v="0.23719285714285701"/>
    <n v="-12.1683928571428"/>
    <n v="0.111335714285714"/>
    <n v="105.783857142857"/>
    <n v="0.56832142857142798"/>
    <n v="0"/>
    <n v="3"/>
    <n v="1"/>
  </r>
  <r>
    <x v="2553"/>
    <n v="2.7149374999999999E-3"/>
    <n v="0.50837500000000002"/>
    <n v="197421.66666666599"/>
    <n v="0.81699999999999995"/>
    <n v="8.7824216666666594E-2"/>
    <n v="0.15566666666666601"/>
    <n v="-7.4941249999999897"/>
    <n v="9.1337499999999905E-2"/>
    <n v="128.11679166666599"/>
    <n v="0.44479166666666597"/>
    <n v="39.5416666666666"/>
    <n v="11"/>
    <n v="1"/>
  </r>
  <r>
    <x v="2554"/>
    <n v="8.9404991452991401E-3"/>
    <n v="0.49659401709401702"/>
    <n v="227581.19658119601"/>
    <n v="0.80982905982905895"/>
    <n v="3.35444203418803E-2"/>
    <n v="0.160239316239316"/>
    <n v="-6.2997521367521303"/>
    <n v="6.7307264957264898E-2"/>
    <n v="148.40811965811901"/>
    <n v="0.49996153846153801"/>
    <n v="55.5299145299145"/>
    <n v="11"/>
    <n v="1"/>
  </r>
  <r>
    <x v="2555"/>
    <n v="0.72699250637719903"/>
    <n v="0.58820155417381104"/>
    <n v="186357.885905298"/>
    <n v="0.46193245246416098"/>
    <n v="0.154561464912364"/>
    <n v="0.20187136182461701"/>
    <n v="-11.2623358605275"/>
    <n v="7.3948154762111099E-2"/>
    <n v="114.189378876126"/>
    <n v="0.67917554985593298"/>
    <n v="22.024448620395201"/>
    <n v="0"/>
    <n v="1"/>
  </r>
  <r>
    <x v="2556"/>
    <n v="0.203544444444444"/>
    <n v="0.749"/>
    <n v="256652.71111111101"/>
    <n v="0.789688888888889"/>
    <n v="3.0811991555555501E-2"/>
    <n v="0.154593333333333"/>
    <n v="-4.3756000000000004"/>
    <n v="0.2054"/>
    <n v="128.15246666666599"/>
    <n v="0.63453333333333295"/>
    <n v="72.511111111111106"/>
    <n v="11"/>
    <n v="1"/>
  </r>
  <r>
    <x v="2557"/>
    <n v="0.21130399999999999"/>
    <n v="0.60340000000000005"/>
    <n v="259966.2"/>
    <n v="0.59942499999999999"/>
    <n v="9.1817499999999903E-3"/>
    <n v="0.19798499999999999"/>
    <n v="-9.3717499999999898"/>
    <n v="4.4905E-2"/>
    <n v="117.776224999999"/>
    <n v="0.5202"/>
    <n v="48.274999999999999"/>
    <n v="7"/>
    <n v="1"/>
  </r>
  <r>
    <x v="2558"/>
    <n v="0.43792160000000002"/>
    <n v="0.59096000000000004"/>
    <n v="225451.08"/>
    <n v="0.56537000000000004"/>
    <n v="4.02402199999999E-3"/>
    <n v="0.145594"/>
    <n v="-8.9910999999999994"/>
    <n v="6.6942000000000002E-2"/>
    <n v="127.54489"/>
    <n v="0.55908000000000002"/>
    <n v="42.31"/>
    <n v="9"/>
    <n v="1"/>
  </r>
  <r>
    <x v="2559"/>
    <n v="0.45705263157894699"/>
    <n v="0.67405263157894701"/>
    <n v="240635.052631578"/>
    <n v="0.53978947368421004"/>
    <n v="4.7938947368420997E-5"/>
    <n v="0.18162105263157799"/>
    <n v="-7.5285263157894704"/>
    <n v="4.1442105263157801E-2"/>
    <n v="117.494578947368"/>
    <n v="0.66184210526315701"/>
    <n v="61.789473684210499"/>
    <n v="0"/>
    <n v="1"/>
  </r>
  <r>
    <x v="2560"/>
    <n v="0.5605"/>
    <n v="0.45850000000000002"/>
    <n v="181744.5"/>
    <n v="0.38149999999999901"/>
    <n v="1.03E-4"/>
    <n v="0.17735000000000001"/>
    <n v="-10.680499999999901"/>
    <n v="3.245E-2"/>
    <n v="141.64750000000001"/>
    <n v="0.316"/>
    <n v="52"/>
    <n v="1"/>
    <n v="1"/>
  </r>
  <r>
    <x v="2561"/>
    <n v="0.78799999999999903"/>
    <n v="0.67099999999999904"/>
    <n v="246933"/>
    <n v="0.504"/>
    <n v="0"/>
    <n v="0.11"/>
    <n v="-10.827"/>
    <n v="3.8300000000000001E-2"/>
    <n v="144.215"/>
    <n v="0.67099999999999904"/>
    <n v="53"/>
    <n v="5"/>
    <n v="1"/>
  </r>
  <r>
    <x v="2562"/>
    <n v="0.956815734989647"/>
    <n v="0.28035300207039299"/>
    <n v="347894.49534161401"/>
    <n v="9.6213374741200799E-2"/>
    <n v="0.33789074223861199"/>
    <n v="0.243775155279503"/>
    <n v="-20.454234989648"/>
    <n v="5.1146609730848801E-2"/>
    <n v="98.269342132505102"/>
    <n v="0.159770005175983"/>
    <n v="9.9878364389233898"/>
    <n v="7"/>
    <n v="1"/>
  </r>
  <r>
    <x v="2563"/>
    <n v="0.48047485142544799"/>
    <n v="0.40698651817355802"/>
    <n v="207798.00343132101"/>
    <n v="0.48624762632719798"/>
    <n v="0.57240545335696402"/>
    <n v="0.15727042672008401"/>
    <n v="-12.3253946981953"/>
    <n v="6.0657886864339303E-2"/>
    <n v="116.57984127243699"/>
    <n v="0.31459367494348001"/>
    <n v="49.546271836788698"/>
    <n v="7"/>
    <n v="0"/>
  </r>
  <r>
    <x v="2564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</r>
  <r>
    <x v="2565"/>
    <n v="0.36599999999999999"/>
    <n v="0.79200000000000004"/>
    <n v="256227"/>
    <n v="0.49199999999999999"/>
    <n v="6.9199999999999998E-6"/>
    <n v="0.17899999999999999"/>
    <n v="-10.641999999999999"/>
    <n v="2.98E-2"/>
    <n v="133.80199999999999"/>
    <n v="0.68099999999999905"/>
    <n v="39"/>
    <n v="9"/>
    <n v="0"/>
  </r>
  <r>
    <x v="2566"/>
    <n v="7.1648466666666597E-4"/>
    <n v="0.259599999999999"/>
    <n v="274897.866666666"/>
    <n v="0.84939999999999904"/>
    <n v="0.78900666666666597"/>
    <n v="0.27519333333333301"/>
    <n v="-8.1815999999999995"/>
    <n v="7.2659999999999905E-2"/>
    <n v="121.526466666666"/>
    <n v="0.23288666666666599"/>
    <n v="33.866666666666603"/>
    <n v="11"/>
    <n v="1"/>
  </r>
  <r>
    <x v="2567"/>
    <n v="0.32953333333333301"/>
    <n v="0.42566666666666603"/>
    <n v="369022.33333333302"/>
    <n v="0.46100000000000002"/>
    <n v="0.37888666666666598"/>
    <n v="0.25800000000000001"/>
    <n v="-12.592666666666601"/>
    <n v="3.91666666666666E-2"/>
    <n v="108.994333333333"/>
    <n v="0.2195"/>
    <n v="52.6666666666666"/>
    <n v="7"/>
    <n v="0"/>
  </r>
  <r>
    <x v="2568"/>
    <n v="0.1943807316"/>
    <n v="0.350926666666666"/>
    <n v="228434.05999999901"/>
    <n v="0.78152666666666604"/>
    <n v="0.28676375333333298"/>
    <n v="0.33639866666666601"/>
    <n v="-7.0405333333333298"/>
    <n v="0.101655333333333"/>
    <n v="138.51942"/>
    <n v="0.39094399999999901"/>
    <n v="40.74"/>
    <n v="11"/>
    <n v="1"/>
  </r>
  <r>
    <x v="2569"/>
    <n v="0.93990140779155495"/>
    <n v="0.55829227919139601"/>
    <n v="181384.00372805199"/>
    <n v="0.239245167647711"/>
    <n v="4.3519797472401998E-2"/>
    <n v="0.193826798361768"/>
    <n v="-14.5942107303807"/>
    <n v="0.12988101844397401"/>
    <n v="107.885527978965"/>
    <n v="0.59117171927712797"/>
    <n v="1.85249490705373"/>
    <n v="7"/>
    <n v="1"/>
  </r>
  <r>
    <x v="2570"/>
    <n v="0.67551583568130802"/>
    <n v="0.49144997471715901"/>
    <n v="233692.32524100499"/>
    <n v="0.36666661079926"/>
    <n v="1.7495411688629701E-2"/>
    <n v="0.21587472981287301"/>
    <n v="-11.49761766006"/>
    <n v="3.8358607142461698E-2"/>
    <n v="111.10013893066299"/>
    <n v="0.40403117703207703"/>
    <n v="33.163106119918297"/>
    <n v="7"/>
    <n v="1"/>
  </r>
  <r>
    <x v="2571"/>
    <n v="0.97755494291283695"/>
    <n v="0.387847284878863"/>
    <n v="208536.324366471"/>
    <n v="0.144848482316903"/>
    <n v="0.17601731537733201"/>
    <n v="0.15860051517682999"/>
    <n v="-17.767320245057"/>
    <n v="5.7105614035087703E-2"/>
    <n v="95.7359542467279"/>
    <n v="0.29451514898357001"/>
    <n v="0.39153439153439101"/>
    <n v="2"/>
    <n v="1"/>
  </r>
  <r>
    <x v="2572"/>
    <n v="0.96055341880341805"/>
    <n v="0.56745726495726401"/>
    <n v="185886.194444444"/>
    <n v="0.29899999999999999"/>
    <n v="0.15559012474358899"/>
    <n v="0.30223632478632401"/>
    <n v="-12.3967927350427"/>
    <n v="0.13488012820512801"/>
    <n v="114.11773504273501"/>
    <n v="0.61311965811965796"/>
    <n v="6.8568376068376002"/>
    <n v="2"/>
    <n v="1"/>
  </r>
  <r>
    <x v="2573"/>
    <n v="0.86850000000000005"/>
    <n v="0.57299999999999995"/>
    <n v="197027.625"/>
    <n v="0.36675000000000002"/>
    <n v="1.2524999999999999E-3"/>
    <n v="0.35575000000000001"/>
    <n v="-14.469624999999899"/>
    <n v="0.29162500000000002"/>
    <n v="119.459875"/>
    <n v="0.71037499999999998"/>
    <n v="14.75"/>
    <n v="0"/>
    <n v="1"/>
  </r>
  <r>
    <x v="2574"/>
    <n v="0.32403042473316102"/>
    <n v="0.48157167832167802"/>
    <n v="219529.72073978599"/>
    <n v="0.61907701509017299"/>
    <n v="0.33314889316893598"/>
    <n v="0.18762654030180301"/>
    <n v="-9.6784662863452304"/>
    <n v="4.7601347073978603E-2"/>
    <n v="121.416658133971"/>
    <n v="0.49484062384983402"/>
    <n v="35.059753404490202"/>
    <n v="10"/>
    <n v="1"/>
  </r>
  <r>
    <x v="2575"/>
    <n v="0.77676666666666605"/>
    <n v="0.41716666666666602"/>
    <n v="145921.22222222199"/>
    <n v="0.31283333333333302"/>
    <n v="1.3984999999999901E-4"/>
    <n v="0.361433333333333"/>
    <n v="-11.2561111111111"/>
    <n v="4.0777777777777698E-2"/>
    <n v="102.750944444444"/>
    <n v="0.45305555555555499"/>
    <n v="15.8888888888888"/>
    <n v="2"/>
    <n v="1"/>
  </r>
  <r>
    <x v="2576"/>
    <n v="0.98899999999999999"/>
    <n v="0.52400000000000002"/>
    <n v="243413"/>
    <n v="0.106"/>
    <n v="0.92900000000000005"/>
    <n v="0.11"/>
    <n v="-17.024000000000001"/>
    <n v="5.3100000000000001E-2"/>
    <n v="131.46799999999999"/>
    <n v="0.63400000000000001"/>
    <n v="44"/>
    <n v="7"/>
    <n v="1"/>
  </r>
  <r>
    <x v="2577"/>
    <n v="0.89685870826468905"/>
    <n v="0.45810812099150999"/>
    <n v="189815.16929318101"/>
    <n v="0.30625015574749098"/>
    <n v="5.7354982613418398E-2"/>
    <n v="0.26306999578048501"/>
    <n v="-13.5531558085687"/>
    <n v="0.120956359413615"/>
    <n v="107.918491161769"/>
    <n v="0.48126898027909099"/>
    <n v="10.9471484433514"/>
    <n v="10"/>
    <n v="1"/>
  </r>
  <r>
    <x v="2578"/>
    <n v="0.96809863865346202"/>
    <n v="0.46643937130728402"/>
    <n v="189157.55370529499"/>
    <n v="0.25226246462473201"/>
    <n v="0.23297069219918501"/>
    <n v="0.21649417405184601"/>
    <n v="-14.620003475140701"/>
    <n v="7.9502844872214401E-2"/>
    <n v="105.002748738432"/>
    <n v="0.52306192374978799"/>
    <n v="4.6574617835520398"/>
    <n v="0"/>
    <n v="1"/>
  </r>
  <r>
    <x v="2579"/>
    <n v="0.73426820110632995"/>
    <n v="0.343063403612686"/>
    <n v="178678.88712749301"/>
    <n v="0.271791508646681"/>
    <n v="0.49827118553976202"/>
    <n v="0.145633387976038"/>
    <n v="-16.592990255518"/>
    <n v="3.9906217393792097E-2"/>
    <n v="107.48760656199001"/>
    <n v="0.32656935630112999"/>
    <n v="25.805990483249399"/>
    <n v="2"/>
    <n v="1"/>
  </r>
  <r>
    <x v="2580"/>
    <n v="0.92897551188210603"/>
    <n v="0.61896643863281098"/>
    <n v="182412.32754667301"/>
    <n v="0.32498443744140398"/>
    <n v="0.34124529118921398"/>
    <n v="0.225561299570712"/>
    <n v="-12.3870270259069"/>
    <n v="7.8329684387177995E-2"/>
    <n v="123.34867326049"/>
    <n v="0.67371387692970497"/>
    <n v="6.09037986614105"/>
    <n v="10"/>
    <n v="1"/>
  </r>
  <r>
    <x v="2581"/>
    <n v="0.96887500000000004"/>
    <n v="0.57880555555555502"/>
    <n v="184259.888888888"/>
    <n v="0.26738888888888801"/>
    <n v="0.304343290833333"/>
    <n v="0.19225972222222201"/>
    <n v="-12.5671111111111"/>
    <n v="6.91986111111111E-2"/>
    <n v="122.88661111111099"/>
    <n v="0.73769444444444399"/>
    <n v="3.88888888888888"/>
    <n v="10"/>
    <n v="1"/>
  </r>
  <r>
    <x v="2582"/>
    <n v="7.1099999999999997E-2"/>
    <n v="0.76700000000000002"/>
    <n v="244693"/>
    <n v="0.69299999999999995"/>
    <n v="0"/>
    <n v="0.107"/>
    <n v="-7.5329999999999897"/>
    <n v="2.6200000000000001E-2"/>
    <n v="110.419"/>
    <n v="0.626"/>
    <n v="34"/>
    <n v="7"/>
    <n v="0"/>
  </r>
  <r>
    <x v="2583"/>
    <n v="0.88680549089068805"/>
    <n v="0.48504483082706701"/>
    <n v="176712.21626662801"/>
    <n v="0.20722746096009201"/>
    <n v="6.14580535281593E-2"/>
    <n v="0.21949461466165399"/>
    <n v="-15.945322921486399"/>
    <n v="0.152021404352226"/>
    <n v="104.596723944476"/>
    <n v="0.49036040341237602"/>
    <n v="6.6892857142857096"/>
    <n v="7"/>
    <n v="1"/>
  </r>
  <r>
    <x v="2584"/>
    <n v="0.75643749999999899"/>
    <n v="0.51549999999999996"/>
    <n v="170737.59375"/>
    <n v="0.58103125"/>
    <n v="5.7342246874999898E-2"/>
    <n v="0.39106249999999998"/>
    <n v="-10.0945312499999"/>
    <n v="9.8874999999999894E-2"/>
    <n v="109.9224375"/>
    <n v="0.70634374999999905"/>
    <n v="0.125"/>
    <n v="7"/>
    <n v="1"/>
  </r>
  <r>
    <x v="2585"/>
    <n v="0.77325252525252497"/>
    <n v="0.46231565656565599"/>
    <n v="171244.027777777"/>
    <n v="0.31336010101010098"/>
    <n v="0.11181148010101"/>
    <n v="0.23946742424242401"/>
    <n v="-14.583439393939299"/>
    <n v="5.8003787878787801E-2"/>
    <n v="100.28627020202001"/>
    <n v="0.54611616161616106"/>
    <n v="20.229797979797901"/>
    <n v="7"/>
    <n v="1"/>
  </r>
  <r>
    <x v="2586"/>
    <n v="0.95113888888888798"/>
    <n v="0.68"/>
    <n v="160814.138888888"/>
    <n v="0.37316666666666598"/>
    <n v="0.13074497500000001"/>
    <n v="0.184427777777777"/>
    <n v="-13.1923055555555"/>
    <n v="0.12964166666666599"/>
    <n v="121.59255555555499"/>
    <n v="0.64266666666666605"/>
    <n v="3.80555555555555"/>
    <n v="9"/>
    <n v="1"/>
  </r>
  <r>
    <x v="2587"/>
    <n v="0.94512827429031698"/>
    <n v="0.56445888366626595"/>
    <n v="177437.37146964201"/>
    <n v="0.31090635936866101"/>
    <n v="0.359083290088345"/>
    <n v="0.24583820085538199"/>
    <n v="-11.686182394802399"/>
    <n v="0.10188085792141401"/>
    <n v="116.50388234828399"/>
    <n v="0.64409268701480904"/>
    <n v="4.1669176785270299"/>
    <n v="2"/>
    <n v="1"/>
  </r>
  <r>
    <x v="2588"/>
    <n v="0.96563888888888805"/>
    <n v="0.21281875"/>
    <n v="308367.08506944397"/>
    <n v="8.2485208333333296E-2"/>
    <n v="0.59466453124999996"/>
    <n v="0.16867656249999999"/>
    <n v="-22.622024305555499"/>
    <n v="4.5482986111111103E-2"/>
    <n v="97.1137534722222"/>
    <n v="0.19810694444444399"/>
    <n v="30.2552083333333"/>
    <n v="7"/>
    <n v="1"/>
  </r>
  <r>
    <x v="2589"/>
    <n v="0.78437668780471304"/>
    <n v="0.54676330436533704"/>
    <n v="216576.26457884401"/>
    <n v="0.355421235991291"/>
    <n v="0.35643995000719603"/>
    <n v="0.13018541020625399"/>
    <n v="-15.8193662236971"/>
    <n v="5.4390008379172301E-2"/>
    <n v="123.134127786039"/>
    <n v="0.63811775553659"/>
    <n v="30.308141809394201"/>
    <n v="7"/>
    <n v="0"/>
  </r>
  <r>
    <x v="2590"/>
    <n v="0.89571247559388301"/>
    <n v="0.362898617369322"/>
    <n v="352806.905538633"/>
    <n v="0.19193166483128499"/>
    <n v="0.389600590891438"/>
    <n v="0.15750600254500999"/>
    <n v="-19.336242749827498"/>
    <n v="4.9522473664092903E-2"/>
    <n v="108.572158502883"/>
    <n v="0.33310980817990299"/>
    <n v="27.074031291818699"/>
    <n v="9"/>
    <n v="1"/>
  </r>
  <r>
    <x v="2591"/>
    <n v="0.38237398368056702"/>
    <n v="0.57875294344100403"/>
    <n v="214449.02662126301"/>
    <n v="0.56128890609802295"/>
    <n v="9.48481301561146E-3"/>
    <n v="0.15427258695531601"/>
    <n v="-7.1127941997148296"/>
    <n v="6.4701719810658601E-2"/>
    <n v="120.354794633064"/>
    <n v="0.44319985762575798"/>
    <n v="58.643952942281302"/>
    <n v="11"/>
    <n v="1"/>
  </r>
  <r>
    <x v="2592"/>
    <n v="5.4336514913657701E-2"/>
    <n v="0.78254945054945002"/>
    <n v="219178.80847723701"/>
    <n v="0.64522291993720504"/>
    <n v="5.6633249607535302E-5"/>
    <n v="0.17316091051805299"/>
    <n v="-5.6307425431711096"/>
    <n v="0.27716310832025098"/>
    <n v="146.616128728414"/>
    <n v="0.36075054945054902"/>
    <n v="62.100470957613801"/>
    <n v="1"/>
    <n v="1"/>
  </r>
  <r>
    <x v="2593"/>
    <n v="0.15040500000000001"/>
    <n v="0.70337499999999997"/>
    <n v="253304.75"/>
    <n v="0.59499999999999997"/>
    <n v="0"/>
    <n v="0.10653749999999999"/>
    <n v="-6.5078749999999896"/>
    <n v="0.13392499999999999"/>
    <n v="103.214125"/>
    <n v="0.43937500000000002"/>
    <n v="55"/>
    <n v="1"/>
    <n v="1"/>
  </r>
  <r>
    <x v="2594"/>
    <n v="1.36543261111111E-3"/>
    <n v="0.37332777777777698"/>
    <n v="223308.66666666599"/>
    <n v="0.93453888888888803"/>
    <n v="0.13605016722222199"/>
    <n v="0.28130166666666601"/>
    <n v="-4.75894444444444"/>
    <n v="0.122803888888888"/>
    <n v="114.18799999999899"/>
    <n v="0.34654000000000001"/>
    <n v="42.877777777777702"/>
    <n v="2"/>
    <n v="1"/>
  </r>
  <r>
    <x v="2595"/>
    <n v="1.08417259259259E-3"/>
    <n v="0.36931481481481399"/>
    <n v="182967.61111111101"/>
    <n v="0.90818518518518498"/>
    <n v="5.8164462962962897E-2"/>
    <n v="0.30841111111111102"/>
    <n v="-5.7650925925925902"/>
    <n v="0.10624629629629601"/>
    <n v="122.698833333333"/>
    <n v="0.54322222222222205"/>
    <n v="40.814814814814802"/>
    <n v="11"/>
    <n v="1"/>
  </r>
  <r>
    <x v="2596"/>
    <n v="0.95592592592592496"/>
    <n v="0.52315740740740702"/>
    <n v="169223.43518518499"/>
    <n v="0.11832037037037001"/>
    <n v="0.35177562703703602"/>
    <n v="0.179047222222222"/>
    <n v="-19.280611111111099"/>
    <n v="9.9247222222222195E-2"/>
    <n v="88.290324074073993"/>
    <n v="0.42709259259259202"/>
    <n v="27.509259259259199"/>
    <n v="7"/>
    <n v="1"/>
  </r>
  <r>
    <x v="2597"/>
    <n v="5.3286951999999901E-2"/>
    <n v="0.41451666666666598"/>
    <n v="313407.01666666602"/>
    <n v="0.82401666666666595"/>
    <n v="6.1714623333333296E-3"/>
    <n v="0.14573666666666599"/>
    <n v="-5.7065333333333301"/>
    <n v="0.105739999999999"/>
    <n v="148.29124999999999"/>
    <n v="0.41643000000000002"/>
    <n v="51.066666666666599"/>
    <n v="11"/>
    <n v="1"/>
  </r>
  <r>
    <x v="2598"/>
    <n v="0.96399999999999997"/>
    <n v="0.20465"/>
    <n v="256105.75"/>
    <n v="0.1036"/>
    <n v="0.24351509999999901"/>
    <n v="0.10539999999999999"/>
    <n v="-20.795000000000002"/>
    <n v="4.6875E-2"/>
    <n v="105.620499999999"/>
    <n v="0.10137499999999899"/>
    <n v="37.75"/>
    <n v="10"/>
    <n v="1"/>
  </r>
  <r>
    <x v="2599"/>
    <n v="0.76832972453663795"/>
    <n v="0.54496438225100696"/>
    <n v="171948.33149137799"/>
    <n v="0.32244622201297701"/>
    <n v="4.6029780782429898E-2"/>
    <n v="0.18333415657493099"/>
    <n v="-12.4479639529346"/>
    <n v="5.4544652054833102E-2"/>
    <n v="117.71682016781899"/>
    <n v="0.52392251990349503"/>
    <n v="25.008607411562402"/>
    <n v="7"/>
    <n v="1"/>
  </r>
  <r>
    <x v="2600"/>
    <n v="4.5651116947496899E-2"/>
    <n v="0.72099859177859105"/>
    <n v="307075.49228327197"/>
    <n v="0.78693468050467996"/>
    <n v="0.184328989928774"/>
    <n v="0.17213478998779"/>
    <n v="-7.7787507855107796"/>
    <n v="8.1912608872608803E-2"/>
    <n v="125.454521505901"/>
    <n v="0.66352708587708598"/>
    <n v="49.685242165242101"/>
    <n v="5"/>
    <n v="1"/>
  </r>
  <r>
    <x v="2601"/>
    <n v="0.76887933998410796"/>
    <n v="0.51486734599061201"/>
    <n v="233293.58579026701"/>
    <n v="0.29120913450838198"/>
    <n v="0.16030494020053301"/>
    <n v="0.18635647989653301"/>
    <n v="-13.791769492513099"/>
    <n v="6.0633045411187102E-2"/>
    <n v="111.052960524054"/>
    <n v="0.447057751388243"/>
    <n v="26.233373396946298"/>
    <n v="5"/>
    <n v="1"/>
  </r>
  <r>
    <x v="2602"/>
    <n v="0.15297183749999901"/>
    <n v="0.56399999999999995"/>
    <n v="224015.5625"/>
    <n v="0.72434999999999905"/>
    <n v="3.4542633749999899E-2"/>
    <n v="0.18870000000000001"/>
    <n v="-7.3254999999999999"/>
    <n v="4.2131249999999898E-2"/>
    <n v="133.49006249999999"/>
    <n v="0.41047499999999898"/>
    <n v="50"/>
    <n v="10"/>
    <n v="0"/>
  </r>
  <r>
    <x v="2603"/>
    <n v="0.15744166666666601"/>
    <n v="0.46858333333333302"/>
    <n v="241746.16666666599"/>
    <n v="0.85041666666666604"/>
    <n v="3.6053166666666603E-4"/>
    <n v="0.38816666666666599"/>
    <n v="-3.6092499999999998"/>
    <n v="6.5125000000000002E-2"/>
    <n v="138.07641666666601"/>
    <n v="0.4985"/>
    <n v="51.75"/>
    <n v="2"/>
    <n v="0"/>
  </r>
  <r>
    <x v="2604"/>
    <n v="0.24957299999999899"/>
    <n v="0.78600000000000003"/>
    <n v="308989.33333333302"/>
    <n v="0.56333333333333302"/>
    <n v="0.30166847333333302"/>
    <n v="0.104366666666666"/>
    <n v="-13.219666666666599"/>
    <n v="0.149433333333333"/>
    <n v="123.95333333333301"/>
    <n v="0.51866666666666605"/>
    <n v="36"/>
    <n v="2"/>
    <n v="1"/>
  </r>
  <r>
    <x v="2605"/>
    <n v="0.86550000000000005"/>
    <n v="0.66549999999999998"/>
    <n v="134809.5"/>
    <n v="0.26600000000000001"/>
    <n v="0"/>
    <n v="0.33800000000000002"/>
    <n v="-13.776499999999899"/>
    <n v="0.15734999999999999"/>
    <n v="110.325"/>
    <n v="0.71799999999999997"/>
    <n v="17.5"/>
    <n v="7"/>
    <n v="1"/>
  </r>
  <r>
    <x v="2606"/>
    <n v="0.84741666666666604"/>
    <n v="0.152495833333333"/>
    <n v="373300.58333333302"/>
    <n v="5.4741666666666598E-2"/>
    <n v="0.77437500000000004"/>
    <n v="0.13519166666666599"/>
    <n v="-25.993749999999899"/>
    <n v="4.14291666666666E-2"/>
    <n v="107.224125"/>
    <n v="5.31125E-2"/>
    <n v="45.5416666666666"/>
    <n v="11"/>
    <n v="1"/>
  </r>
  <r>
    <x v="2607"/>
    <n v="0.56299999999999994"/>
    <n v="0.45600000000000002"/>
    <n v="241753.5"/>
    <n v="0.47299999999999998"/>
    <n v="4.8285000000000003E-3"/>
    <n v="9.69E-2"/>
    <n v="-9.9514999999999993"/>
    <n v="3.2550000000000003E-2"/>
    <n v="89.857500000000002"/>
    <n v="0.48399999999999999"/>
    <n v="45"/>
    <n v="5"/>
    <n v="1"/>
  </r>
  <r>
    <x v="2608"/>
    <n v="0.29405928807134801"/>
    <n v="0.60741906354514996"/>
    <n v="250077.295763656"/>
    <n v="0.59749297658862799"/>
    <n v="3.5167101382385699E-2"/>
    <n v="0.23274463991081301"/>
    <n v="-7.5462051505016703"/>
    <n v="7.5124437012263096E-2"/>
    <n v="115.33281810479301"/>
    <n v="0.52695028985507197"/>
    <n v="45.4098104793757"/>
    <n v="7"/>
    <n v="1"/>
  </r>
  <r>
    <x v="2609"/>
    <n v="0.26"/>
    <n v="0.56599999999999995"/>
    <n v="314573"/>
    <n v="0.33500000000000002"/>
    <n v="0"/>
    <n v="0.20699999999999999"/>
    <n v="-13.493"/>
    <n v="5.1299999999999998E-2"/>
    <n v="110.783"/>
    <n v="0.94"/>
    <n v="43"/>
    <n v="7"/>
    <n v="1"/>
  </r>
  <r>
    <x v="2610"/>
    <n v="0.25079377346153803"/>
    <n v="0.18710179487179401"/>
    <n v="264345.954487179"/>
    <n v="0.64694371410256402"/>
    <n v="0.72533370576922995"/>
    <n v="0.55708878205128198"/>
    <n v="-19.9656564102564"/>
    <n v="8.4779230769230704E-2"/>
    <n v="97.919591346153794"/>
    <n v="7.5721480769230798E-2"/>
    <n v="59.941666666666599"/>
    <n v="1"/>
    <n v="1"/>
  </r>
  <r>
    <x v="2611"/>
    <n v="0.26700000000000002"/>
    <n v="0.72399999999999998"/>
    <n v="144000"/>
    <n v="0.68"/>
    <n v="5.4099999999999999E-6"/>
    <n v="0.11799999999999999"/>
    <n v="-8.0399999999999991"/>
    <n v="0.24399999999999999"/>
    <n v="79.997"/>
    <n v="0.247"/>
    <n v="63"/>
    <n v="7"/>
    <n v="0"/>
  </r>
  <r>
    <x v="2612"/>
    <n v="0.97724999999999995"/>
    <n v="0.41625000000000001"/>
    <n v="218290"/>
    <n v="4.1297500000000001E-2"/>
    <n v="0.27771499999999999"/>
    <n v="0.21625"/>
    <n v="-24.174499999999998"/>
    <n v="6.0499999999999998E-2"/>
    <n v="120.6865"/>
    <n v="0.24124999999999999"/>
    <n v="19"/>
    <n v="10"/>
    <n v="0"/>
  </r>
  <r>
    <x v="2613"/>
    <n v="1.4047799999999999E-2"/>
    <n v="0.53039999999999998"/>
    <n v="301773.2"/>
    <n v="0.78119999999999901"/>
    <n v="6.5570102000000005E-2"/>
    <n v="0.32119999999999999"/>
    <n v="-6.0556000000000001"/>
    <n v="9.5039999999999902E-2"/>
    <n v="134.84620000000001"/>
    <n v="0.58059999999999901"/>
    <n v="48.6"/>
    <n v="2"/>
    <n v="1"/>
  </r>
  <r>
    <x v="2614"/>
    <n v="2.5677540476190398E-2"/>
    <n v="0.431571428571428"/>
    <n v="259465.35714285701"/>
    <n v="0.91321428571428498"/>
    <n v="6.0395166666666602E-4"/>
    <n v="0.26978809523809499"/>
    <n v="-4.0385"/>
    <n v="7.8314285714285697E-2"/>
    <n v="117.40207142857101"/>
    <n v="0.48720952380952298"/>
    <n v="50.642857142857103"/>
    <n v="2"/>
    <n v="1"/>
  </r>
  <r>
    <x v="2615"/>
    <n v="2.35216721212121E-2"/>
    <n v="0.48893939393939401"/>
    <n v="259010.056060606"/>
    <n v="0.84960151515151505"/>
    <n v="2.94466884848484E-2"/>
    <n v="0.26061833333333301"/>
    <n v="-5.9691575757575697"/>
    <n v="9.1418636363636299E-2"/>
    <n v="116.559018181818"/>
    <n v="0.47817272727272703"/>
    <n v="49.798484848484797"/>
    <n v="7"/>
    <n v="1"/>
  </r>
  <r>
    <x v="2616"/>
    <n v="0.66516666666666602"/>
    <n v="0.49554166666666599"/>
    <n v="340787.66666666599"/>
    <n v="0.45083333333333298"/>
    <n v="0.11487781666666599"/>
    <n v="0.23141666666666599"/>
    <n v="-11.3667083333333"/>
    <n v="3.4345833333333298E-2"/>
    <n v="138.917124999999"/>
    <n v="0.63633333333333297"/>
    <n v="32.1666666666666"/>
    <n v="9"/>
    <n v="0"/>
  </r>
  <r>
    <x v="2617"/>
    <n v="0.13100000000000001"/>
    <n v="0.55500000000000005"/>
    <n v="214227"/>
    <n v="0.82599999999999996"/>
    <n v="0"/>
    <n v="0.68700000000000006"/>
    <n v="-4.7619999999999996"/>
    <n v="0.30299999999999999"/>
    <n v="97.162000000000006"/>
    <n v="0.68500000000000005"/>
    <n v="56"/>
    <n v="7"/>
    <n v="1"/>
  </r>
  <r>
    <x v="2618"/>
    <n v="0.120676826688457"/>
    <n v="0.77743642197155205"/>
    <n v="263081.858073032"/>
    <n v="0.667300984530244"/>
    <n v="1.025116996669E-2"/>
    <n v="0.208940370460624"/>
    <n v="-7.5964528576295702"/>
    <n v="0.22830116856121799"/>
    <n v="108.195209503518"/>
    <n v="0.61446990994282902"/>
    <n v="45.354657209394503"/>
    <n v="1"/>
    <n v="1"/>
  </r>
  <r>
    <x v="2619"/>
    <n v="0.15280048484848399"/>
    <n v="0.69254545454545402"/>
    <n v="243206.90454545399"/>
    <n v="0.59171060606060599"/>
    <n v="5.1640649499999997E-2"/>
    <n v="0.13487409090909"/>
    <n v="-9.2344530303030297"/>
    <n v="8.8145303030303004E-2"/>
    <n v="110.530324242424"/>
    <n v="0.65565151515151499"/>
    <n v="47.816666666666599"/>
    <n v="11"/>
    <n v="1"/>
  </r>
  <r>
    <x v="2620"/>
    <n v="0.13627953686094599"/>
    <n v="0.76210035953085897"/>
    <n v="239777.68404188901"/>
    <n v="0.63534601235903398"/>
    <n v="1.3267369811482899E-2"/>
    <n v="0.19862361086522801"/>
    <n v="-7.12636392124986"/>
    <n v="0.21044260577985699"/>
    <n v="103.335642621079"/>
    <n v="0.53214169198486505"/>
    <n v="48.231838976534597"/>
    <n v="1"/>
    <n v="1"/>
  </r>
  <r>
    <x v="2621"/>
    <n v="0.68345760267015798"/>
    <n v="0.49913826439666698"/>
    <n v="232724.290050565"/>
    <n v="0.37037294306813601"/>
    <n v="1.5888787377514601E-2"/>
    <n v="0.289984733711666"/>
    <n v="-13.5693379188038"/>
    <n v="8.9910028647822701E-2"/>
    <n v="115.39260856979099"/>
    <n v="0.43370448888646301"/>
    <n v="35.551181381643502"/>
    <n v="7"/>
    <n v="1"/>
  </r>
  <r>
    <x v="2622"/>
    <n v="2.9300000000000002E-4"/>
    <n v="0.59499999999999997"/>
    <n v="214533"/>
    <n v="0.878"/>
    <n v="2.66E-3"/>
    <n v="0.17399999999999999"/>
    <n v="-4.3410000000000002"/>
    <n v="4.0099999999999997E-2"/>
    <n v="93.94"/>
    <n v="0.46500000000000002"/>
    <n v="59"/>
    <n v="5"/>
    <n v="0"/>
  </r>
  <r>
    <x v="2623"/>
    <n v="1.06E-4"/>
    <n v="0.54799999999999904"/>
    <n v="195698"/>
    <n v="0.94"/>
    <n v="6.4399999999999993E-5"/>
    <n v="6.9599999999999995E-2"/>
    <n v="-2.274"/>
    <n v="4.7199999999999999E-2"/>
    <n v="121.994"/>
    <n v="0.78299999999999903"/>
    <n v="51"/>
    <n v="1"/>
    <n v="0"/>
  </r>
  <r>
    <x v="2624"/>
    <n v="0.63734615384615301"/>
    <n v="0.54134615384615303"/>
    <n v="231876.57692307601"/>
    <n v="0.43738461538461498"/>
    <n v="3.24278076923076E-3"/>
    <n v="0.115680769230769"/>
    <n v="-11.2134615384615"/>
    <n v="3.2869230769230699E-2"/>
    <n v="103.658038461538"/>
    <n v="0.55588461538461498"/>
    <n v="45.038461538461497"/>
    <n v="7"/>
    <n v="1"/>
  </r>
  <r>
    <x v="2625"/>
    <n v="0.26937499999999998"/>
    <n v="0.46925"/>
    <n v="222270"/>
    <n v="0.57450000000000001"/>
    <n v="0.15946075000000001"/>
    <n v="0.17067499999999999"/>
    <n v="-9.0497499999999995"/>
    <n v="3.6374999999999998E-2"/>
    <n v="119.24250000000001"/>
    <n v="0.32500000000000001"/>
    <n v="40.5"/>
    <n v="3"/>
    <n v="1"/>
  </r>
  <r>
    <x v="2626"/>
    <n v="0.56100000000000005"/>
    <n v="0.53500000000000003"/>
    <n v="452507"/>
    <n v="0.36399999999999999"/>
    <n v="2.8400000000000002E-2"/>
    <n v="0.122"/>
    <n v="-14.112"/>
    <n v="3.5200000000000002E-2"/>
    <n v="93.216999999999999"/>
    <n v="0.47"/>
    <n v="44"/>
    <n v="7"/>
    <n v="1"/>
  </r>
  <r>
    <x v="2627"/>
    <n v="0.72699292665866699"/>
    <n v="0.65013823218775502"/>
    <n v="163091.13197985501"/>
    <n v="0.40767016437651499"/>
    <n v="4.7189639483063199E-2"/>
    <n v="0.168764244100196"/>
    <n v="-11.662936326420899"/>
    <n v="6.4104229245767294E-2"/>
    <n v="120.97906679208501"/>
    <n v="0.70869372273974396"/>
    <n v="17.734253454845"/>
    <n v="7"/>
    <n v="1"/>
  </r>
  <r>
    <x v="2628"/>
    <n v="0.74831452991452996"/>
    <n v="5.9851282051281998E-2"/>
    <n v="186466"/>
    <n v="0.19761206239316201"/>
    <n v="0.57418379487179405"/>
    <n v="0.13543350427350401"/>
    <n v="-37.613463247863201"/>
    <n v="2.2501538461538399E-2"/>
    <n v="37.764835897435901"/>
    <n v="5.7297435897435802E-3"/>
    <n v="61.620512820512801"/>
    <n v="1"/>
    <n v="1"/>
  </r>
  <r>
    <x v="2629"/>
    <n v="0.99399999999999999"/>
    <n v="0.27300000000000002"/>
    <n v="285773"/>
    <n v="3.1300000000000001E-2"/>
    <n v="0.82899999999999996"/>
    <n v="7.1800000000000003E-2"/>
    <n v="-21.431000000000001"/>
    <n v="3.2399999999999998E-2"/>
    <n v="98.771000000000001"/>
    <n v="0.22900000000000001"/>
    <n v="26"/>
    <n v="10"/>
    <n v="1"/>
  </r>
  <r>
    <x v="2630"/>
    <n v="0.995"/>
    <n v="0.51700000000000002"/>
    <n v="86707"/>
    <n v="7.3899999999999993E-2"/>
    <n v="0.96699999999999997"/>
    <n v="0.498"/>
    <n v="-25.216000000000001"/>
    <n v="4.1099999999999998E-2"/>
    <n v="82.314999999999998"/>
    <n v="0.39700000000000002"/>
    <n v="1"/>
    <n v="9"/>
    <n v="0"/>
  </r>
  <r>
    <x v="2631"/>
    <n v="0.73099999999999998"/>
    <n v="0.52049999999999996"/>
    <n v="252393.5"/>
    <n v="0.38984999999999997"/>
    <n v="0.39467249999999998"/>
    <n v="9.9875000000000005E-2"/>
    <n v="-12.92475"/>
    <n v="3.4099999999999998E-2"/>
    <n v="122.30275"/>
    <n v="0.172924999999999"/>
    <n v="50"/>
    <n v="7"/>
    <n v="1"/>
  </r>
  <r>
    <x v="2632"/>
    <n v="0.28394999999999998"/>
    <n v="0.67162500000000003"/>
    <n v="271317.25"/>
    <n v="0.53762500000000002"/>
    <n v="0.19255875"/>
    <n v="0.12608749999999999"/>
    <n v="-7.1846249999999898"/>
    <n v="0.1210625"/>
    <n v="117.800375"/>
    <n v="0.335175"/>
    <n v="55.875"/>
    <n v="11"/>
    <n v="1"/>
  </r>
  <r>
    <x v="2633"/>
    <n v="0.47175"/>
    <n v="0.18"/>
    <n v="140320"/>
    <n v="0.48"/>
    <n v="8.8799999999999997E-6"/>
    <n v="0.22625000000000001"/>
    <n v="-12.0449999999999"/>
    <n v="4.5499999999999999E-2"/>
    <n v="139.10400000000001"/>
    <n v="0.217"/>
    <n v="34.5"/>
    <n v="7"/>
    <n v="1"/>
  </r>
  <r>
    <x v="2634"/>
    <n v="0.39839901960784302"/>
    <n v="0.56801890756302498"/>
    <n v="248493.11764705801"/>
    <n v="0.54709243697479004"/>
    <n v="0.41910739495798299"/>
    <n v="0.19739971988795499"/>
    <n v="-8.7331134453781498"/>
    <n v="0.12326652661064399"/>
    <n v="110.646155462184"/>
    <n v="0.37635574229691798"/>
    <n v="51.560924369747802"/>
    <n v="8"/>
    <n v="1"/>
  </r>
  <r>
    <x v="2635"/>
    <n v="0.53311603982773503"/>
    <n v="0.57867377950416699"/>
    <n v="324558.29924415803"/>
    <n v="0.44799874363152598"/>
    <n v="0.26656294502910499"/>
    <n v="0.15456405833727599"/>
    <n v="-13.000764879855501"/>
    <n v="5.6672770855111999E-2"/>
    <n v="114.358309255912"/>
    <n v="0.58527284962199499"/>
    <n v="43.241794339887697"/>
    <n v="9"/>
    <n v="1"/>
  </r>
  <r>
    <x v="2636"/>
    <n v="0.613363636363636"/>
    <n v="0.46409886363636299"/>
    <n v="359737.29791666602"/>
    <n v="0.28579145833333303"/>
    <n v="0.46790855274621102"/>
    <n v="0.16007109848484799"/>
    <n v="-15.450683143939299"/>
    <n v="5.7510946969696899E-2"/>
    <n v="114.427804924242"/>
    <n v="0.30641770833333298"/>
    <n v="46.209280303030297"/>
    <n v="7"/>
    <n v="1"/>
  </r>
  <r>
    <x v="2637"/>
    <n v="0.94266666666666599"/>
    <n v="0.47366666666666601"/>
    <n v="449342"/>
    <n v="0.107133333333333"/>
    <n v="0.89599999999999902"/>
    <n v="0.104999999999999"/>
    <n v="-20.543666666666599"/>
    <n v="3.6733333333333298E-2"/>
    <n v="130.65233333333299"/>
    <n v="0.14733333333333301"/>
    <n v="51.3333333333333"/>
    <n v="1"/>
    <n v="1"/>
  </r>
  <r>
    <x v="2638"/>
    <n v="0.28765812456705703"/>
    <n v="0.41976551278618202"/>
    <n v="309203.26845023601"/>
    <n v="0.53580881075445697"/>
    <n v="7.8288885094860896E-3"/>
    <n v="0.25908667826883602"/>
    <n v="-8.6375214911747005"/>
    <n v="4.22016594854022E-2"/>
    <n v="124.810236162395"/>
    <n v="0.27117046565606601"/>
    <n v="50.3079992568275"/>
    <n v="11"/>
    <n v="1"/>
  </r>
  <r>
    <x v="2639"/>
    <n v="0.28932474195719399"/>
    <n v="0.47200805292799097"/>
    <n v="278849.64594781102"/>
    <n v="0.55251189557089098"/>
    <n v="1.27206176664944E-2"/>
    <n v="0.218997646736593"/>
    <n v="-8.4624430257740393"/>
    <n v="4.5392670991354099E-2"/>
    <n v="119.061492401838"/>
    <n v="0.34975709706078101"/>
    <n v="47.280901660613097"/>
    <n v="2"/>
    <n v="1"/>
  </r>
  <r>
    <x v="2640"/>
    <n v="3.10850550893608E-2"/>
    <n v="0.562916750370272"/>
    <n v="237669.422370571"/>
    <n v="0.82100892389451297"/>
    <n v="2.9620098020746301E-2"/>
    <n v="0.208123350713043"/>
    <n v="-5.9863375622544099"/>
    <n v="0.1243135996802"/>
    <n v="125.346268418069"/>
    <n v="0.48500223367533901"/>
    <n v="49.505608766792797"/>
    <n v="6"/>
    <n v="1"/>
  </r>
  <r>
    <x v="2641"/>
    <n v="0.43099999999999999"/>
    <n v="0.56599999999999995"/>
    <n v="32107"/>
    <n v="0.82"/>
    <n v="0"/>
    <n v="0.127"/>
    <n v="-6.6020000000000003"/>
    <n v="0.85799999999999998"/>
    <n v="191.15600000000001"/>
    <n v="0.36599999999999999"/>
    <n v="41"/>
    <n v="0"/>
    <n v="1"/>
  </r>
  <r>
    <x v="2642"/>
    <n v="0.20303026190476101"/>
    <n v="0.66488392857142797"/>
    <n v="247024.07663690401"/>
    <n v="0.66657961309523694"/>
    <n v="6.4169693452380901E-4"/>
    <n v="0.28051063988095198"/>
    <n v="-8.1073980654761897"/>
    <n v="0.33937931547618999"/>
    <n v="132.37522395833301"/>
    <n v="0.55503407738095201"/>
    <n v="42.863839285714199"/>
    <n v="6"/>
    <n v="1"/>
  </r>
  <r>
    <x v="2643"/>
    <n v="4.6074999999999898E-4"/>
    <n v="0.40575"/>
    <n v="156513.25"/>
    <n v="0.95799999999999996"/>
    <n v="1.6903999999999999E-2"/>
    <n v="0.263075"/>
    <n v="-4.3809999999999896"/>
    <n v="7.1074999999999999E-2"/>
    <n v="135.24074999999999"/>
    <n v="0.68149999999999999"/>
    <n v="48"/>
    <n v="7"/>
    <n v="1"/>
  </r>
  <r>
    <x v="2644"/>
    <n v="0.198344756097561"/>
    <n v="0.46257317073170701"/>
    <n v="221366.35975609699"/>
    <n v="0.59650000000000003"/>
    <n v="1.3347628048780401E-4"/>
    <n v="0.140836585365853"/>
    <n v="-9.36368902439024"/>
    <n v="4.76146341463414E-2"/>
    <n v="97.546981707317002"/>
    <n v="0.55956097560975604"/>
    <n v="44.8231707317073"/>
    <n v="9"/>
    <n v="1"/>
  </r>
  <r>
    <x v="2645"/>
    <n v="0.68662790697674403"/>
    <n v="0.539116279069767"/>
    <n v="159883.60465116199"/>
    <n v="0.52743488372092995"/>
    <n v="9.1790697674418505E-6"/>
    <n v="0.27704534883720899"/>
    <n v="-11.0289302325581"/>
    <n v="0.16199534883720901"/>
    <n v="131.62925581395299"/>
    <n v="0.58484883720930203"/>
    <n v="33.139534883720899"/>
    <n v="2"/>
    <n v="1"/>
  </r>
  <r>
    <x v="2646"/>
    <n v="0.34356291118549698"/>
    <n v="0.61172500045538203"/>
    <n v="242863.126089525"/>
    <n v="0.53872565025790198"/>
    <n v="4.3712167108550998E-2"/>
    <n v="0.15725717654371299"/>
    <n v="-11.243547919312199"/>
    <n v="6.0485673191935201E-2"/>
    <n v="117.606905700966"/>
    <n v="0.62356523093313498"/>
    <n v="38.708378177108898"/>
    <n v="9"/>
    <n v="1"/>
  </r>
  <r>
    <x v="2647"/>
    <n v="0.57805131538461496"/>
    <n v="0.48856890384615398"/>
    <n v="198121.29461538399"/>
    <n v="0.45848913461538399"/>
    <n v="3.7922221694871798E-2"/>
    <n v="0.182195838675213"/>
    <n v="-10.566626891025599"/>
    <n v="6.9529394230769204E-2"/>
    <n v="112.90757956196499"/>
    <n v="0.48989235042735002"/>
    <n v="35.616901709401702"/>
    <n v="7"/>
    <n v="1"/>
  </r>
  <r>
    <x v="2648"/>
    <n v="0.96862499999999896"/>
    <n v="0.44474999999999998"/>
    <n v="232616.875"/>
    <n v="0.22712499999999899"/>
    <n v="5.9007162499999898E-3"/>
    <n v="0.30599999999999999"/>
    <n v="-15.6826249999999"/>
    <n v="8.695E-2"/>
    <n v="101.413875"/>
    <n v="0.30848750000000003"/>
    <n v="15"/>
    <n v="2"/>
    <n v="1"/>
  </r>
  <r>
    <x v="2649"/>
    <n v="0.76742806208549896"/>
    <n v="0.57686665356038702"/>
    <n v="184906.928350392"/>
    <n v="0.389491106796783"/>
    <n v="0.160115838965248"/>
    <n v="0.21269616415377901"/>
    <n v="-11.504173824357601"/>
    <n v="4.6183265226887198E-2"/>
    <n v="126.30739813762401"/>
    <n v="0.681781398306185"/>
    <n v="20.968499244760601"/>
    <n v="9"/>
    <n v="1"/>
  </r>
  <r>
    <x v="2650"/>
    <n v="0.76900000000000002"/>
    <n v="0.13"/>
    <n v="89230"/>
    <n v="0.65300000000000002"/>
    <n v="0.99199999999999999"/>
    <n v="0.17499999999999999"/>
    <n v="-23.888000000000002"/>
    <n v="6.0999999999999999E-2"/>
    <n v="86.727999999999994"/>
    <n v="1.4800000000000001E-2"/>
    <n v="55"/>
    <n v="2"/>
    <n v="1"/>
  </r>
  <r>
    <x v="2651"/>
    <n v="0.97499999999999998"/>
    <n v="0.33400000000000002"/>
    <n v="95987"/>
    <n v="0.14499999999999999"/>
    <n v="0.28100000000000003"/>
    <n v="8.5000000000000006E-2"/>
    <n v="-14.682"/>
    <n v="3.3700000000000001E-2"/>
    <n v="87.617000000000004"/>
    <n v="0.19500000000000001"/>
    <n v="54"/>
    <n v="9"/>
    <n v="0"/>
  </r>
  <r>
    <x v="2652"/>
    <n v="0.39449999999999902"/>
    <n v="0.438999999999999"/>
    <n v="221489.75"/>
    <n v="0.63674999999999904"/>
    <n v="2.6117499999999999E-4"/>
    <n v="0.12557499999999999"/>
    <n v="-8.7367500000000007"/>
    <n v="3.8599999999999898E-2"/>
    <n v="100.471"/>
    <n v="0.45924999999999999"/>
    <n v="54.25"/>
    <n v="6"/>
    <n v="1"/>
  </r>
  <r>
    <x v="2653"/>
    <n v="0.27200000000000002"/>
    <n v="0.58349999999999902"/>
    <n v="234947"/>
    <n v="0.751"/>
    <n v="8.6035E-3"/>
    <n v="8.8099999999999998E-2"/>
    <n v="-6.4335000000000004"/>
    <n v="9.0149999999999994E-2"/>
    <n v="116.9375"/>
    <n v="0.73299999999999998"/>
    <n v="36"/>
    <n v="7"/>
    <n v="1"/>
  </r>
  <r>
    <x v="2654"/>
    <n v="0.281947619047619"/>
    <n v="0.57761904761904703"/>
    <n v="205461.47619047601"/>
    <n v="0.752857142857142"/>
    <n v="1.6009119047618999E-3"/>
    <n v="0.12659999999999999"/>
    <n v="-6.0890952380952301"/>
    <n v="5.7630952380952297E-2"/>
    <n v="138.49609523809499"/>
    <n v="0.67611904761904695"/>
    <n v="37"/>
    <n v="7"/>
    <n v="1"/>
  </r>
  <r>
    <x v="2655"/>
    <n v="9.9767250000000005E-3"/>
    <n v="0.46162499999999901"/>
    <n v="245659"/>
    <n v="0.81637499999999896"/>
    <n v="0.31691204125"/>
    <n v="0.1802125"/>
    <n v="-4.7256249999999902"/>
    <n v="0.1567875"/>
    <n v="133.17012500000001"/>
    <n v="0.26687499999999997"/>
    <n v="52"/>
    <n v="2"/>
    <n v="1"/>
  </r>
  <r>
    <x v="2656"/>
    <n v="0.98199999999999998"/>
    <n v="0.155"/>
    <n v="204448"/>
    <n v="2.76E-2"/>
    <n v="0.91100000000000003"/>
    <n v="9.7299999999999998E-2"/>
    <n v="-24.866"/>
    <n v="4.24E-2"/>
    <n v="69.694000000000003"/>
    <n v="0.122"/>
    <n v="66"/>
    <n v="11"/>
    <n v="1"/>
  </r>
  <r>
    <x v="2657"/>
    <n v="0.40609009900990001"/>
    <n v="0.60119801980197995"/>
    <n v="262455.34653465298"/>
    <n v="0.53050495049504898"/>
    <n v="9.1226148514851405E-3"/>
    <n v="0.178978217821782"/>
    <n v="-7.4218118811881197"/>
    <n v="3.1485148514851402E-2"/>
    <n v="130.57574257425699"/>
    <n v="0.34939603960395998"/>
    <n v="52.079207920792001"/>
    <n v="9"/>
    <n v="1"/>
  </r>
  <r>
    <x v="2658"/>
    <n v="1.66E-2"/>
    <n v="0.76599999999999902"/>
    <n v="174893"/>
    <n v="0.88099999999999901"/>
    <n v="2.3E-6"/>
    <n v="0.34699999999999998"/>
    <n v="-5.1580000000000004"/>
    <n v="0.13699999999999901"/>
    <n v="112.027"/>
    <n v="0.67400000000000004"/>
    <n v="66"/>
    <n v="9"/>
    <n v="0"/>
  </r>
  <r>
    <x v="2659"/>
    <n v="0.21860011985024599"/>
    <n v="0.56036513435434898"/>
    <n v="267545.30487793701"/>
    <n v="0.61198512588937604"/>
    <n v="0.152665060114409"/>
    <n v="0.190792137466643"/>
    <n v="-11.4992683673218"/>
    <n v="6.4294523503790696E-2"/>
    <n v="123.28356644397"/>
    <n v="0.59670454485889501"/>
    <n v="33.760409806676002"/>
    <n v="9"/>
    <n v="1"/>
  </r>
  <r>
    <x v="2660"/>
    <n v="0.124"/>
    <n v="0.83399999999999996"/>
    <n v="295147"/>
    <n v="0.67400000000000004"/>
    <n v="0"/>
    <n v="8.2799999999999999E-2"/>
    <n v="-13.455"/>
    <n v="7.2099999999999997E-2"/>
    <n v="119.039"/>
    <n v="0.95099999999999996"/>
    <n v="56"/>
    <n v="7"/>
    <n v="0"/>
  </r>
  <r>
    <x v="2661"/>
    <n v="0.23318095238095199"/>
    <n v="0.75276190476190397"/>
    <n v="295109.95238095202"/>
    <n v="0.62723809523809504"/>
    <n v="0.30119457142857098"/>
    <n v="8.3223809523809505E-2"/>
    <n v="-10.8644761904761"/>
    <n v="3.8109523809523801E-2"/>
    <n v="101.681761904761"/>
    <n v="0.84438095238095201"/>
    <n v="42.476190476190403"/>
    <n v="4"/>
    <n v="1"/>
  </r>
  <r>
    <x v="2662"/>
    <n v="5.2699999999999997E-2"/>
    <n v="0.77599999999999902"/>
    <n v="229333"/>
    <n v="0.65599999999999903"/>
    <n v="0.56499999999999995"/>
    <n v="4.4499999999999998E-2"/>
    <n v="-14.316000000000001"/>
    <n v="3.4099999999999998E-2"/>
    <n v="99.980999999999995"/>
    <n v="0.96599999999999997"/>
    <n v="24"/>
    <n v="4"/>
    <n v="1"/>
  </r>
  <r>
    <x v="2663"/>
    <n v="0.347767121212121"/>
    <n v="0.59699242424242405"/>
    <n v="178837.901515151"/>
    <n v="0.603609848484848"/>
    <n v="1.7111792272727199E-2"/>
    <n v="0.23089060606060599"/>
    <n v="-9.8312583333333308"/>
    <n v="5.0168257575757498E-2"/>
    <n v="129.44196969696901"/>
    <n v="0.75264318181818102"/>
    <n v="29.840151515151501"/>
    <n v="7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enres">
  <location ref="M6:N18" firstHeaderRow="1" firstDataRow="1" firstDataCol="1"/>
  <pivotFields count="14">
    <pivotField axis="axisRow" showAll="0" measureFilter="1">
      <items count="2677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9"/>
        <item x="30"/>
        <item x="27"/>
        <item x="2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4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1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354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1"/>
        <item x="682"/>
        <item x="684"/>
        <item x="683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677"/>
        <item x="710"/>
        <item x="711"/>
        <item x="713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8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5"/>
        <item x="886"/>
        <item x="884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74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1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34"/>
        <item x="1320"/>
        <item x="1335"/>
        <item x="1321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322"/>
        <item x="1323"/>
        <item x="1406"/>
        <item x="1407"/>
        <item x="1324"/>
        <item x="1408"/>
        <item x="1325"/>
        <item x="1409"/>
        <item x="1410"/>
        <item x="1411"/>
        <item x="1326"/>
        <item x="1327"/>
        <item x="1328"/>
        <item x="1329"/>
        <item x="1330"/>
        <item x="1331"/>
        <item x="1332"/>
        <item x="1333"/>
        <item x="1412"/>
        <item x="1413"/>
        <item x="1414"/>
        <item x="1415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16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17"/>
        <item x="1418"/>
        <item x="1419"/>
        <item x="1420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28"/>
        <item x="1729"/>
        <item x="1730"/>
        <item x="1731"/>
        <item x="1719"/>
        <item x="1720"/>
        <item x="1721"/>
        <item x="1722"/>
        <item x="1723"/>
        <item x="1724"/>
        <item x="1732"/>
        <item x="1725"/>
        <item x="1726"/>
        <item x="1727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4"/>
        <item x="1822"/>
        <item x="1825"/>
        <item x="1826"/>
        <item x="1827"/>
        <item x="1828"/>
        <item x="1823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4"/>
        <item x="2022"/>
        <item x="2023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6"/>
        <item x="2045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22"/>
        <item x="2120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4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539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f="1" x="2664"/>
        <item f="1" x="2665"/>
        <item f="1" x="2666"/>
        <item f="1" x="2667"/>
        <item f="1" x="2668"/>
        <item f="1" x="2669"/>
        <item f="1" x="2670"/>
        <item f="1" x="2671"/>
        <item f="1" x="2672"/>
        <item f="1" x="2673"/>
        <item f="1" x="2674"/>
        <item f="1" x="267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00">
        <item x="86"/>
        <item x="963"/>
        <item x="871"/>
        <item x="1952"/>
        <item x="475"/>
        <item x="805"/>
        <item x="219"/>
        <item x="1322"/>
        <item x="873"/>
        <item x="1941"/>
        <item x="954"/>
        <item x="1575"/>
        <item x="180"/>
        <item x="417"/>
        <item x="317"/>
        <item x="1199"/>
        <item x="920"/>
        <item x="894"/>
        <item x="960"/>
        <item x="1449"/>
        <item x="962"/>
        <item x="1416"/>
        <item x="1252"/>
        <item x="1146"/>
        <item x="628"/>
        <item x="924"/>
        <item x="1886"/>
        <item x="604"/>
        <item x="961"/>
        <item x="1939"/>
        <item x="334"/>
        <item x="1594"/>
        <item x="718"/>
        <item x="1318"/>
        <item x="524"/>
        <item x="1454"/>
        <item x="792"/>
        <item x="770"/>
        <item x="1379"/>
        <item x="293"/>
        <item x="154"/>
        <item x="1645"/>
        <item x="1214"/>
        <item x="1357"/>
        <item x="1954"/>
        <item x="1950"/>
        <item x="1832"/>
        <item x="165"/>
        <item x="1345"/>
        <item x="1955"/>
        <item x="1497"/>
        <item x="1050"/>
        <item x="77"/>
        <item x="167"/>
        <item x="1044"/>
        <item x="1493"/>
        <item x="1947"/>
        <item x="1929"/>
        <item x="1825"/>
        <item x="1516"/>
        <item x="966"/>
        <item x="274"/>
        <item x="791"/>
        <item x="826"/>
        <item x="326"/>
        <item x="1302"/>
        <item x="579"/>
        <item x="1949"/>
        <item x="1684"/>
        <item x="1046"/>
        <item x="1447"/>
        <item x="609"/>
        <item x="459"/>
        <item x="1951"/>
        <item x="1942"/>
        <item x="371"/>
        <item x="94"/>
        <item x="1731"/>
        <item x="504"/>
        <item x="68"/>
        <item x="832"/>
        <item x="1098"/>
        <item x="1756"/>
        <item x="265"/>
        <item x="685"/>
        <item x="12"/>
        <item x="992"/>
        <item x="1813"/>
        <item x="1850"/>
        <item x="719"/>
        <item x="993"/>
        <item x="1591"/>
        <item x="1055"/>
        <item x="1824"/>
        <item x="1057"/>
        <item x="724"/>
        <item x="643"/>
        <item x="372"/>
        <item x="1534"/>
        <item x="1259"/>
        <item x="1308"/>
        <item x="1865"/>
        <item x="153"/>
        <item x="370"/>
        <item x="501"/>
        <item x="1186"/>
        <item x="1160"/>
        <item x="866"/>
        <item x="1216"/>
        <item x="919"/>
        <item x="1314"/>
        <item x="1650"/>
        <item x="1607"/>
        <item x="1936"/>
        <item x="500"/>
        <item x="669"/>
        <item x="676"/>
        <item x="1311"/>
        <item x="598"/>
        <item x="1834"/>
        <item x="76"/>
        <item x="258"/>
        <item x="71"/>
        <item x="300"/>
        <item x="852"/>
        <item x="1320"/>
        <item x="1328"/>
        <item x="1138"/>
        <item x="970"/>
        <item x="1946"/>
        <item x="1049"/>
        <item x="467"/>
        <item x="1631"/>
        <item x="1034"/>
        <item x="760"/>
        <item x="1300"/>
        <item x="1242"/>
        <item x="1577"/>
        <item x="559"/>
        <item x="382"/>
        <item x="865"/>
        <item x="882"/>
        <item x="1396"/>
        <item x="506"/>
        <item x="321"/>
        <item x="466"/>
        <item x="706"/>
        <item x="21"/>
        <item x="520"/>
        <item x="1116"/>
        <item x="473"/>
        <item x="589"/>
        <item x="1853"/>
        <item x="1145"/>
        <item x="1667"/>
        <item x="1498"/>
        <item x="1151"/>
        <item x="1045"/>
        <item x="187"/>
        <item x="30"/>
        <item x="1032"/>
        <item x="1857"/>
        <item x="1125"/>
        <item x="1499"/>
        <item x="204"/>
        <item x="1891"/>
        <item x="952"/>
        <item x="224"/>
        <item x="1054"/>
        <item x="1779"/>
        <item x="1943"/>
        <item x="575"/>
        <item x="1099"/>
        <item x="708"/>
        <item x="512"/>
        <item x="1753"/>
        <item x="918"/>
        <item x="7"/>
        <item x="639"/>
        <item x="1444"/>
        <item x="776"/>
        <item x="266"/>
        <item x="268"/>
        <item x="1027"/>
        <item x="521"/>
        <item x="1166"/>
        <item x="1945"/>
        <item x="279"/>
        <item x="1812"/>
        <item x="499"/>
        <item x="1215"/>
        <item x="485"/>
        <item x="1766"/>
        <item x="941"/>
        <item x="537"/>
        <item x="551"/>
        <item x="155"/>
        <item x="1457"/>
        <item x="720"/>
        <item x="994"/>
        <item x="763"/>
        <item x="488"/>
        <item x="1117"/>
        <item x="1097"/>
        <item x="1587"/>
        <item x="1158"/>
        <item x="1979"/>
        <item x="129"/>
        <item x="932"/>
        <item x="818"/>
        <item x="1835"/>
        <item x="591"/>
        <item x="1443"/>
        <item x="483"/>
        <item x="231"/>
        <item x="66"/>
        <item x="1860"/>
        <item x="896"/>
        <item x="584"/>
        <item x="522"/>
        <item x="1119"/>
        <item x="1269"/>
        <item x="88"/>
        <item x="427"/>
        <item x="1076"/>
        <item x="1239"/>
        <item x="433"/>
        <item x="261"/>
        <item x="550"/>
        <item x="1090"/>
        <item x="1114"/>
        <item x="207"/>
        <item x="464"/>
        <item x="1562"/>
        <item x="837"/>
        <item x="1780"/>
        <item x="1953"/>
        <item x="1306"/>
        <item x="494"/>
        <item x="1863"/>
        <item x="481"/>
        <item x="89"/>
        <item x="1366"/>
        <item x="1343"/>
        <item x="1041"/>
        <item x="1465"/>
        <item x="909"/>
        <item x="1895"/>
        <item x="813"/>
        <item x="1993"/>
        <item x="423"/>
        <item x="729"/>
        <item x="991"/>
        <item x="823"/>
        <item x="1093"/>
        <item x="1450"/>
        <item x="824"/>
        <item x="465"/>
        <item x="1110"/>
        <item x="620"/>
        <item x="1"/>
        <item x="335"/>
        <item x="246"/>
        <item x="1932"/>
        <item x="377"/>
        <item x="1483"/>
        <item x="830"/>
        <item x="249"/>
        <item x="1120"/>
        <item x="1159"/>
        <item x="172"/>
        <item x="1687"/>
        <item x="947"/>
        <item x="1761"/>
        <item x="158"/>
        <item x="1769"/>
        <item x="528"/>
        <item x="1728"/>
        <item x="1781"/>
        <item x="969"/>
        <item x="1451"/>
        <item x="322"/>
        <item x="925"/>
        <item x="1523"/>
        <item x="558"/>
        <item x="1861"/>
        <item x="243"/>
        <item x="1111"/>
        <item x="1849"/>
        <item x="1094"/>
        <item x="1206"/>
        <item x="1185"/>
        <item x="462"/>
        <item x="908"/>
        <item x="893"/>
        <item x="514"/>
        <item x="978"/>
        <item x="1127"/>
        <item x="1195"/>
        <item x="1304"/>
        <item x="1386"/>
        <item x="637"/>
        <item x="70"/>
        <item x="13"/>
        <item x="457"/>
        <item x="786"/>
        <item x="157"/>
        <item x="1487"/>
        <item x="1321"/>
        <item x="1139"/>
        <item x="1101"/>
        <item x="540"/>
        <item x="1102"/>
        <item x="546"/>
        <item x="651"/>
        <item x="658"/>
        <item x="953"/>
        <item x="1736"/>
        <item x="1464"/>
        <item x="603"/>
        <item x="1260"/>
        <item x="327"/>
        <item x="1629"/>
        <item x="1115"/>
        <item x="959"/>
        <item x="1966"/>
        <item x="1438"/>
        <item x="858"/>
        <item x="694"/>
        <item x="508"/>
        <item x="1913"/>
        <item x="1266"/>
        <item x="943"/>
        <item x="1887"/>
        <item x="561"/>
        <item x="828"/>
        <item x="169"/>
        <item x="503"/>
        <item x="395"/>
        <item x="1030"/>
        <item x="471"/>
        <item x="1778"/>
        <item x="940"/>
        <item x="18"/>
        <item x="1767"/>
        <item x="1894"/>
        <item x="1948"/>
        <item x="65"/>
        <item x="1790"/>
        <item x="850"/>
        <item x="525"/>
        <item x="1388"/>
        <item x="369"/>
        <item x="1968"/>
        <item x="1553"/>
        <item x="1095"/>
        <item x="1100"/>
        <item x="505"/>
        <item x="624"/>
        <item x="582"/>
        <item x="64"/>
        <item x="657"/>
        <item x="1406"/>
        <item x="1383"/>
        <item x="502"/>
        <item x="1205"/>
        <item x="139"/>
        <item x="1108"/>
        <item x="1958"/>
        <item x="1831"/>
        <item x="1765"/>
        <item x="1888"/>
        <item x="783"/>
        <item x="1083"/>
        <item x="1319"/>
        <item x="723"/>
        <item x="1963"/>
        <item x="160"/>
        <item x="26"/>
        <item x="397"/>
        <item x="1109"/>
        <item x="1182"/>
        <item x="1488"/>
        <item x="238"/>
        <item x="143"/>
        <item x="1912"/>
        <item x="294"/>
        <item x="1851"/>
        <item x="566"/>
        <item x="739"/>
        <item x="1156"/>
        <item x="6"/>
        <item x="181"/>
        <item x="590"/>
        <item x="272"/>
        <item x="1103"/>
        <item x="359"/>
        <item x="1787"/>
        <item x="1742"/>
        <item x="572"/>
        <item x="27"/>
        <item x="28"/>
        <item x="1642"/>
        <item x="292"/>
        <item x="1474"/>
        <item x="1632"/>
        <item x="1611"/>
        <item x="1107"/>
        <item x="1576"/>
        <item x="1126"/>
        <item x="186"/>
        <item x="1275"/>
        <item x="1056"/>
        <item x="453"/>
        <item x="297"/>
        <item x="214"/>
        <item x="1628"/>
        <item x="1998"/>
        <item x="450"/>
        <item x="927"/>
        <item x="623"/>
        <item x="543"/>
        <item x="1123"/>
        <item x="1241"/>
        <item x="515"/>
        <item x="1364"/>
        <item x="1862"/>
        <item x="526"/>
        <item x="1776"/>
        <item x="625"/>
        <item x="1956"/>
        <item x="1957"/>
        <item x="17"/>
        <item x="479"/>
        <item x="1643"/>
        <item x="1470"/>
        <item x="1178"/>
        <item x="555"/>
        <item x="1821"/>
        <item x="384"/>
        <item x="641"/>
        <item x="1106"/>
        <item x="1118"/>
        <item x="613"/>
        <item x="1459"/>
        <item x="185"/>
        <item x="1038"/>
        <item x="1463"/>
        <item x="290"/>
        <item x="222"/>
        <item x="237"/>
        <item x="742"/>
        <item x="1086"/>
        <item x="759"/>
        <item x="1627"/>
        <item x="667"/>
        <item x="1325"/>
        <item x="1551"/>
        <item x="1864"/>
        <item x="1473"/>
        <item x="1152"/>
        <item x="244"/>
        <item x="1104"/>
        <item x="1555"/>
        <item x="478"/>
        <item x="822"/>
        <item x="1381"/>
        <item x="681"/>
        <item x="1113"/>
        <item x="1746"/>
        <item x="1785"/>
        <item x="777"/>
        <item x="749"/>
        <item x="633"/>
        <item x="1380"/>
        <item x="1273"/>
        <item x="541"/>
        <item x="1661"/>
        <item x="544"/>
        <item x="20"/>
        <item x="1105"/>
        <item x="1192"/>
        <item x="951"/>
        <item x="632"/>
        <item x="1559"/>
        <item x="1023"/>
        <item x="444"/>
        <item x="366"/>
        <item x="284"/>
        <item x="1375"/>
        <item x="1692"/>
        <item x="1217"/>
        <item x="1789"/>
        <item x="1033"/>
        <item x="1734"/>
        <item x="1153"/>
        <item x="299"/>
        <item x="784"/>
        <item x="1354"/>
        <item x="781"/>
        <item x="120"/>
        <item x="1581"/>
        <item x="498"/>
        <item x="490"/>
        <item x="1540"/>
        <item x="75"/>
        <item x="803"/>
        <item x="1814"/>
        <item x="1301"/>
        <item x="236"/>
        <item x="1884"/>
        <item x="484"/>
        <item x="790"/>
        <item x="1480"/>
        <item x="264"/>
        <item x="405"/>
        <item x="517"/>
        <item x="1836"/>
        <item x="726"/>
        <item x="1990"/>
        <item x="202"/>
        <item x="1940"/>
        <item x="410"/>
        <item x="857"/>
        <item x="1170"/>
        <item x="937"/>
        <item x="1053"/>
        <item x="291"/>
        <item x="1660"/>
        <item x="477"/>
        <item x="891"/>
        <item x="1846"/>
        <item x="496"/>
        <item x="732"/>
        <item x="1784"/>
        <item x="922"/>
        <item x="330"/>
        <item x="1552"/>
        <item x="179"/>
        <item x="413"/>
        <item x="619"/>
        <item x="1996"/>
        <item x="406"/>
        <item x="743"/>
        <item x="1732"/>
        <item x="964"/>
        <item x="469"/>
        <item x="1251"/>
        <item x="1018"/>
        <item x="1867"/>
        <item x="1705"/>
        <item x="241"/>
        <item x="1531"/>
        <item x="1035"/>
        <item x="1245"/>
        <item x="567"/>
        <item x="1485"/>
        <item x="1750"/>
        <item x="1656"/>
        <item x="1429"/>
        <item x="1819"/>
        <item x="289"/>
        <item x="650"/>
        <item x="1441"/>
        <item x="1029"/>
        <item x="903"/>
        <item x="1363"/>
        <item x="1589"/>
        <item x="1430"/>
        <item x="109"/>
        <item x="876"/>
        <item x="570"/>
        <item x="863"/>
        <item x="530"/>
        <item x="1909"/>
        <item x="184"/>
        <item x="10"/>
        <item x="242"/>
        <item x="333"/>
        <item x="233"/>
        <item x="1914"/>
        <item x="248"/>
        <item x="580"/>
        <item x="1775"/>
        <item x="218"/>
        <item x="817"/>
        <item x="295"/>
        <item x="1244"/>
        <item x="1081"/>
        <item x="1637"/>
        <item x="1724"/>
        <item x="1690"/>
        <item x="150"/>
        <item x="654"/>
        <item x="1944"/>
        <item x="1556"/>
        <item x="902"/>
        <item x="1855"/>
        <item x="493"/>
        <item x="474"/>
        <item x="298"/>
        <item x="1384"/>
        <item x="1815"/>
        <item x="797"/>
        <item x="1135"/>
        <item x="972"/>
        <item x="1336"/>
        <item x="1560"/>
        <item x="1749"/>
        <item x="62"/>
        <item x="1525"/>
        <item x="516"/>
        <item x="435"/>
        <item x="885"/>
        <item x="1284"/>
        <item x="1549"/>
        <item x="862"/>
        <item x="809"/>
        <item x="649"/>
        <item x="470"/>
        <item x="170"/>
        <item x="617"/>
        <item x="819"/>
        <item x="1307"/>
        <item x="714"/>
        <item x="463"/>
        <item x="1977"/>
        <item x="1837"/>
        <item x="1992"/>
        <item x="629"/>
        <item x="1538"/>
        <item x="452"/>
        <item x="518"/>
        <item x="282"/>
        <item x="767"/>
        <item x="1866"/>
        <item x="1394"/>
        <item x="1201"/>
        <item x="1917"/>
        <item x="507"/>
        <item x="642"/>
        <item x="1071"/>
        <item x="190"/>
        <item x="32"/>
        <item x="1423"/>
        <item x="1174"/>
        <item x="1349"/>
        <item x="1804"/>
        <item x="1561"/>
        <item x="254"/>
        <item x="748"/>
        <item x="1191"/>
        <item x="1337"/>
        <item x="815"/>
        <item x="705"/>
        <item x="1908"/>
        <item x="945"/>
        <item x="1714"/>
        <item x="314"/>
        <item x="611"/>
        <item x="1243"/>
        <item x="1295"/>
        <item x="1625"/>
        <item x="110"/>
        <item x="1193"/>
        <item x="386"/>
        <item x="565"/>
        <item x="831"/>
        <item x="995"/>
        <item x="806"/>
        <item x="1315"/>
        <item x="239"/>
        <item x="897"/>
        <item x="663"/>
        <item x="646"/>
        <item x="487"/>
        <item x="476"/>
        <item x="1365"/>
        <item x="489"/>
        <item x="1147"/>
        <item x="973"/>
        <item x="245"/>
        <item x="608"/>
        <item x="1852"/>
        <item x="320"/>
        <item x="275"/>
        <item x="1839"/>
        <item x="1080"/>
        <item x="935"/>
        <item x="1180"/>
        <item x="569"/>
        <item x="250"/>
        <item x="1826"/>
        <item x="1258"/>
        <item x="306"/>
        <item x="1418"/>
        <item x="1841"/>
        <item x="91"/>
        <item x="1751"/>
        <item x="1838"/>
        <item x="107"/>
        <item x="1341"/>
        <item x="1567"/>
        <item x="1279"/>
        <item x="230"/>
        <item x="456"/>
        <item x="1686"/>
        <item x="1524"/>
        <item x="548"/>
        <item x="1238"/>
        <item x="725"/>
        <item x="1036"/>
        <item x="1432"/>
        <item x="342"/>
        <item x="1592"/>
        <item x="510"/>
        <item x="1833"/>
        <item x="1717"/>
        <item x="1791"/>
        <item x="1712"/>
        <item x="95"/>
        <item x="1539"/>
        <item x="942"/>
        <item x="744"/>
        <item x="1722"/>
        <item x="311"/>
        <item x="1461"/>
        <item x="1477"/>
        <item x="441"/>
        <item x="698"/>
        <item x="1733"/>
        <item x="1435"/>
        <item x="1566"/>
        <item x="1965"/>
        <item x="662"/>
        <item x="618"/>
        <item x="1437"/>
        <item x="870"/>
        <item x="50"/>
        <item x="1469"/>
        <item x="41"/>
        <item x="825"/>
        <item x="878"/>
        <item x="881"/>
        <item x="933"/>
        <item x="682"/>
        <item x="1221"/>
        <item x="90"/>
        <item x="554"/>
        <item x="1042"/>
        <item x="1398"/>
        <item x="1528"/>
        <item x="171"/>
        <item x="545"/>
        <item x="29"/>
        <item x="348"/>
        <item x="1043"/>
        <item x="801"/>
        <item x="722"/>
        <item x="1220"/>
        <item x="884"/>
        <item x="1620"/>
        <item x="538"/>
        <item x="310"/>
        <item x="1226"/>
        <item x="156"/>
        <item x="1274"/>
        <item x="1415"/>
        <item x="1541"/>
        <item x="1280"/>
        <item x="798"/>
        <item x="799"/>
        <item x="1521"/>
        <item x="965"/>
        <item x="1820"/>
        <item x="255"/>
        <item x="757"/>
        <item x="1840"/>
        <item x="1021"/>
        <item x="434"/>
        <item x="839"/>
        <item x="1277"/>
        <item x="19"/>
        <item x="1649"/>
        <item x="59"/>
        <item x="267"/>
        <item x="1572"/>
        <item x="378"/>
        <item x="1316"/>
        <item x="1800"/>
        <item x="1635"/>
        <item x="1991"/>
        <item x="399"/>
        <item x="492"/>
        <item x="1706"/>
        <item x="1248"/>
        <item x="1527"/>
        <item x="1261"/>
        <item x="432"/>
        <item x="1827"/>
        <item x="1353"/>
        <item x="328"/>
        <item x="1816"/>
        <item x="533"/>
        <item x="1074"/>
        <item x="1419"/>
        <item x="389"/>
        <item x="892"/>
        <item x="15"/>
        <item x="429"/>
        <item x="1710"/>
        <item x="697"/>
        <item x="1653"/>
        <item x="1578"/>
        <item x="615"/>
        <item x="350"/>
        <item x="1326"/>
        <item x="1683"/>
        <item x="232"/>
        <item x="1468"/>
        <item x="356"/>
        <item x="693"/>
        <item x="636"/>
        <item x="877"/>
        <item x="1648"/>
        <item x="868"/>
        <item x="1755"/>
        <item x="1694"/>
        <item x="703"/>
        <item x="1893"/>
        <item x="74"/>
        <item x="206"/>
        <item x="105"/>
        <item x="774"/>
        <item x="671"/>
        <item x="1764"/>
        <item x="1930"/>
        <item x="392"/>
        <item x="1890"/>
        <item x="1901"/>
        <item x="593"/>
        <item x="934"/>
        <item x="446"/>
        <item x="1558"/>
        <item x="532"/>
        <item x="1371"/>
        <item x="614"/>
        <item x="460"/>
        <item x="438"/>
        <item x="717"/>
        <item x="1704"/>
        <item x="688"/>
        <item x="1644"/>
        <item x="1844"/>
        <item x="1428"/>
        <item x="1568"/>
        <item x="287"/>
        <item x="1434"/>
        <item x="1373"/>
        <item x="142"/>
        <item x="812"/>
        <item x="672"/>
        <item x="1729"/>
        <item x="1646"/>
        <item x="886"/>
        <item x="280"/>
        <item x="491"/>
        <item x="1253"/>
        <item x="949"/>
        <item x="1276"/>
        <item x="778"/>
        <item x="373"/>
        <item x="769"/>
        <item x="124"/>
        <item x="1658"/>
        <item x="915"/>
        <item x="607"/>
        <item x="411"/>
        <item x="461"/>
        <item x="1856"/>
        <item x="1688"/>
        <item x="1610"/>
        <item x="1689"/>
        <item x="1515"/>
        <item x="1845"/>
        <item x="1720"/>
        <item x="336"/>
        <item x="843"/>
        <item x="895"/>
        <item x="733"/>
        <item x="1348"/>
        <item x="1351"/>
        <item x="1657"/>
        <item x="1327"/>
        <item x="1028"/>
        <item x="455"/>
        <item x="1446"/>
        <item x="1189"/>
        <item x="914"/>
        <item x="1938"/>
        <item x="431"/>
        <item x="1075"/>
        <item x="1440"/>
        <item x="1962"/>
        <item x="1330"/>
        <item x="585"/>
        <item x="363"/>
        <item x="695"/>
        <item x="217"/>
        <item x="1310"/>
        <item x="1659"/>
        <item x="1445"/>
        <item x="1640"/>
        <item x="856"/>
        <item x="1713"/>
        <item x="203"/>
        <item x="599"/>
        <item x="1358"/>
        <item x="1124"/>
        <item x="1709"/>
        <item x="1414"/>
        <item x="1614"/>
        <item x="917"/>
        <item x="1638"/>
        <item x="344"/>
        <item x="1719"/>
        <item x="1613"/>
        <item x="1350"/>
        <item x="271"/>
        <item x="1723"/>
        <item x="403"/>
        <item x="177"/>
        <item x="1084"/>
        <item x="360"/>
        <item x="1296"/>
        <item x="700"/>
        <item x="1247"/>
        <item x="1369"/>
        <item x="1458"/>
        <item x="3"/>
        <item x="1663"/>
        <item x="495"/>
        <item x="1433"/>
        <item x="1344"/>
        <item x="1674"/>
        <item x="1282"/>
        <item x="1655"/>
        <item x="1140"/>
        <item x="1342"/>
        <item x="1597"/>
        <item x="1885"/>
        <item x="956"/>
        <item x="72"/>
        <item x="938"/>
        <item x="1910"/>
        <item x="789"/>
        <item x="1788"/>
        <item x="277"/>
        <item x="523"/>
        <item x="205"/>
        <item x="1082"/>
        <item x="23"/>
        <item x="1209"/>
        <item x="1436"/>
        <item x="1471"/>
        <item x="568"/>
        <item x="1662"/>
        <item x="1517"/>
        <item x="394"/>
        <item x="721"/>
        <item x="332"/>
        <item x="58"/>
        <item x="1420"/>
        <item x="53"/>
        <item x="1298"/>
        <item x="393"/>
        <item x="1934"/>
        <item x="1039"/>
        <item x="445"/>
        <item x="1069"/>
        <item x="259"/>
        <item x="1793"/>
        <item x="1142"/>
        <item x="412"/>
        <item x="1822"/>
        <item x="1231"/>
        <item x="1091"/>
        <item x="307"/>
        <item x="519"/>
        <item x="1997"/>
        <item x="200"/>
        <item x="677"/>
        <item x="939"/>
        <item x="182"/>
        <item x="45"/>
        <item x="273"/>
        <item x="61"/>
        <item x="1452"/>
        <item x="318"/>
        <item x="1236"/>
        <item x="1112"/>
        <item x="319"/>
        <item x="1730"/>
        <item x="1439"/>
        <item x="67"/>
        <item x="56"/>
        <item x="480"/>
        <item x="1213"/>
        <item x="1309"/>
        <item x="407"/>
        <item x="588"/>
        <item x="57"/>
        <item x="1212"/>
        <item x="1144"/>
        <item x="1988"/>
        <item x="1797"/>
        <item x="1961"/>
        <item x="1007"/>
        <item x="1786"/>
        <item x="1817"/>
        <item x="834"/>
        <item x="513"/>
        <item x="981"/>
        <item x="128"/>
        <item x="188"/>
        <item x="1331"/>
        <item x="1122"/>
        <item x="1513"/>
        <item x="1395"/>
        <item x="189"/>
        <item x="1711"/>
        <item x="907"/>
        <item x="1983"/>
        <item x="486"/>
        <item x="734"/>
        <item x="699"/>
        <item x="626"/>
        <item x="616"/>
        <item x="1634"/>
        <item x="1288"/>
        <item x="497"/>
        <item x="162"/>
        <item x="2"/>
        <item x="1842"/>
        <item x="1232"/>
        <item x="1777"/>
        <item x="1399"/>
        <item x="808"/>
        <item x="1070"/>
        <item x="85"/>
        <item x="1092"/>
        <item x="1372"/>
        <item x="36"/>
        <item x="1807"/>
        <item x="782"/>
        <item x="1571"/>
        <item x="1317"/>
        <item x="33"/>
        <item x="1020"/>
        <item x="1773"/>
        <item x="256"/>
        <item x="872"/>
        <item x="316"/>
        <item x="114"/>
        <item x="1462"/>
        <item x="1466"/>
        <item x="1382"/>
        <item x="1904"/>
        <item x="630"/>
        <item x="1570"/>
        <item x="605"/>
        <item x="1359"/>
        <item x="1196"/>
        <item x="5"/>
        <item x="355"/>
        <item x="1077"/>
        <item x="1740"/>
        <item x="1529"/>
        <item x="1545"/>
        <item x="1697"/>
        <item x="1878"/>
        <item x="686"/>
        <item x="1617"/>
        <item x="361"/>
        <item x="286"/>
        <item x="1361"/>
        <item x="9"/>
        <item x="692"/>
        <item x="727"/>
        <item x="1622"/>
        <item x="276"/>
        <item x="849"/>
        <item x="1892"/>
        <item x="1685"/>
        <item x="1739"/>
        <item x="1675"/>
        <item x="1218"/>
        <item x="560"/>
        <item x="1024"/>
        <item x="679"/>
        <item x="1676"/>
        <item x="1228"/>
        <item x="536"/>
        <item x="149"/>
        <item x="841"/>
        <item x="1666"/>
        <item x="762"/>
        <item x="22"/>
        <item x="1533"/>
        <item x="1768"/>
        <item x="606"/>
        <item x="1088"/>
        <item x="689"/>
        <item x="235"/>
        <item x="8"/>
        <item x="648"/>
        <item x="1096"/>
        <item x="1442"/>
        <item x="1748"/>
        <item x="127"/>
        <item x="1870"/>
        <item x="785"/>
        <item x="1699"/>
        <item x="557"/>
        <item x="1564"/>
        <item x="704"/>
        <item x="1745"/>
        <item x="879"/>
        <item x="1612"/>
        <item x="1554"/>
        <item x="1679"/>
        <item x="73"/>
        <item x="367"/>
        <item x="1989"/>
        <item x="380"/>
        <item x="511"/>
        <item x="936"/>
        <item x="1031"/>
        <item x="1880"/>
        <item x="1187"/>
        <item x="1040"/>
        <item x="1774"/>
        <item x="912"/>
        <item x="1224"/>
        <item x="381"/>
        <item x="1548"/>
        <item x="1805"/>
        <item x="1223"/>
        <item x="35"/>
        <item x="855"/>
        <item x="1519"/>
        <item x="1922"/>
        <item x="147"/>
        <item x="581"/>
        <item x="1978"/>
        <item x="976"/>
        <item x="1923"/>
        <item x="696"/>
        <item x="1651"/>
        <item x="756"/>
        <item x="713"/>
        <item x="1681"/>
        <item x="821"/>
        <item x="859"/>
        <item x="923"/>
        <item x="1405"/>
        <item x="1297"/>
        <item x="430"/>
        <item x="1240"/>
        <item x="458"/>
        <item x="347"/>
        <item x="1902"/>
        <item x="263"/>
        <item x="1974"/>
        <item x="652"/>
        <item x="1970"/>
        <item x="1494"/>
        <item x="1246"/>
        <item x="948"/>
        <item x="1367"/>
        <item x="986"/>
        <item x="1918"/>
        <item x="281"/>
        <item x="1633"/>
        <item x="576"/>
        <item x="97"/>
        <item x="1969"/>
        <item x="1915"/>
        <item x="1208"/>
        <item x="647"/>
        <item x="556"/>
        <item x="1920"/>
        <item x="1829"/>
        <item x="967"/>
        <item x="1898"/>
        <item x="1522"/>
        <item x="594"/>
        <item x="911"/>
        <item x="950"/>
        <item x="988"/>
        <item x="860"/>
        <item x="354"/>
        <item x="130"/>
        <item x="1390"/>
        <item x="660"/>
        <item x="368"/>
        <item x="1291"/>
        <item x="711"/>
        <item x="288"/>
        <item x="225"/>
        <item x="539"/>
        <item x="31"/>
        <item x="1478"/>
        <item x="1051"/>
        <item x="315"/>
        <item x="750"/>
        <item x="54"/>
        <item x="974"/>
        <item x="358"/>
        <item x="1486"/>
        <item x="37"/>
        <item x="1550"/>
        <item x="1234"/>
        <item x="740"/>
        <item x="426"/>
        <item x="1249"/>
        <item x="1546"/>
        <item x="674"/>
        <item x="1141"/>
        <item x="854"/>
        <item x="612"/>
        <item x="547"/>
        <item x="602"/>
        <item x="730"/>
        <item x="1984"/>
        <item x="1677"/>
        <item x="1735"/>
        <item x="1609"/>
        <item x="1595"/>
        <item x="1389"/>
        <item x="1726"/>
        <item x="771"/>
        <item x="1673"/>
        <item x="400"/>
        <item x="415"/>
        <item x="451"/>
        <item x="1289"/>
        <item x="1500"/>
        <item x="1265"/>
        <item x="775"/>
        <item x="1883"/>
        <item x="1847"/>
        <item x="442"/>
        <item x="1165"/>
        <item x="1019"/>
        <item x="747"/>
        <item x="468"/>
        <item x="1347"/>
        <item x="1233"/>
        <item x="1404"/>
        <item x="574"/>
        <item x="163"/>
        <item x="1803"/>
        <item x="1600"/>
        <item x="178"/>
        <item x="16"/>
        <item x="1047"/>
        <item x="1608"/>
        <item x="1671"/>
        <item x="220"/>
        <item x="827"/>
        <item x="1290"/>
        <item x="357"/>
        <item x="571"/>
        <item x="1026"/>
        <item x="1227"/>
        <item x="731"/>
        <item x="1911"/>
        <item x="534"/>
        <item x="408"/>
        <item x="1698"/>
        <item x="1792"/>
        <item x="1537"/>
        <item x="1479"/>
        <item x="262"/>
        <item x="49"/>
        <item x="670"/>
        <item x="305"/>
        <item x="253"/>
        <item x="906"/>
        <item x="989"/>
        <item x="728"/>
        <item x="1198"/>
        <item x="1292"/>
        <item x="916"/>
        <item x="93"/>
        <item x="1085"/>
        <item x="339"/>
        <item x="968"/>
        <item x="1828"/>
        <item x="983"/>
        <item x="509"/>
        <item x="1410"/>
        <item x="1490"/>
        <item x="796"/>
        <item x="1986"/>
        <item x="1636"/>
        <item x="448"/>
        <item x="1757"/>
        <item x="1268"/>
        <item x="388"/>
        <item x="140"/>
        <item x="1584"/>
        <item x="957"/>
        <item x="436"/>
        <item x="1879"/>
        <item x="1376"/>
        <item x="1652"/>
        <item x="804"/>
        <item x="48"/>
        <item x="1294"/>
        <item x="1606"/>
        <item x="1417"/>
        <item x="1392"/>
        <item x="1334"/>
        <item x="69"/>
        <item x="1171"/>
        <item x="1121"/>
        <item x="449"/>
        <item x="421"/>
        <item x="675"/>
        <item x="1588"/>
        <item x="1919"/>
        <item x="176"/>
        <item x="1754"/>
        <item x="247"/>
        <item x="1183"/>
        <item x="958"/>
        <item x="1403"/>
        <item x="223"/>
        <item x="168"/>
        <item x="1975"/>
        <item x="979"/>
        <item x="531"/>
        <item x="1408"/>
        <item x="931"/>
        <item x="383"/>
        <item x="47"/>
        <item x="301"/>
        <item x="1087"/>
        <item x="1858"/>
        <item x="901"/>
        <item x="304"/>
        <item x="835"/>
        <item x="213"/>
        <item x="1526"/>
        <item x="1360"/>
        <item x="1355"/>
        <item x="1921"/>
        <item x="1543"/>
        <item x="1068"/>
        <item x="278"/>
        <item x="447"/>
        <item x="1782"/>
        <item x="1312"/>
        <item x="1169"/>
        <item x="586"/>
        <item x="1976"/>
        <item x="1211"/>
        <item x="44"/>
        <item x="1167"/>
        <item x="1590"/>
        <item x="1604"/>
        <item x="984"/>
        <item x="1783"/>
        <item x="1009"/>
        <item x="1547"/>
        <item x="1599"/>
        <item x="1586"/>
        <item x="597"/>
        <item x="889"/>
        <item x="1624"/>
        <item x="296"/>
        <item x="601"/>
        <item x="1504"/>
        <item x="1409"/>
        <item x="549"/>
        <item x="780"/>
        <item x="1510"/>
        <item x="234"/>
        <item x="684"/>
        <item x="108"/>
        <item x="653"/>
        <item x="864"/>
        <item x="1530"/>
        <item x="1352"/>
        <item x="1283"/>
        <item x="1763"/>
        <item x="1672"/>
        <item x="1002"/>
        <item x="101"/>
        <item x="1691"/>
        <item x="1573"/>
        <item x="838"/>
        <item x="1511"/>
        <item x="1263"/>
        <item x="343"/>
        <item x="1089"/>
        <item x="1715"/>
        <item x="125"/>
        <item x="638"/>
        <item x="1412"/>
        <item x="1370"/>
        <item x="577"/>
        <item x="1225"/>
        <item x="440"/>
        <item x="1188"/>
        <item x="364"/>
        <item x="930"/>
        <item x="198"/>
        <item x="482"/>
        <item x="106"/>
        <item x="1987"/>
        <item x="1411"/>
        <item x="702"/>
        <item x="240"/>
        <item x="1937"/>
        <item x="955"/>
        <item x="1460"/>
        <item x="816"/>
        <item x="1378"/>
        <item x="55"/>
        <item x="387"/>
        <item x="1906"/>
        <item x="1967"/>
        <item x="752"/>
        <item x="1818"/>
        <item x="1495"/>
        <item x="761"/>
        <item x="900"/>
        <item x="283"/>
        <item x="1467"/>
        <item x="755"/>
        <item x="1973"/>
        <item x="376"/>
        <item x="148"/>
        <item x="1427"/>
        <item x="1177"/>
        <item x="401"/>
        <item x="1346"/>
        <item x="564"/>
        <item x="1582"/>
        <item x="443"/>
        <item x="1287"/>
        <item x="1881"/>
        <item x="1368"/>
        <item x="690"/>
        <item x="1278"/>
        <item x="111"/>
        <item x="260"/>
        <item x="1286"/>
        <item x="197"/>
        <item x="1267"/>
        <item x="166"/>
        <item x="1362"/>
        <item x="1725"/>
        <item x="1514"/>
        <item x="1626"/>
        <item x="1760"/>
        <item x="1762"/>
        <item x="1868"/>
        <item x="1148"/>
        <item x="1162"/>
        <item x="640"/>
        <item x="1481"/>
        <item x="883"/>
        <item x="1059"/>
        <item x="1985"/>
        <item x="1869"/>
        <item x="701"/>
        <item x="365"/>
        <item x="635"/>
        <item x="1506"/>
        <item x="375"/>
        <item x="437"/>
        <item x="944"/>
        <item x="788"/>
        <item x="199"/>
        <item x="122"/>
        <item x="898"/>
        <item x="1897"/>
        <item x="668"/>
        <item x="1618"/>
        <item x="1557"/>
        <item x="888"/>
        <item x="1143"/>
        <item x="83"/>
        <item x="1972"/>
        <item x="349"/>
        <item x="1052"/>
        <item x="308"/>
        <item x="1012"/>
        <item x="746"/>
        <item x="1048"/>
        <item x="1230"/>
        <item x="1133"/>
        <item x="46"/>
        <item x="661"/>
        <item x="1747"/>
        <item x="1802"/>
        <item x="1448"/>
        <item x="1194"/>
        <item x="899"/>
        <item x="192"/>
        <item x="1639"/>
        <item x="1000"/>
        <item x="323"/>
        <item x="622"/>
        <item x="1758"/>
        <item x="1596"/>
        <item x="1964"/>
        <item x="1623"/>
        <item x="1022"/>
        <item x="38"/>
        <item x="1387"/>
        <item x="1693"/>
        <item x="329"/>
        <item x="402"/>
        <item x="1808"/>
        <item x="1771"/>
        <item x="793"/>
        <item x="100"/>
        <item x="1665"/>
        <item x="175"/>
        <item x="1299"/>
        <item x="656"/>
        <item x="833"/>
        <item x="81"/>
        <item x="765"/>
        <item x="1229"/>
        <item x="773"/>
        <item x="1157"/>
        <item x="331"/>
        <item x="1982"/>
        <item x="1335"/>
        <item x="302"/>
        <item x="712"/>
        <item x="420"/>
        <item x="1254"/>
        <item x="1752"/>
        <item x="848"/>
        <item x="810"/>
        <item x="353"/>
        <item x="1175"/>
        <item x="1219"/>
        <item x="102"/>
        <item x="1340"/>
        <item x="1154"/>
        <item x="1168"/>
        <item x="595"/>
        <item x="1066"/>
        <item x="1716"/>
        <item x="78"/>
        <item x="1338"/>
        <item x="251"/>
        <item x="1496"/>
        <item x="132"/>
        <item x="82"/>
        <item x="303"/>
        <item x="98"/>
        <item x="1810"/>
        <item x="921"/>
        <item x="115"/>
        <item x="1678"/>
        <item x="1995"/>
        <item x="439"/>
        <item x="1928"/>
        <item x="738"/>
        <item x="1682"/>
        <item x="1128"/>
        <item x="0"/>
        <item x="851"/>
        <item x="84"/>
        <item x="1064"/>
        <item x="1285"/>
        <item x="173"/>
        <item x="687"/>
        <item x="1770"/>
        <item x="257"/>
        <item x="998"/>
        <item x="836"/>
        <item x="1695"/>
        <item x="1654"/>
        <item x="1203"/>
        <item x="1565"/>
        <item x="216"/>
        <item x="1492"/>
        <item x="795"/>
        <item x="117"/>
        <item x="1579"/>
        <item x="1179"/>
        <item x="416"/>
        <item x="904"/>
        <item x="578"/>
        <item x="946"/>
        <item x="563"/>
        <item x="529"/>
        <item x="133"/>
        <item x="665"/>
        <item x="1848"/>
        <item x="1413"/>
        <item x="1482"/>
        <item x="1210"/>
        <item x="14"/>
        <item x="1332"/>
        <item x="1001"/>
        <item x="985"/>
        <item x="1293"/>
        <item x="1262"/>
        <item x="43"/>
        <item x="24"/>
        <item x="673"/>
        <item x="1172"/>
        <item x="527"/>
        <item x="772"/>
        <item x="87"/>
        <item x="1136"/>
        <item x="1535"/>
        <item x="929"/>
        <item x="131"/>
        <item x="1501"/>
        <item x="1333"/>
        <item x="1003"/>
        <item x="1823"/>
        <item x="1563"/>
        <item x="1393"/>
        <item x="552"/>
        <item x="51"/>
        <item x="159"/>
        <item x="1264"/>
        <item x="845"/>
        <item x="1772"/>
        <item x="1542"/>
        <item x="1484"/>
        <item x="352"/>
        <item x="119"/>
        <item x="42"/>
        <item x="1250"/>
        <item x="990"/>
        <item x="1402"/>
        <item x="583"/>
        <item x="980"/>
        <item x="715"/>
        <item x="1391"/>
        <item x="1013"/>
        <item x="1014"/>
        <item x="118"/>
        <item x="404"/>
        <item x="1061"/>
        <item x="338"/>
        <item x="25"/>
        <item x="1598"/>
        <item x="1708"/>
        <item x="971"/>
        <item x="337"/>
        <item x="1063"/>
        <item x="890"/>
        <item x="1744"/>
        <item x="1701"/>
        <item x="1407"/>
        <item x="1994"/>
        <item x="1621"/>
        <item x="414"/>
        <item x="1257"/>
        <item x="807"/>
        <item x="1619"/>
        <item x="1544"/>
        <item x="1164"/>
        <item x="844"/>
        <item x="779"/>
        <item x="104"/>
        <item x="183"/>
        <item x="800"/>
        <item x="146"/>
        <item x="1163"/>
        <item x="768"/>
        <item x="39"/>
        <item x="309"/>
        <item x="1512"/>
        <item x="1794"/>
        <item x="1475"/>
        <item x="1871"/>
        <item x="573"/>
        <item x="313"/>
        <item x="1004"/>
        <item x="1204"/>
        <item x="592"/>
        <item x="787"/>
        <item x="1173"/>
        <item x="144"/>
        <item x="1721"/>
        <item x="1759"/>
        <item x="60"/>
        <item x="542"/>
        <item x="1065"/>
        <item x="1532"/>
        <item x="79"/>
        <item x="596"/>
        <item x="1799"/>
        <item x="1161"/>
        <item x="1281"/>
        <item x="211"/>
        <item x="645"/>
        <item x="814"/>
        <item x="1508"/>
        <item x="152"/>
        <item x="1702"/>
        <item x="1324"/>
        <item x="1256"/>
        <item x="312"/>
        <item x="191"/>
        <item x="1664"/>
        <item x="887"/>
        <item x="710"/>
        <item x="351"/>
        <item x="1696"/>
        <item x="1718"/>
        <item x="1931"/>
        <item x="666"/>
        <item x="96"/>
        <item x="1455"/>
        <item x="874"/>
        <item x="136"/>
        <item x="270"/>
        <item x="766"/>
        <item x="1401"/>
        <item x="1200"/>
        <item x="1134"/>
        <item x="1569"/>
        <item x="987"/>
        <item x="1184"/>
        <item x="1981"/>
        <item x="1150"/>
        <item x="1176"/>
        <item x="751"/>
        <item x="1062"/>
        <item x="1202"/>
        <item x="1630"/>
        <item x="141"/>
        <item x="1272"/>
        <item x="134"/>
        <item x="137"/>
        <item x="1889"/>
        <item x="1305"/>
        <item x="1647"/>
        <item x="472"/>
        <item x="1011"/>
        <item x="1896"/>
        <item x="1707"/>
        <item x="975"/>
        <item x="385"/>
        <item x="1270"/>
        <item x="811"/>
        <item x="11"/>
        <item x="982"/>
        <item x="340"/>
        <item x="1605"/>
        <item x="1616"/>
        <item x="1303"/>
        <item x="735"/>
        <item x="1197"/>
        <item x="409"/>
        <item x="374"/>
        <item x="227"/>
        <item x="1507"/>
        <item x="1132"/>
        <item x="1916"/>
        <item x="1520"/>
        <item x="829"/>
        <item x="1536"/>
        <item x="252"/>
        <item x="1137"/>
        <item x="419"/>
        <item x="196"/>
        <item x="846"/>
        <item x="215"/>
        <item x="341"/>
        <item x="1843"/>
        <item x="1377"/>
        <item x="324"/>
        <item x="535"/>
        <item x="1741"/>
        <item x="1422"/>
        <item x="116"/>
        <item x="379"/>
        <item x="195"/>
        <item x="1072"/>
        <item x="587"/>
        <item x="631"/>
        <item x="1927"/>
        <item x="745"/>
        <item x="362"/>
        <item x="1877"/>
        <item x="1006"/>
        <item x="1518"/>
        <item x="1924"/>
        <item x="1580"/>
        <item x="754"/>
        <item x="1067"/>
        <item x="1854"/>
        <item x="1078"/>
        <item x="1181"/>
        <item x="1668"/>
        <item x="707"/>
        <item x="391"/>
        <item x="1425"/>
        <item x="553"/>
        <item x="226"/>
        <item x="209"/>
        <item x="212"/>
        <item x="691"/>
        <item x="418"/>
        <item x="428"/>
        <item x="1329"/>
        <item x="52"/>
        <item x="80"/>
        <item x="1472"/>
        <item x="1806"/>
        <item x="741"/>
        <item x="621"/>
        <item x="736"/>
        <item x="63"/>
        <item x="193"/>
        <item x="1005"/>
        <item x="1489"/>
        <item x="600"/>
        <item x="794"/>
        <item x="1925"/>
        <item x="1424"/>
        <item x="928"/>
        <item x="1491"/>
        <item x="325"/>
        <item x="4"/>
        <item x="880"/>
        <item x="910"/>
        <item x="1959"/>
        <item x="1339"/>
        <item x="1795"/>
        <item x="1222"/>
        <item x="135"/>
        <item x="1703"/>
        <item x="398"/>
        <item x="1421"/>
        <item x="1456"/>
        <item x="1830"/>
        <item x="123"/>
        <item x="221"/>
        <item x="1743"/>
        <item x="802"/>
        <item x="764"/>
        <item x="562"/>
        <item x="103"/>
        <item x="1431"/>
        <item x="1875"/>
        <item x="996"/>
        <item x="345"/>
        <item x="1601"/>
        <item x="610"/>
        <item x="1155"/>
        <item x="1016"/>
        <item x="1008"/>
        <item x="1876"/>
        <item x="151"/>
        <item x="1502"/>
        <item x="161"/>
        <item x="737"/>
        <item x="634"/>
        <item x="1426"/>
        <item x="121"/>
        <item x="1971"/>
        <item x="1079"/>
        <item x="1737"/>
        <item x="229"/>
        <item x="1727"/>
        <item x="1323"/>
        <item x="999"/>
        <item x="1585"/>
        <item x="1400"/>
        <item x="861"/>
        <item x="853"/>
        <item x="1798"/>
        <item x="655"/>
        <item x="1593"/>
        <item x="1235"/>
        <item x="926"/>
        <item x="1190"/>
        <item x="201"/>
        <item x="1680"/>
        <item x="1882"/>
        <item x="1255"/>
        <item x="1926"/>
        <item x="346"/>
        <item x="1809"/>
        <item x="1505"/>
        <item x="1010"/>
        <item x="396"/>
        <item x="112"/>
        <item x="285"/>
        <item x="1907"/>
        <item x="1980"/>
        <item x="1453"/>
        <item x="1935"/>
        <item x="1899"/>
        <item x="1060"/>
        <item x="758"/>
        <item x="1073"/>
        <item x="1960"/>
        <item x="1603"/>
        <item x="644"/>
        <item x="1271"/>
        <item x="820"/>
        <item x="1037"/>
        <item x="678"/>
        <item x="145"/>
        <item x="164"/>
        <item x="1356"/>
        <item x="1207"/>
        <item x="1237"/>
        <item x="174"/>
        <item x="1583"/>
        <item x="138"/>
        <item x="997"/>
        <item x="1385"/>
        <item x="753"/>
        <item x="1811"/>
        <item x="1905"/>
        <item x="1131"/>
        <item x="208"/>
        <item x="210"/>
        <item x="1397"/>
        <item x="1670"/>
        <item x="1503"/>
        <item x="847"/>
        <item x="840"/>
        <item x="1476"/>
        <item x="1859"/>
        <item x="664"/>
        <item x="1374"/>
        <item x="113"/>
        <item x="867"/>
        <item x="1015"/>
        <item x="1574"/>
        <item x="1130"/>
        <item x="869"/>
        <item x="126"/>
        <item x="1900"/>
        <item x="1738"/>
        <item x="1058"/>
        <item x="1801"/>
        <item x="1129"/>
        <item x="977"/>
        <item x="1669"/>
        <item x="659"/>
        <item x="1700"/>
        <item x="1509"/>
        <item x="1903"/>
        <item x="422"/>
        <item x="627"/>
        <item x="913"/>
        <item x="1025"/>
        <item x="1874"/>
        <item x="1017"/>
        <item x="425"/>
        <item x="875"/>
        <item x="390"/>
        <item x="683"/>
        <item x="905"/>
        <item x="1873"/>
        <item x="99"/>
        <item x="228"/>
        <item x="842"/>
        <item x="194"/>
        <item x="709"/>
        <item x="269"/>
        <item x="1149"/>
        <item x="1933"/>
        <item x="1872"/>
        <item x="92"/>
        <item x="1796"/>
        <item x="1602"/>
        <item x="40"/>
        <item x="1313"/>
        <item x="716"/>
        <item x="424"/>
        <item x="680"/>
        <item x="1615"/>
        <item x="34"/>
        <item x="1641"/>
        <item x="454"/>
        <item t="default"/>
      </items>
    </pivotField>
    <pivotField showAll="0"/>
    <pivotField showAll="0"/>
  </pivotFields>
  <rowFields count="1">
    <field x="0"/>
  </rowFields>
  <rowItems count="12">
    <i>
      <x v="511"/>
    </i>
    <i>
      <x v="1118"/>
    </i>
    <i>
      <x v="2141"/>
    </i>
    <i>
      <x v="34"/>
    </i>
    <i>
      <x v="2104"/>
    </i>
    <i>
      <x v="806"/>
    </i>
    <i>
      <x v="477"/>
    </i>
    <i>
      <x v="1240"/>
    </i>
    <i>
      <x v="850"/>
    </i>
    <i>
      <x v="2462"/>
    </i>
    <i>
      <x v="1677"/>
    </i>
    <i t="grand">
      <x/>
    </i>
  </rowItems>
  <colItems count="1">
    <i/>
  </colItems>
  <dataFields count="1">
    <dataField name="Sum of popularity" fld="11" baseField="0" baseItem="0"/>
  </dataFields>
  <formats count="6"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fieldPosition="0">
        <references count="1">
          <reference field="0" count="11">
            <x v="34"/>
            <x v="477"/>
            <x v="511"/>
            <x v="806"/>
            <x v="850"/>
            <x v="1118"/>
            <x v="1240"/>
            <x v="1677"/>
            <x v="2104"/>
            <x v="2141"/>
            <x v="2462"/>
          </reference>
        </references>
      </pivotArea>
    </format>
    <format dxfId="24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Genres">
  <location ref="R6:S17" firstHeaderRow="1" firstDataRow="1" firstDataCol="1"/>
  <pivotFields count="14">
    <pivotField axis="axisRow" showAll="0" measureFilter="1" sortType="descending">
      <items count="2677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9"/>
        <item x="30"/>
        <item x="27"/>
        <item x="2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4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1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354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1"/>
        <item x="682"/>
        <item x="684"/>
        <item x="683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677"/>
        <item x="710"/>
        <item x="711"/>
        <item x="713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8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5"/>
        <item x="886"/>
        <item x="884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74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1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34"/>
        <item x="1320"/>
        <item x="1335"/>
        <item x="1321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322"/>
        <item x="1323"/>
        <item x="1406"/>
        <item x="1407"/>
        <item x="1324"/>
        <item x="1408"/>
        <item x="1325"/>
        <item x="1409"/>
        <item x="1410"/>
        <item x="1411"/>
        <item x="1326"/>
        <item x="1327"/>
        <item x="1328"/>
        <item x="1329"/>
        <item x="1330"/>
        <item x="1331"/>
        <item x="1332"/>
        <item x="1333"/>
        <item x="1412"/>
        <item x="1413"/>
        <item x="1414"/>
        <item x="1415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16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17"/>
        <item x="1418"/>
        <item x="1419"/>
        <item x="1420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28"/>
        <item x="1729"/>
        <item x="1730"/>
        <item x="1731"/>
        <item x="1719"/>
        <item x="1720"/>
        <item x="1721"/>
        <item x="1722"/>
        <item x="1723"/>
        <item x="1724"/>
        <item x="1732"/>
        <item x="1725"/>
        <item x="1726"/>
        <item x="1727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4"/>
        <item x="1822"/>
        <item x="1825"/>
        <item x="1826"/>
        <item x="1827"/>
        <item x="1828"/>
        <item x="1823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4"/>
        <item x="2022"/>
        <item x="2023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6"/>
        <item x="2045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22"/>
        <item x="2120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4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539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f="1" x="2664"/>
        <item f="1" x="2665"/>
        <item f="1" x="2666"/>
        <item f="1" x="2667"/>
        <item f="1" x="2668"/>
        <item f="1" x="2669"/>
        <item f="1" x="2670"/>
        <item f="1" x="2671"/>
        <item f="1" x="2672"/>
        <item f="1" x="2673"/>
        <item f="1" x="2674"/>
        <item f="1" x="26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608"/>
    </i>
    <i>
      <x v="1613"/>
    </i>
    <i>
      <x v="157"/>
    </i>
    <i>
      <x v="124"/>
    </i>
    <i>
      <x v="122"/>
    </i>
    <i>
      <x v="844"/>
    </i>
    <i>
      <x v="1272"/>
    </i>
    <i>
      <x v="167"/>
    </i>
    <i>
      <x v="2140"/>
    </i>
    <i>
      <x v="2617"/>
    </i>
    <i t="grand">
      <x/>
    </i>
  </rowItems>
  <colItems count="1">
    <i/>
  </colItems>
  <dataFields count="1">
    <dataField name="Sum of liveness" fld="6" baseField="0" baseItem="0"/>
  </dataFields>
  <formats count="6">
    <format dxfId="23">
      <pivotArea type="all" dataOnly="0" outline="0" fieldPosition="0"/>
    </format>
    <format dxfId="22">
      <pivotArea outline="0" collapsedLevelsAreSubtotals="1" fieldPosition="0"/>
    </format>
    <format dxfId="21">
      <pivotArea field="0" type="button" dataOnly="0" labelOnly="1" outline="0" axis="axisRow" fieldPosition="0"/>
    </format>
    <format dxfId="20">
      <pivotArea dataOnly="0" labelOnly="1" outline="0" axis="axisValues" fieldPosition="0"/>
    </format>
    <format dxfId="19">
      <pivotArea dataOnly="0" labelOnly="1" fieldPosition="0">
        <references count="1">
          <reference field="0" count="10">
            <x v="122"/>
            <x v="124"/>
            <x v="157"/>
            <x v="167"/>
            <x v="608"/>
            <x v="844"/>
            <x v="1272"/>
            <x v="1613"/>
            <x v="2140"/>
            <x v="2617"/>
          </reference>
        </references>
      </pivotArea>
    </format>
    <format dxfId="18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Genres">
  <location ref="P8:Q19" firstHeaderRow="1" firstDataRow="1" firstDataCol="1"/>
  <pivotFields count="15">
    <pivotField axis="axisRow" showAll="0" measureFilter="1">
      <items count="266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9"/>
        <item x="30"/>
        <item x="27"/>
        <item x="2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4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1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354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1"/>
        <item x="682"/>
        <item x="684"/>
        <item x="683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677"/>
        <item x="710"/>
        <item x="711"/>
        <item x="713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8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5"/>
        <item x="886"/>
        <item x="884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74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1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34"/>
        <item x="1320"/>
        <item x="1335"/>
        <item x="1321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322"/>
        <item x="1323"/>
        <item x="1406"/>
        <item x="1407"/>
        <item x="1324"/>
        <item x="1408"/>
        <item x="1325"/>
        <item x="1409"/>
        <item x="1410"/>
        <item x="1411"/>
        <item x="1326"/>
        <item x="1327"/>
        <item x="1328"/>
        <item x="1329"/>
        <item x="1330"/>
        <item x="1331"/>
        <item x="1332"/>
        <item x="1333"/>
        <item x="1412"/>
        <item x="1413"/>
        <item x="1414"/>
        <item x="1415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16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17"/>
        <item x="1418"/>
        <item x="1419"/>
        <item x="1420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28"/>
        <item x="1729"/>
        <item x="1730"/>
        <item x="1731"/>
        <item x="1719"/>
        <item x="1720"/>
        <item x="1721"/>
        <item x="1722"/>
        <item x="1723"/>
        <item x="1724"/>
        <item x="1732"/>
        <item x="1725"/>
        <item x="1726"/>
        <item x="1727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4"/>
        <item x="1822"/>
        <item x="1825"/>
        <item x="1826"/>
        <item x="1827"/>
        <item x="1828"/>
        <item x="1823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4"/>
        <item x="2022"/>
        <item x="2023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6"/>
        <item x="2045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22"/>
        <item x="2120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4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539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">
    <i>
      <x v="167"/>
    </i>
    <i>
      <x v="381"/>
    </i>
    <i>
      <x v="532"/>
    </i>
    <i>
      <x v="903"/>
    </i>
    <i>
      <x v="1321"/>
    </i>
    <i>
      <x v="1613"/>
    </i>
    <i>
      <x v="2141"/>
    </i>
    <i>
      <x v="2265"/>
    </i>
    <i>
      <x v="2610"/>
    </i>
    <i>
      <x v="2617"/>
    </i>
    <i t="grand">
      <x/>
    </i>
  </rowItems>
  <colItems count="1">
    <i/>
  </colItems>
  <dataFields count="1">
    <dataField name="Sum of most listened to" fld="14" baseField="0" baseItem="0"/>
  </dataFields>
  <formats count="6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0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fieldPosition="0">
        <references count="1">
          <reference field="0" count="10">
            <x v="167"/>
            <x v="381"/>
            <x v="532"/>
            <x v="903"/>
            <x v="1321"/>
            <x v="1613"/>
            <x v="2141"/>
            <x v="2265"/>
            <x v="2610"/>
            <x v="2617"/>
          </reference>
        </references>
      </pivotArea>
    </format>
    <format dxfId="12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1">
  <location ref="O7:P18" firstHeaderRow="1" firstDataRow="1" firstDataCol="1" rowPageCount="1" colPageCount="1"/>
  <pivotFields count="16">
    <pivotField axis="axisRow" showAll="0" measureFilter="1">
      <items count="266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9"/>
        <item x="30"/>
        <item x="27"/>
        <item x="2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4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2"/>
        <item x="253"/>
        <item x="251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9"/>
        <item x="538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354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8"/>
        <item x="679"/>
        <item x="680"/>
        <item x="681"/>
        <item x="682"/>
        <item x="684"/>
        <item x="683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677"/>
        <item x="710"/>
        <item x="711"/>
        <item x="713"/>
        <item x="712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8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5"/>
        <item x="886"/>
        <item x="884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5"/>
        <item x="976"/>
        <item x="977"/>
        <item x="978"/>
        <item x="979"/>
        <item x="974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2"/>
        <item x="1163"/>
        <item x="1164"/>
        <item x="1165"/>
        <item x="1161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34"/>
        <item x="1320"/>
        <item x="1335"/>
        <item x="1321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322"/>
        <item x="1323"/>
        <item x="1406"/>
        <item x="1407"/>
        <item x="1324"/>
        <item x="1408"/>
        <item x="1325"/>
        <item x="1409"/>
        <item x="1410"/>
        <item x="1411"/>
        <item x="1326"/>
        <item x="1327"/>
        <item x="1328"/>
        <item x="1329"/>
        <item x="1330"/>
        <item x="1331"/>
        <item x="1332"/>
        <item x="1333"/>
        <item x="1412"/>
        <item x="1413"/>
        <item x="1414"/>
        <item x="1415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16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17"/>
        <item x="1418"/>
        <item x="1419"/>
        <item x="1420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28"/>
        <item x="1729"/>
        <item x="1730"/>
        <item x="1731"/>
        <item x="1719"/>
        <item x="1720"/>
        <item x="1721"/>
        <item x="1722"/>
        <item x="1723"/>
        <item x="1724"/>
        <item x="1732"/>
        <item x="1725"/>
        <item x="1726"/>
        <item x="1727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4"/>
        <item x="1822"/>
        <item x="1825"/>
        <item x="1826"/>
        <item x="1827"/>
        <item x="1828"/>
        <item x="1823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4"/>
        <item x="2022"/>
        <item x="2023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6"/>
        <item x="2045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1"/>
        <item x="2122"/>
        <item x="2120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5"/>
        <item x="2426"/>
        <item x="2427"/>
        <item x="2428"/>
        <item x="2424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539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11">
    <i>
      <x v="293"/>
    </i>
    <i>
      <x v="756"/>
    </i>
    <i>
      <x v="929"/>
    </i>
    <i>
      <x v="1022"/>
    </i>
    <i>
      <x v="1051"/>
    </i>
    <i>
      <x v="1213"/>
    </i>
    <i>
      <x v="1461"/>
    </i>
    <i>
      <x v="1511"/>
    </i>
    <i>
      <x v="1783"/>
    </i>
    <i>
      <x v="2377"/>
    </i>
    <i t="grand">
      <x/>
    </i>
  </rowItems>
  <colItems count="1">
    <i/>
  </colItems>
  <pageFields count="1">
    <pageField fld="1" hier="-1"/>
  </pageFields>
  <dataFields count="1">
    <dataField name="Sum of popularity" fld="12" baseField="0" baseItem="0"/>
  </dataFields>
  <formats count="6">
    <format dxfId="11">
      <pivotArea type="all" dataOnly="0" outline="0" fieldPosition="0"/>
    </format>
    <format dxfId="10">
      <pivotArea outline="0" collapsedLevelsAreSubtotals="1" fieldPosition="0"/>
    </format>
    <format dxfId="9">
      <pivotArea field="0" type="button" dataOnly="0" labelOnly="1" outline="0" axis="axisRow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0" count="10">
            <x v="293"/>
            <x v="756"/>
            <x v="929"/>
            <x v="1022"/>
            <x v="1051"/>
            <x v="1213"/>
            <x v="1461"/>
            <x v="1511"/>
            <x v="1783"/>
            <x v="2377"/>
          </reference>
        </references>
      </pivotArea>
    </format>
    <format dxfId="6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R1:S31" firstHeaderRow="1" firstDataRow="1" firstDataCol="1"/>
  <pivotFields count="14">
    <pivotField axis="axisRow" showAll="0">
      <items count="2665">
        <item h="1" x="1"/>
        <item h="1" x="0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h="1" x="25"/>
        <item h="1" x="26"/>
        <item h="1" x="29"/>
        <item h="1" x="30"/>
        <item h="1" x="27"/>
        <item h="1" x="28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5"/>
        <item h="1" x="46"/>
        <item x="47"/>
        <item h="1" x="48"/>
        <item h="1" x="49"/>
        <item h="1" x="50"/>
        <item h="1" x="51"/>
        <item h="1" x="52"/>
        <item h="1" x="53"/>
        <item h="1" x="54"/>
        <item h="1" x="55"/>
        <item h="1" x="44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x="228"/>
        <item h="1" x="229"/>
        <item h="1" x="230"/>
        <item h="1" x="231"/>
        <item h="1" x="232"/>
        <item h="1" x="233"/>
        <item h="1" x="234"/>
        <item h="1" x="235"/>
        <item h="1" x="236"/>
        <item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2"/>
        <item h="1" x="253"/>
        <item h="1" x="251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x="347"/>
        <item h="1" x="348"/>
        <item h="1" x="349"/>
        <item h="1" x="350"/>
        <item h="1" x="351"/>
        <item h="1" x="352"/>
        <item h="1" x="353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9"/>
        <item h="1" x="538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354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8"/>
        <item h="1" x="679"/>
        <item h="1" x="680"/>
        <item x="681"/>
        <item x="682"/>
        <item x="684"/>
        <item x="683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677"/>
        <item h="1" x="710"/>
        <item h="1" x="711"/>
        <item h="1" x="713"/>
        <item h="1" x="712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8"/>
        <item h="1" x="807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5"/>
        <item h="1" x="886"/>
        <item h="1" x="884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5"/>
        <item h="1" x="976"/>
        <item h="1" x="977"/>
        <item h="1" x="978"/>
        <item h="1" x="979"/>
        <item h="1" x="974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2"/>
        <item h="1" x="1163"/>
        <item h="1" x="1164"/>
        <item h="1" x="1165"/>
        <item h="1" x="1161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x="1266"/>
        <item h="1" x="1267"/>
        <item h="1" x="1268"/>
        <item h="1" x="1269"/>
        <item h="1" x="1270"/>
        <item h="1" x="1271"/>
        <item h="1" x="1272"/>
        <item h="1" x="1273"/>
        <item h="1" x="1274"/>
        <item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x="1318"/>
        <item h="1" x="1319"/>
        <item h="1" x="1334"/>
        <item h="1" x="1320"/>
        <item h="1" x="1335"/>
        <item h="1" x="1321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x="1322"/>
        <item h="1" x="1323"/>
        <item h="1" x="1406"/>
        <item h="1" x="1407"/>
        <item h="1" x="1324"/>
        <item h="1" x="1408"/>
        <item h="1" x="1325"/>
        <item h="1" x="1409"/>
        <item h="1" x="1410"/>
        <item h="1" x="1411"/>
        <item h="1" x="1326"/>
        <item h="1" x="1327"/>
        <item h="1" x="1328"/>
        <item h="1" x="1329"/>
        <item h="1" x="1330"/>
        <item h="1" x="1331"/>
        <item h="1" x="1332"/>
        <item h="1" x="1333"/>
        <item h="1" x="1412"/>
        <item h="1" x="1413"/>
        <item h="1" x="1414"/>
        <item h="1" x="1415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x="1437"/>
        <item h="1" x="1438"/>
        <item h="1" x="1416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17"/>
        <item h="1" x="1418"/>
        <item h="1" x="1419"/>
        <item h="1" x="1420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28"/>
        <item h="1" x="1729"/>
        <item h="1" x="1730"/>
        <item h="1" x="1731"/>
        <item h="1" x="1719"/>
        <item h="1" x="1720"/>
        <item h="1" x="1721"/>
        <item h="1" x="1722"/>
        <item h="1" x="1723"/>
        <item h="1" x="1724"/>
        <item h="1" x="1732"/>
        <item h="1" x="1725"/>
        <item h="1" x="1726"/>
        <item h="1" x="1727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4"/>
        <item h="1" x="1822"/>
        <item h="1" x="1825"/>
        <item h="1" x="1826"/>
        <item h="1" x="1827"/>
        <item h="1" x="1828"/>
        <item h="1" x="1823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4"/>
        <item h="1" x="2022"/>
        <item h="1" x="2023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6"/>
        <item h="1" x="2045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1"/>
        <item h="1" x="2122"/>
        <item h="1" x="2120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x="2348"/>
        <item h="1" x="2349"/>
        <item h="1" x="2350"/>
        <item h="1" x="2351"/>
        <item h="1" x="2352"/>
        <item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5"/>
        <item h="1" x="2426"/>
        <item h="1" x="2427"/>
        <item h="1" x="2428"/>
        <item h="1" x="2424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x="2503"/>
        <item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539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x="2658"/>
        <item h="1" x="2659"/>
        <item h="1" x="2660"/>
        <item h="1" x="2661"/>
        <item h="1" x="2662"/>
        <item h="1" x="26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30">
    <i>
      <x v="24"/>
    </i>
    <i>
      <x v="46"/>
    </i>
    <i>
      <x v="137"/>
    </i>
    <i>
      <x v="228"/>
    </i>
    <i>
      <x v="237"/>
    </i>
    <i>
      <x v="287"/>
    </i>
    <i>
      <x v="326"/>
    </i>
    <i>
      <x v="347"/>
    </i>
    <i>
      <x v="492"/>
    </i>
    <i>
      <x v="680"/>
    </i>
    <i>
      <x v="681"/>
    </i>
    <i>
      <x v="682"/>
    </i>
    <i>
      <x v="683"/>
    </i>
    <i>
      <x v="729"/>
    </i>
    <i>
      <x v="919"/>
    </i>
    <i>
      <x v="1049"/>
    </i>
    <i>
      <x v="1120"/>
    </i>
    <i>
      <x v="1266"/>
    </i>
    <i>
      <x v="1275"/>
    </i>
    <i>
      <x v="1318"/>
    </i>
    <i>
      <x v="1394"/>
    </i>
    <i>
      <x v="1432"/>
    </i>
    <i>
      <x v="1851"/>
    </i>
    <i>
      <x v="2141"/>
    </i>
    <i>
      <x v="2348"/>
    </i>
    <i>
      <x v="2353"/>
    </i>
    <i>
      <x v="2503"/>
    </i>
    <i>
      <x v="2504"/>
    </i>
    <i>
      <x v="2658"/>
    </i>
    <i t="grand">
      <x/>
    </i>
  </rowItems>
  <colItems count="1">
    <i/>
  </colItems>
  <dataFields count="1">
    <dataField name="Sum of popularity" fld="11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outline="0" axis="axisValues" fieldPosition="0"/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C3:R18"/>
  <sheetViews>
    <sheetView showGridLines="0" tabSelected="1" workbookViewId="0">
      <selection activeCell="W22" sqref="W22"/>
    </sheetView>
  </sheetViews>
  <sheetFormatPr defaultRowHeight="14.4" x14ac:dyDescent="0.3"/>
  <sheetData>
    <row r="3" spans="3:18" ht="28.2" x14ac:dyDescent="0.7">
      <c r="C3" s="2" t="s">
        <v>2696</v>
      </c>
    </row>
    <row r="8" spans="3:18" ht="28.2" x14ac:dyDescent="0.7">
      <c r="R8" s="9" t="s">
        <v>2690</v>
      </c>
    </row>
    <row r="10" spans="3:18" ht="28.2" x14ac:dyDescent="0.7">
      <c r="R10" s="9" t="s">
        <v>2691</v>
      </c>
    </row>
    <row r="12" spans="3:18" ht="28.2" x14ac:dyDescent="0.7">
      <c r="R12" s="9" t="s">
        <v>2692</v>
      </c>
    </row>
    <row r="14" spans="3:18" ht="28.2" x14ac:dyDescent="0.7">
      <c r="R14" s="9" t="s">
        <v>2693</v>
      </c>
    </row>
    <row r="16" spans="3:18" ht="28.2" x14ac:dyDescent="0.7">
      <c r="R16" s="9" t="s">
        <v>2697</v>
      </c>
    </row>
    <row r="18" spans="18:18" ht="28.2" x14ac:dyDescent="0.7">
      <c r="R18" s="9" t="s">
        <v>2695</v>
      </c>
    </row>
  </sheetData>
  <hyperlinks>
    <hyperlink ref="R8" location="'Popular Song Genre'!A1" display="1 Popular Song Genre"/>
    <hyperlink ref="R10" location="'Preferred Liveness'!A1" display="2 Preferred Liveness"/>
    <hyperlink ref="R12" location="'Most Listened'!A1" display="3 Most Listened"/>
    <hyperlink ref="R14" location="'Popular EDM'!A1" display="4 Popular EDM"/>
    <hyperlink ref="R18" location="Dashboard!A1" display="6 Dashboard"/>
    <hyperlink ref="R16" location="'Popular Dance music'!A1" display="5 Popular Dance Music"/>
  </hyperlinks>
  <pageMargins left="0.7" right="0.7" top="0.75" bottom="0.75" header="0.3" footer="0.3"/>
  <pageSetup scale="47" fitToHeight="0" orientation="portrait" horizontalDpi="300" verticalDpi="300"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:N18"/>
  <sheetViews>
    <sheetView showGridLines="0" workbookViewId="0"/>
  </sheetViews>
  <sheetFormatPr defaultRowHeight="14.4" x14ac:dyDescent="0.3"/>
  <cols>
    <col min="1" max="1" width="8.88671875" style="3"/>
    <col min="2" max="2" width="20.44140625" style="3" customWidth="1"/>
    <col min="3" max="3" width="14.109375" style="3" customWidth="1"/>
    <col min="4" max="4" width="10.77734375" style="3" customWidth="1"/>
    <col min="5" max="5" width="15.88671875" style="3" customWidth="1"/>
    <col min="6" max="6" width="27.88671875" style="3" customWidth="1"/>
    <col min="7" max="11" width="8.88671875" style="3"/>
    <col min="12" max="12" width="5.44140625" style="3" customWidth="1"/>
    <col min="13" max="13" width="17.5546875" style="3" customWidth="1"/>
    <col min="14" max="14" width="22.77734375" style="3" customWidth="1"/>
    <col min="15" max="15" width="17.109375" style="3" customWidth="1"/>
    <col min="16" max="16" width="18.5546875" style="3" customWidth="1"/>
    <col min="17" max="16384" width="8.88671875" style="3"/>
  </cols>
  <sheetData>
    <row r="2" spans="6:14" ht="28.2" x14ac:dyDescent="0.7">
      <c r="F2" s="4" t="s">
        <v>2687</v>
      </c>
    </row>
    <row r="6" spans="6:14" x14ac:dyDescent="0.3">
      <c r="M6" s="3" t="s">
        <v>2686</v>
      </c>
      <c r="N6" s="3" t="s">
        <v>2680</v>
      </c>
    </row>
    <row r="7" spans="6:14" x14ac:dyDescent="0.3">
      <c r="M7" s="5" t="s">
        <v>526</v>
      </c>
      <c r="N7" s="6">
        <v>82</v>
      </c>
    </row>
    <row r="8" spans="6:14" x14ac:dyDescent="0.3">
      <c r="M8" s="5" t="s">
        <v>1132</v>
      </c>
      <c r="N8" s="6">
        <v>82</v>
      </c>
    </row>
    <row r="9" spans="6:14" x14ac:dyDescent="0.3">
      <c r="M9" s="5" t="s">
        <v>2155</v>
      </c>
      <c r="N9" s="6">
        <v>79</v>
      </c>
    </row>
    <row r="10" spans="6:14" x14ac:dyDescent="0.3">
      <c r="M10" s="5" t="s">
        <v>48</v>
      </c>
      <c r="N10" s="6">
        <v>77.625</v>
      </c>
    </row>
    <row r="11" spans="6:14" x14ac:dyDescent="0.3">
      <c r="M11" s="5" t="s">
        <v>2118</v>
      </c>
      <c r="N11" s="6">
        <v>77.3333333333333</v>
      </c>
    </row>
    <row r="12" spans="6:14" x14ac:dyDescent="0.3">
      <c r="M12" s="5" t="s">
        <v>820</v>
      </c>
      <c r="N12" s="6">
        <v>77</v>
      </c>
    </row>
    <row r="13" spans="6:14" x14ac:dyDescent="0.3">
      <c r="M13" s="5" t="s">
        <v>492</v>
      </c>
      <c r="N13" s="6">
        <v>76</v>
      </c>
    </row>
    <row r="14" spans="6:14" x14ac:dyDescent="0.3">
      <c r="M14" s="5" t="s">
        <v>1254</v>
      </c>
      <c r="N14" s="6">
        <v>76</v>
      </c>
    </row>
    <row r="15" spans="6:14" x14ac:dyDescent="0.3">
      <c r="M15" s="5" t="s">
        <v>864</v>
      </c>
      <c r="N15" s="6">
        <v>75.466666666666598</v>
      </c>
    </row>
    <row r="16" spans="6:14" x14ac:dyDescent="0.3">
      <c r="M16" s="5" t="s">
        <v>2476</v>
      </c>
      <c r="N16" s="6">
        <v>75.3333333333333</v>
      </c>
    </row>
    <row r="17" spans="13:14" x14ac:dyDescent="0.3">
      <c r="M17" s="5" t="s">
        <v>1691</v>
      </c>
      <c r="N17" s="6">
        <v>75.3333333333333</v>
      </c>
    </row>
    <row r="18" spans="13:14" x14ac:dyDescent="0.3">
      <c r="M18" s="5" t="s">
        <v>2679</v>
      </c>
      <c r="N18" s="6">
        <v>853.09166666666636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S17"/>
  <sheetViews>
    <sheetView showGridLines="0" workbookViewId="0">
      <selection activeCell="R22" sqref="R22"/>
    </sheetView>
  </sheetViews>
  <sheetFormatPr defaultRowHeight="14.4" x14ac:dyDescent="0.3"/>
  <cols>
    <col min="1" max="1" width="8.88671875" style="3"/>
    <col min="2" max="2" width="13.44140625" style="3" customWidth="1"/>
    <col min="3" max="3" width="10.21875" style="3" customWidth="1"/>
    <col min="4" max="15" width="8.88671875" style="3"/>
    <col min="16" max="16" width="4.33203125" style="3" customWidth="1"/>
    <col min="17" max="17" width="5.44140625" style="3" customWidth="1"/>
    <col min="18" max="18" width="25.21875" style="3" customWidth="1"/>
    <col min="19" max="19" width="22.88671875" style="3" customWidth="1"/>
    <col min="20" max="16384" width="8.88671875" style="3"/>
  </cols>
  <sheetData>
    <row r="2" spans="8:19" ht="28.2" x14ac:dyDescent="0.7">
      <c r="H2" s="4" t="s">
        <v>2685</v>
      </c>
    </row>
    <row r="6" spans="8:19" x14ac:dyDescent="0.3">
      <c r="R6" s="3" t="s">
        <v>2686</v>
      </c>
      <c r="S6" s="3" t="s">
        <v>2681</v>
      </c>
    </row>
    <row r="7" spans="8:19" x14ac:dyDescent="0.3">
      <c r="R7" s="5" t="s">
        <v>623</v>
      </c>
      <c r="S7" s="6">
        <v>0.92700000000000005</v>
      </c>
    </row>
    <row r="8" spans="8:19" x14ac:dyDescent="0.3">
      <c r="R8" s="5" t="s">
        <v>1627</v>
      </c>
      <c r="S8" s="6">
        <v>0.82725000000000004</v>
      </c>
    </row>
    <row r="9" spans="8:19" x14ac:dyDescent="0.3">
      <c r="R9" s="5" t="s">
        <v>171</v>
      </c>
      <c r="S9" s="6">
        <v>0.70799999999999996</v>
      </c>
    </row>
    <row r="10" spans="8:19" x14ac:dyDescent="0.3">
      <c r="R10" s="5" t="s">
        <v>138</v>
      </c>
      <c r="S10" s="6">
        <v>0.70599999999999996</v>
      </c>
    </row>
    <row r="11" spans="8:19" x14ac:dyDescent="0.3">
      <c r="R11" s="5" t="s">
        <v>136</v>
      </c>
      <c r="S11" s="6">
        <v>0.70599999999999996</v>
      </c>
    </row>
    <row r="12" spans="8:19" x14ac:dyDescent="0.3">
      <c r="R12" s="5" t="s">
        <v>858</v>
      </c>
      <c r="S12" s="6">
        <v>0.70599999999999996</v>
      </c>
    </row>
    <row r="13" spans="8:19" x14ac:dyDescent="0.3">
      <c r="R13" s="5" t="s">
        <v>1286</v>
      </c>
      <c r="S13" s="6">
        <v>0.69333333333333302</v>
      </c>
    </row>
    <row r="14" spans="8:19" x14ac:dyDescent="0.3">
      <c r="R14" s="5" t="s">
        <v>181</v>
      </c>
      <c r="S14" s="6">
        <v>0.69299999999999995</v>
      </c>
    </row>
    <row r="15" spans="8:19" x14ac:dyDescent="0.3">
      <c r="R15" s="5" t="s">
        <v>2154</v>
      </c>
      <c r="S15" s="6">
        <v>0.69199999999999995</v>
      </c>
    </row>
    <row r="16" spans="8:19" x14ac:dyDescent="0.3">
      <c r="R16" s="5" t="s">
        <v>2631</v>
      </c>
      <c r="S16" s="6">
        <v>0.68700000000000006</v>
      </c>
    </row>
    <row r="17" spans="18:19" x14ac:dyDescent="0.3">
      <c r="R17" s="5" t="s">
        <v>2679</v>
      </c>
      <c r="S17" s="6">
        <v>7.3455833333333338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:Q19"/>
  <sheetViews>
    <sheetView showGridLines="0" workbookViewId="0">
      <selection activeCell="S29" sqref="S29"/>
    </sheetView>
  </sheetViews>
  <sheetFormatPr defaultRowHeight="14.4" x14ac:dyDescent="0.3"/>
  <cols>
    <col min="1" max="1" width="8.88671875" style="3"/>
    <col min="2" max="2" width="6.88671875" style="3" customWidth="1"/>
    <col min="3" max="3" width="20.77734375" style="3" customWidth="1"/>
    <col min="4" max="6" width="8.88671875" style="3"/>
    <col min="7" max="7" width="3.44140625" style="3" customWidth="1"/>
    <col min="8" max="14" width="8.88671875" style="3"/>
    <col min="15" max="15" width="18.21875" style="3" customWidth="1"/>
    <col min="16" max="16" width="22.21875" style="3" customWidth="1"/>
    <col min="17" max="17" width="20.109375" style="3" customWidth="1"/>
    <col min="18" max="16384" width="8.88671875" style="3"/>
  </cols>
  <sheetData>
    <row r="3" spans="8:17" ht="28.2" x14ac:dyDescent="0.7">
      <c r="H3" s="4" t="s">
        <v>2688</v>
      </c>
    </row>
    <row r="4" spans="8:17" ht="21" x14ac:dyDescent="0.4">
      <c r="H4" s="7"/>
    </row>
    <row r="8" spans="8:17" x14ac:dyDescent="0.3">
      <c r="P8" s="3" t="s">
        <v>2686</v>
      </c>
      <c r="Q8" s="3" t="s">
        <v>2682</v>
      </c>
    </row>
    <row r="9" spans="8:17" x14ac:dyDescent="0.3">
      <c r="P9" s="5" t="s">
        <v>181</v>
      </c>
      <c r="Q9" s="6">
        <v>31.184999999999999</v>
      </c>
    </row>
    <row r="10" spans="8:17" x14ac:dyDescent="0.3">
      <c r="P10" s="5" t="s">
        <v>396</v>
      </c>
      <c r="Q10" s="6">
        <v>37.515000000000001</v>
      </c>
    </row>
    <row r="11" spans="8:17" x14ac:dyDescent="0.3">
      <c r="P11" s="5" t="s">
        <v>547</v>
      </c>
      <c r="Q11" s="6">
        <v>30.590000000000003</v>
      </c>
    </row>
    <row r="12" spans="8:17" x14ac:dyDescent="0.3">
      <c r="P12" s="5" t="s">
        <v>917</v>
      </c>
      <c r="Q12" s="6">
        <v>30.605152643955929</v>
      </c>
    </row>
    <row r="13" spans="8:17" x14ac:dyDescent="0.3">
      <c r="P13" s="5" t="s">
        <v>1334</v>
      </c>
      <c r="Q13" s="6">
        <v>39.471000000000004</v>
      </c>
    </row>
    <row r="14" spans="8:17" x14ac:dyDescent="0.3">
      <c r="P14" s="5" t="s">
        <v>1627</v>
      </c>
      <c r="Q14" s="6">
        <v>51.565249999999978</v>
      </c>
    </row>
    <row r="15" spans="8:17" x14ac:dyDescent="0.3">
      <c r="P15" s="5" t="s">
        <v>2155</v>
      </c>
      <c r="Q15" s="6">
        <v>34.680999999999997</v>
      </c>
    </row>
    <row r="16" spans="8:17" x14ac:dyDescent="0.3">
      <c r="P16" s="5" t="s">
        <v>2279</v>
      </c>
      <c r="Q16" s="6">
        <v>38.202052777777695</v>
      </c>
    </row>
    <row r="17" spans="16:17" x14ac:dyDescent="0.3">
      <c r="P17" s="5" t="s">
        <v>2624</v>
      </c>
      <c r="Q17" s="6">
        <v>33.392830077457226</v>
      </c>
    </row>
    <row r="18" spans="16:17" x14ac:dyDescent="0.3">
      <c r="P18" s="5" t="s">
        <v>2631</v>
      </c>
      <c r="Q18" s="6">
        <v>38.472000000000001</v>
      </c>
    </row>
    <row r="19" spans="16:17" x14ac:dyDescent="0.3">
      <c r="P19" s="5" t="s">
        <v>2679</v>
      </c>
      <c r="Q19" s="6">
        <v>365.67928549919077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2:P18"/>
  <sheetViews>
    <sheetView showGridLines="0" workbookViewId="0">
      <selection activeCell="S9" sqref="S9"/>
    </sheetView>
  </sheetViews>
  <sheetFormatPr defaultRowHeight="14.4" x14ac:dyDescent="0.3"/>
  <cols>
    <col min="1" max="1" width="8.88671875" style="3"/>
    <col min="2" max="2" width="12.33203125" style="3" customWidth="1"/>
    <col min="3" max="3" width="7.109375" style="3" customWidth="1"/>
    <col min="4" max="12" width="8.88671875" style="3"/>
    <col min="13" max="13" width="13.44140625" style="3" customWidth="1"/>
    <col min="14" max="14" width="18.109375" style="3" customWidth="1"/>
    <col min="15" max="15" width="19.6640625" style="3" customWidth="1"/>
    <col min="16" max="16" width="16.21875" style="3" customWidth="1"/>
    <col min="17" max="16384" width="8.88671875" style="3"/>
  </cols>
  <sheetData>
    <row r="2" spans="8:16" ht="28.2" x14ac:dyDescent="0.7">
      <c r="H2" s="4" t="s">
        <v>2689</v>
      </c>
    </row>
    <row r="5" spans="8:16" x14ac:dyDescent="0.3">
      <c r="O5" s="3" t="s">
        <v>2683</v>
      </c>
      <c r="P5" s="3" t="s">
        <v>2684</v>
      </c>
    </row>
    <row r="7" spans="8:16" x14ac:dyDescent="0.3">
      <c r="O7" s="3" t="s">
        <v>2678</v>
      </c>
      <c r="P7" s="3" t="s">
        <v>2680</v>
      </c>
    </row>
    <row r="8" spans="8:16" x14ac:dyDescent="0.3">
      <c r="O8" s="5" t="s">
        <v>307</v>
      </c>
      <c r="P8" s="6">
        <v>71.8</v>
      </c>
    </row>
    <row r="9" spans="8:16" x14ac:dyDescent="0.3">
      <c r="O9" s="5" t="s">
        <v>770</v>
      </c>
      <c r="P9" s="6">
        <v>62.3</v>
      </c>
    </row>
    <row r="10" spans="8:16" x14ac:dyDescent="0.3">
      <c r="O10" s="5" t="s">
        <v>943</v>
      </c>
      <c r="P10" s="6">
        <v>64</v>
      </c>
    </row>
    <row r="11" spans="8:16" x14ac:dyDescent="0.3">
      <c r="O11" s="5" t="s">
        <v>1036</v>
      </c>
      <c r="P11" s="6">
        <v>64.2777777777777</v>
      </c>
    </row>
    <row r="12" spans="8:16" x14ac:dyDescent="0.3">
      <c r="O12" s="5" t="s">
        <v>1065</v>
      </c>
      <c r="P12" s="6">
        <v>65.25</v>
      </c>
    </row>
    <row r="13" spans="8:16" x14ac:dyDescent="0.3">
      <c r="O13" s="5" t="s">
        <v>1227</v>
      </c>
      <c r="P13" s="6">
        <v>63</v>
      </c>
    </row>
    <row r="14" spans="8:16" x14ac:dyDescent="0.3">
      <c r="O14" s="5" t="s">
        <v>1475</v>
      </c>
      <c r="P14" s="6">
        <v>70</v>
      </c>
    </row>
    <row r="15" spans="8:16" x14ac:dyDescent="0.3">
      <c r="O15" s="5" t="s">
        <v>1525</v>
      </c>
      <c r="P15" s="6">
        <v>68</v>
      </c>
    </row>
    <row r="16" spans="8:16" x14ac:dyDescent="0.3">
      <c r="O16" s="5" t="s">
        <v>1797</v>
      </c>
      <c r="P16" s="6">
        <v>63.0555555555555</v>
      </c>
    </row>
    <row r="17" spans="15:16" x14ac:dyDescent="0.3">
      <c r="O17" s="5" t="s">
        <v>2391</v>
      </c>
      <c r="P17" s="6">
        <v>63.5</v>
      </c>
    </row>
    <row r="18" spans="15:16" x14ac:dyDescent="0.3">
      <c r="O18" s="5" t="s">
        <v>2679</v>
      </c>
      <c r="P18" s="6">
        <v>655.18333333333328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S31"/>
  <sheetViews>
    <sheetView showGridLines="0" workbookViewId="0"/>
  </sheetViews>
  <sheetFormatPr defaultRowHeight="14.4" x14ac:dyDescent="0.3"/>
  <cols>
    <col min="1" max="17" width="8.88671875" style="3"/>
    <col min="18" max="18" width="19.6640625" style="3" customWidth="1"/>
    <col min="19" max="19" width="16.21875" style="3" bestFit="1" customWidth="1"/>
    <col min="20" max="16384" width="8.88671875" style="3"/>
  </cols>
  <sheetData>
    <row r="1" spans="8:19" x14ac:dyDescent="0.3">
      <c r="R1" s="3" t="s">
        <v>2678</v>
      </c>
      <c r="S1" s="3" t="s">
        <v>2680</v>
      </c>
    </row>
    <row r="2" spans="8:19" x14ac:dyDescent="0.3">
      <c r="R2" s="5" t="s">
        <v>38</v>
      </c>
      <c r="S2" s="6">
        <v>53.033333333333303</v>
      </c>
    </row>
    <row r="3" spans="8:19" x14ac:dyDescent="0.3">
      <c r="R3" s="5" t="s">
        <v>61</v>
      </c>
      <c r="S3" s="6">
        <v>50.833189782950903</v>
      </c>
    </row>
    <row r="4" spans="8:19" ht="28.2" x14ac:dyDescent="0.7">
      <c r="H4" s="4" t="s">
        <v>2698</v>
      </c>
      <c r="R4" s="5" t="s">
        <v>151</v>
      </c>
      <c r="S4" s="6">
        <v>53.357970650534803</v>
      </c>
    </row>
    <row r="5" spans="8:19" x14ac:dyDescent="0.3">
      <c r="R5" s="5" t="s">
        <v>242</v>
      </c>
      <c r="S5" s="6">
        <v>55.216666666666598</v>
      </c>
    </row>
    <row r="6" spans="8:19" x14ac:dyDescent="0.3">
      <c r="R6" s="5" t="s">
        <v>251</v>
      </c>
      <c r="S6" s="6">
        <v>34.706349206349202</v>
      </c>
    </row>
    <row r="7" spans="8:19" x14ac:dyDescent="0.3">
      <c r="R7" s="5" t="s">
        <v>301</v>
      </c>
      <c r="S7" s="6">
        <v>45.352941176470502</v>
      </c>
    </row>
    <row r="8" spans="8:19" x14ac:dyDescent="0.3">
      <c r="R8" s="5" t="s">
        <v>340</v>
      </c>
      <c r="S8" s="6">
        <v>3.1988705738705701</v>
      </c>
    </row>
    <row r="9" spans="8:19" x14ac:dyDescent="0.3">
      <c r="R9" s="5" t="s">
        <v>361</v>
      </c>
      <c r="S9" s="6">
        <v>54.822902494330997</v>
      </c>
    </row>
    <row r="10" spans="8:19" x14ac:dyDescent="0.3">
      <c r="R10" s="5" t="s">
        <v>507</v>
      </c>
      <c r="S10" s="6">
        <v>50</v>
      </c>
    </row>
    <row r="11" spans="8:19" x14ac:dyDescent="0.3">
      <c r="R11" s="5" t="s">
        <v>695</v>
      </c>
      <c r="S11" s="6">
        <v>54.838743289072198</v>
      </c>
    </row>
    <row r="12" spans="8:19" x14ac:dyDescent="0.3">
      <c r="R12" s="5" t="s">
        <v>696</v>
      </c>
      <c r="S12" s="6">
        <v>39.654625590847097</v>
      </c>
    </row>
    <row r="13" spans="8:19" x14ac:dyDescent="0.3">
      <c r="R13" s="5" t="s">
        <v>698</v>
      </c>
      <c r="S13" s="6">
        <v>51.811374596681397</v>
      </c>
    </row>
    <row r="14" spans="8:19" x14ac:dyDescent="0.3">
      <c r="R14" s="5" t="s">
        <v>697</v>
      </c>
      <c r="S14" s="6">
        <v>45.759055864520398</v>
      </c>
    </row>
    <row r="15" spans="8:19" x14ac:dyDescent="0.3">
      <c r="R15" s="5" t="s">
        <v>743</v>
      </c>
      <c r="S15" s="6">
        <v>67.5</v>
      </c>
    </row>
    <row r="16" spans="8:19" x14ac:dyDescent="0.3">
      <c r="R16" s="5" t="s">
        <v>933</v>
      </c>
      <c r="S16" s="6">
        <v>53.188660604101699</v>
      </c>
    </row>
    <row r="17" spans="18:19" x14ac:dyDescent="0.3">
      <c r="R17" s="5" t="s">
        <v>1063</v>
      </c>
      <c r="S17" s="6">
        <v>64.903333333333293</v>
      </c>
    </row>
    <row r="18" spans="18:19" x14ac:dyDescent="0.3">
      <c r="R18" s="5" t="s">
        <v>1134</v>
      </c>
      <c r="S18" s="6">
        <v>15.1666666666666</v>
      </c>
    </row>
    <row r="19" spans="18:19" x14ac:dyDescent="0.3">
      <c r="R19" s="5" t="s">
        <v>1280</v>
      </c>
      <c r="S19" s="6">
        <v>44.8517093504068</v>
      </c>
    </row>
    <row r="20" spans="18:19" x14ac:dyDescent="0.3">
      <c r="R20" s="5" t="s">
        <v>1289</v>
      </c>
      <c r="S20" s="6">
        <v>47</v>
      </c>
    </row>
    <row r="21" spans="18:19" x14ac:dyDescent="0.3">
      <c r="R21" s="5" t="s">
        <v>1332</v>
      </c>
      <c r="S21" s="6">
        <v>65.566666666666606</v>
      </c>
    </row>
    <row r="22" spans="18:19" x14ac:dyDescent="0.3">
      <c r="R22" s="5" t="s">
        <v>1336</v>
      </c>
      <c r="S22" s="6">
        <v>62</v>
      </c>
    </row>
    <row r="23" spans="18:19" x14ac:dyDescent="0.3">
      <c r="R23" s="5" t="s">
        <v>1451</v>
      </c>
      <c r="S23" s="6">
        <v>41.714285714285701</v>
      </c>
    </row>
    <row r="24" spans="18:19" x14ac:dyDescent="0.3">
      <c r="R24" s="5" t="s">
        <v>1865</v>
      </c>
      <c r="S24" s="6">
        <v>41.689285714285703</v>
      </c>
    </row>
    <row r="25" spans="18:19" x14ac:dyDescent="0.3">
      <c r="R25" s="5" t="s">
        <v>2155</v>
      </c>
      <c r="S25" s="6">
        <v>79</v>
      </c>
    </row>
    <row r="26" spans="18:19" x14ac:dyDescent="0.3">
      <c r="R26" s="5" t="s">
        <v>2362</v>
      </c>
      <c r="S26" s="6">
        <v>73.3333333333333</v>
      </c>
    </row>
    <row r="27" spans="18:19" x14ac:dyDescent="0.3">
      <c r="R27" s="5" t="s">
        <v>2367</v>
      </c>
      <c r="S27" s="6">
        <v>56</v>
      </c>
    </row>
    <row r="28" spans="18:19" x14ac:dyDescent="0.3">
      <c r="R28" s="5" t="s">
        <v>2517</v>
      </c>
      <c r="S28" s="6">
        <v>65.447955012551304</v>
      </c>
    </row>
    <row r="29" spans="18:19" x14ac:dyDescent="0.3">
      <c r="R29" s="5" t="s">
        <v>2518</v>
      </c>
      <c r="S29" s="6">
        <v>56.311111111111103</v>
      </c>
    </row>
    <row r="30" spans="18:19" x14ac:dyDescent="0.3">
      <c r="R30" s="5" t="s">
        <v>2672</v>
      </c>
      <c r="S30" s="6">
        <v>66</v>
      </c>
    </row>
    <row r="31" spans="18:19" x14ac:dyDescent="0.3">
      <c r="R31" s="5" t="s">
        <v>2679</v>
      </c>
      <c r="S31" s="6">
        <v>1492.2590307323701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9"/>
  <sheetViews>
    <sheetView showGridLines="0" zoomScale="70" zoomScaleNormal="70" workbookViewId="0"/>
  </sheetViews>
  <sheetFormatPr defaultRowHeight="14.4" x14ac:dyDescent="0.3"/>
  <cols>
    <col min="1" max="15" width="8.88671875" style="3"/>
    <col min="16" max="16" width="6.5546875" style="3" customWidth="1"/>
    <col min="17" max="16384" width="8.88671875" style="3"/>
  </cols>
  <sheetData>
    <row r="1" spans="1:17" ht="36.6" x14ac:dyDescent="0.9">
      <c r="A1" s="8"/>
      <c r="K1" s="4"/>
      <c r="Q1" s="11" t="s">
        <v>2694</v>
      </c>
    </row>
    <row r="29" spans="30:30" x14ac:dyDescent="0.3">
      <c r="AD29" s="10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65"/>
  <sheetViews>
    <sheetView topLeftCell="A151" workbookViewId="0">
      <selection activeCell="R177" sqref="R177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>
        <v>0.494779999999999</v>
      </c>
      <c r="C2">
        <v>0.29933333333333301</v>
      </c>
      <c r="D2">
        <v>1048887.33333333</v>
      </c>
      <c r="E2">
        <v>0.45067833333333301</v>
      </c>
      <c r="F2">
        <v>0.47776166666666597</v>
      </c>
      <c r="G2">
        <v>0.13100000000000001</v>
      </c>
      <c r="H2">
        <v>-16.853999999999999</v>
      </c>
      <c r="I2">
        <v>7.6816666666666603E-2</v>
      </c>
      <c r="J2">
        <v>120.285666666666</v>
      </c>
      <c r="K2">
        <v>0.22175</v>
      </c>
      <c r="L2">
        <v>52.1666666666666</v>
      </c>
      <c r="M2">
        <v>5</v>
      </c>
      <c r="N2">
        <v>1</v>
      </c>
    </row>
    <row r="3" spans="1:14" x14ac:dyDescent="0.3">
      <c r="A3" t="s">
        <v>15</v>
      </c>
      <c r="B3">
        <v>0.67924474485748398</v>
      </c>
      <c r="C3">
        <v>0.52147330533990599</v>
      </c>
      <c r="D3">
        <v>229852.61022342101</v>
      </c>
      <c r="E3">
        <v>0.40152214288729898</v>
      </c>
      <c r="F3">
        <v>0.19673731353934401</v>
      </c>
      <c r="G3">
        <v>0.22158621487692201</v>
      </c>
      <c r="H3">
        <v>-12.679075647739101</v>
      </c>
      <c r="I3">
        <v>0.112267076259201</v>
      </c>
      <c r="J3">
        <v>112.025167795634</v>
      </c>
      <c r="K3">
        <v>0.51592004594154595</v>
      </c>
      <c r="L3">
        <v>21.682004696379501</v>
      </c>
      <c r="M3">
        <v>7</v>
      </c>
      <c r="N3">
        <v>1</v>
      </c>
    </row>
    <row r="4" spans="1:14" x14ac:dyDescent="0.3">
      <c r="A4" t="s">
        <v>16</v>
      </c>
      <c r="B4">
        <v>0.62153171933488405</v>
      </c>
      <c r="C4">
        <v>0.57701690603989897</v>
      </c>
      <c r="D4">
        <v>193652.204708996</v>
      </c>
      <c r="E4">
        <v>0.345694086443048</v>
      </c>
      <c r="F4">
        <v>3.79892200407911E-3</v>
      </c>
      <c r="G4">
        <v>0.127086817709955</v>
      </c>
      <c r="H4">
        <v>-12.770211025518799</v>
      </c>
      <c r="I4">
        <v>9.5324273636580095E-2</v>
      </c>
      <c r="J4">
        <v>111.81323023766301</v>
      </c>
      <c r="K4">
        <v>0.45318563485811603</v>
      </c>
      <c r="L4">
        <v>43.3518188091181</v>
      </c>
      <c r="M4">
        <v>11</v>
      </c>
      <c r="N4">
        <v>1</v>
      </c>
    </row>
    <row r="5" spans="1:14" x14ac:dyDescent="0.3">
      <c r="A5" t="s">
        <v>17</v>
      </c>
      <c r="B5">
        <v>0.35939500000000002</v>
      </c>
      <c r="C5">
        <v>0.45950000000000002</v>
      </c>
      <c r="D5">
        <v>343018.5</v>
      </c>
      <c r="E5">
        <v>0.48699999999999999</v>
      </c>
      <c r="F5">
        <v>0.79139999999999999</v>
      </c>
      <c r="G5">
        <v>0.119479999999999</v>
      </c>
      <c r="H5">
        <v>-14.092000000000001</v>
      </c>
      <c r="I5">
        <v>4.3419999999999903E-2</v>
      </c>
      <c r="J5">
        <v>124.74319999999901</v>
      </c>
      <c r="K5">
        <v>0.30498999999999998</v>
      </c>
      <c r="L5">
        <v>41.5</v>
      </c>
      <c r="M5">
        <v>1</v>
      </c>
      <c r="N5">
        <v>1</v>
      </c>
    </row>
    <row r="6" spans="1:14" x14ac:dyDescent="0.3">
      <c r="A6" t="s">
        <v>18</v>
      </c>
      <c r="B6">
        <v>0.35334666666666598</v>
      </c>
      <c r="C6">
        <v>0.69440000000000002</v>
      </c>
      <c r="D6">
        <v>233824.4</v>
      </c>
      <c r="E6">
        <v>0.61339999999999995</v>
      </c>
      <c r="F6">
        <v>0.349402612</v>
      </c>
      <c r="G6">
        <v>0.10245333333333299</v>
      </c>
      <c r="H6">
        <v>-6.69979999999999</v>
      </c>
      <c r="I6">
        <v>0.14345333333333299</v>
      </c>
      <c r="J6">
        <v>119.3984</v>
      </c>
      <c r="K6">
        <v>0.63418666666666601</v>
      </c>
      <c r="L6">
        <v>58.6</v>
      </c>
      <c r="M6">
        <v>10</v>
      </c>
      <c r="N6">
        <v>0</v>
      </c>
    </row>
    <row r="7" spans="1:14" x14ac:dyDescent="0.3">
      <c r="A7" t="s">
        <v>19</v>
      </c>
      <c r="B7">
        <v>0.20587198830409301</v>
      </c>
      <c r="C7">
        <v>0.72313157894736801</v>
      </c>
      <c r="D7">
        <v>249095.103216374</v>
      </c>
      <c r="E7">
        <v>0.64546081871344996</v>
      </c>
      <c r="F7">
        <v>2.8526718187134501E-3</v>
      </c>
      <c r="G7">
        <v>0.16803175438596399</v>
      </c>
      <c r="H7">
        <v>-7.2160070175438502</v>
      </c>
      <c r="I7">
        <v>0.25010438596491202</v>
      </c>
      <c r="J7">
        <v>112.160286549707</v>
      </c>
      <c r="K7">
        <v>0.58439181286549702</v>
      </c>
      <c r="L7">
        <v>43.8049707602339</v>
      </c>
      <c r="M7">
        <v>11</v>
      </c>
      <c r="N7">
        <v>1</v>
      </c>
    </row>
    <row r="8" spans="1:14" x14ac:dyDescent="0.3">
      <c r="A8" t="s">
        <v>20</v>
      </c>
      <c r="B8">
        <v>0.80133333333333301</v>
      </c>
      <c r="C8">
        <v>0.62633333333333296</v>
      </c>
      <c r="D8">
        <v>162613.33333333299</v>
      </c>
      <c r="E8">
        <v>0.309</v>
      </c>
      <c r="F8">
        <v>0.61599999999999999</v>
      </c>
      <c r="G8">
        <v>0.25266666666666598</v>
      </c>
      <c r="H8">
        <v>-10.736666666666601</v>
      </c>
      <c r="I8">
        <v>3.5733333333333298E-2</v>
      </c>
      <c r="J8">
        <v>114.521999999999</v>
      </c>
      <c r="K8">
        <v>0.54366666666666597</v>
      </c>
      <c r="L8">
        <v>28.6666666666666</v>
      </c>
      <c r="M8">
        <v>2</v>
      </c>
      <c r="N8">
        <v>1</v>
      </c>
    </row>
    <row r="9" spans="1:14" x14ac:dyDescent="0.3">
      <c r="A9" t="s">
        <v>21</v>
      </c>
      <c r="B9">
        <v>0.48620833333333302</v>
      </c>
      <c r="C9">
        <v>0.64083333333333303</v>
      </c>
      <c r="D9">
        <v>166508.20833333299</v>
      </c>
      <c r="E9">
        <v>0.36399999999999999</v>
      </c>
      <c r="F9">
        <v>0.1113172625</v>
      </c>
      <c r="G9">
        <v>0.186975</v>
      </c>
      <c r="H9">
        <v>-14.436541666666599</v>
      </c>
      <c r="I9">
        <v>8.2775000000000001E-2</v>
      </c>
      <c r="J9">
        <v>112.722166666666</v>
      </c>
      <c r="K9">
        <v>0.64391666666666603</v>
      </c>
      <c r="L9">
        <v>15.2083333333333</v>
      </c>
      <c r="M9">
        <v>2</v>
      </c>
      <c r="N9">
        <v>1</v>
      </c>
    </row>
    <row r="10" spans="1:14" x14ac:dyDescent="0.3">
      <c r="A10" t="s">
        <v>22</v>
      </c>
      <c r="B10">
        <v>5.7002333333333301E-2</v>
      </c>
      <c r="C10">
        <v>0.68422777777777699</v>
      </c>
      <c r="D10">
        <v>293609.31111111102</v>
      </c>
      <c r="E10">
        <v>0.72141888888888905</v>
      </c>
      <c r="F10">
        <v>0.32021935611111102</v>
      </c>
      <c r="G10">
        <v>0.23238111111111101</v>
      </c>
      <c r="H10">
        <v>-10.378311111111101</v>
      </c>
      <c r="I10">
        <v>5.8509444444444399E-2</v>
      </c>
      <c r="J10">
        <v>123.17593333333301</v>
      </c>
      <c r="K10">
        <v>0.62220555555555501</v>
      </c>
      <c r="L10">
        <v>44.566666666666599</v>
      </c>
      <c r="M10">
        <v>11</v>
      </c>
      <c r="N10">
        <v>1</v>
      </c>
    </row>
    <row r="11" spans="1:14" x14ac:dyDescent="0.3">
      <c r="A11" t="s">
        <v>23</v>
      </c>
      <c r="B11">
        <v>0.155414</v>
      </c>
      <c r="C11">
        <v>0.71419999999999995</v>
      </c>
      <c r="D11">
        <v>284362.366666666</v>
      </c>
      <c r="E11">
        <v>0.69466666666666599</v>
      </c>
      <c r="F11">
        <v>0.19061313333333299</v>
      </c>
      <c r="G11">
        <v>0.10680000000000001</v>
      </c>
      <c r="H11">
        <v>-10.2346666666666</v>
      </c>
      <c r="I11">
        <v>5.2019999999999997E-2</v>
      </c>
      <c r="J11">
        <v>112.24339999999999</v>
      </c>
      <c r="K11">
        <v>0.78936666666666599</v>
      </c>
      <c r="L11">
        <v>44.033333333333303</v>
      </c>
      <c r="M11">
        <v>6</v>
      </c>
      <c r="N11">
        <v>1</v>
      </c>
    </row>
    <row r="12" spans="1:14" x14ac:dyDescent="0.3">
      <c r="A12" t="s">
        <v>24</v>
      </c>
      <c r="B12">
        <v>0.258026864678222</v>
      </c>
      <c r="C12">
        <v>0.453541141376124</v>
      </c>
      <c r="D12">
        <v>252930.71735146001</v>
      </c>
      <c r="E12">
        <v>0.59205543680717598</v>
      </c>
      <c r="F12">
        <v>0.159559889034391</v>
      </c>
      <c r="G12">
        <v>0.23585376521847001</v>
      </c>
      <c r="H12">
        <v>-11.124684420933701</v>
      </c>
      <c r="I12">
        <v>7.22923528189474E-2</v>
      </c>
      <c r="J12">
        <v>125.465937317929</v>
      </c>
      <c r="K12">
        <v>0.53597453188247002</v>
      </c>
      <c r="L12">
        <v>34.500011622803299</v>
      </c>
      <c r="M12">
        <v>9</v>
      </c>
      <c r="N12">
        <v>1</v>
      </c>
    </row>
    <row r="13" spans="1:14" x14ac:dyDescent="0.3">
      <c r="A13" t="s">
        <v>25</v>
      </c>
      <c r="B13">
        <v>3.5355E-3</v>
      </c>
      <c r="C13">
        <v>0.55699999999999905</v>
      </c>
      <c r="D13">
        <v>216060</v>
      </c>
      <c r="E13">
        <v>0.92500000000000004</v>
      </c>
      <c r="F13">
        <v>0.77649999999999997</v>
      </c>
      <c r="G13">
        <v>0.152</v>
      </c>
      <c r="H13">
        <v>-7.1280000000000001</v>
      </c>
      <c r="I13">
        <v>4.2349999999999999E-2</v>
      </c>
      <c r="J13">
        <v>134.84350000000001</v>
      </c>
      <c r="K13">
        <v>0.63949999999999996</v>
      </c>
      <c r="L13">
        <v>56.5</v>
      </c>
      <c r="M13">
        <v>2</v>
      </c>
      <c r="N13">
        <v>1</v>
      </c>
    </row>
    <row r="14" spans="1:14" x14ac:dyDescent="0.3">
      <c r="A14" t="s">
        <v>26</v>
      </c>
      <c r="B14">
        <v>0.91579374999999996</v>
      </c>
      <c r="C14">
        <v>0.41425891666666598</v>
      </c>
      <c r="D14">
        <v>180883.19145833299</v>
      </c>
      <c r="E14">
        <v>0.25057036666666599</v>
      </c>
      <c r="F14">
        <v>0.59703367019999998</v>
      </c>
      <c r="G14">
        <v>0.256992041666666</v>
      </c>
      <c r="H14">
        <v>-21.015509791666599</v>
      </c>
      <c r="I14">
        <v>8.4794145833333306E-2</v>
      </c>
      <c r="J14">
        <v>105.548134375</v>
      </c>
      <c r="K14">
        <v>0.30973520833333301</v>
      </c>
      <c r="L14">
        <v>8.0818750000000001</v>
      </c>
      <c r="M14">
        <v>0</v>
      </c>
      <c r="N14">
        <v>1</v>
      </c>
    </row>
    <row r="15" spans="1:14" x14ac:dyDescent="0.3">
      <c r="A15" t="s">
        <v>27</v>
      </c>
      <c r="B15">
        <v>0.75616106688065998</v>
      </c>
      <c r="C15">
        <v>0.60093169360677601</v>
      </c>
      <c r="D15">
        <v>204589.775251699</v>
      </c>
      <c r="E15">
        <v>0.35859068692371598</v>
      </c>
      <c r="F15">
        <v>9.2911531686528201E-2</v>
      </c>
      <c r="G15">
        <v>0.186153006445441</v>
      </c>
      <c r="H15">
        <v>-12.653953605421901</v>
      </c>
      <c r="I15">
        <v>6.6539553075937799E-2</v>
      </c>
      <c r="J15">
        <v>114.100397316227</v>
      </c>
      <c r="K15">
        <v>0.63001766850599805</v>
      </c>
      <c r="L15">
        <v>23.764479841606398</v>
      </c>
      <c r="M15">
        <v>7</v>
      </c>
      <c r="N15">
        <v>1</v>
      </c>
    </row>
    <row r="16" spans="1:14" x14ac:dyDescent="0.3">
      <c r="A16" t="s">
        <v>28</v>
      </c>
      <c r="B16">
        <v>0.48524972623281099</v>
      </c>
      <c r="C16">
        <v>0.527820810444524</v>
      </c>
      <c r="D16">
        <v>234521.889437929</v>
      </c>
      <c r="E16">
        <v>0.48299034765089399</v>
      </c>
      <c r="F16">
        <v>4.7113693481625502E-2</v>
      </c>
      <c r="G16">
        <v>0.153360585347144</v>
      </c>
      <c r="H16">
        <v>-9.2145825324321304</v>
      </c>
      <c r="I16">
        <v>4.0121910021044399E-2</v>
      </c>
      <c r="J16">
        <v>117.555965072188</v>
      </c>
      <c r="K16">
        <v>0.38460085043698</v>
      </c>
      <c r="L16">
        <v>52.8669824596317</v>
      </c>
      <c r="M16">
        <v>11</v>
      </c>
      <c r="N16">
        <v>1</v>
      </c>
    </row>
    <row r="17" spans="1:14" x14ac:dyDescent="0.3">
      <c r="A17" t="s">
        <v>29</v>
      </c>
      <c r="B17">
        <v>0.37443902857142802</v>
      </c>
      <c r="C17">
        <v>0.52796714285714197</v>
      </c>
      <c r="D17">
        <v>192338.42428571399</v>
      </c>
      <c r="E17">
        <v>0.61443571428571397</v>
      </c>
      <c r="F17">
        <v>6.8066512028571405E-2</v>
      </c>
      <c r="G17">
        <v>0.18022442857142801</v>
      </c>
      <c r="H17">
        <v>-8.1757114285714199</v>
      </c>
      <c r="I17">
        <v>6.7979428571428496E-2</v>
      </c>
      <c r="J17">
        <v>120.960554285714</v>
      </c>
      <c r="K17">
        <v>0.74085714285714199</v>
      </c>
      <c r="L17">
        <v>38.998571428571402</v>
      </c>
      <c r="M17">
        <v>9</v>
      </c>
      <c r="N17">
        <v>1</v>
      </c>
    </row>
    <row r="18" spans="1:14" x14ac:dyDescent="0.3">
      <c r="A18" t="s">
        <v>30</v>
      </c>
      <c r="B18">
        <v>0.389666666666666</v>
      </c>
      <c r="C18">
        <v>0.49694444444444402</v>
      </c>
      <c r="D18">
        <v>296901.08333333302</v>
      </c>
      <c r="E18">
        <v>0.51908333333333301</v>
      </c>
      <c r="F18">
        <v>0</v>
      </c>
      <c r="G18">
        <v>0.31024999999999903</v>
      </c>
      <c r="H18">
        <v>-7.9250833333333297</v>
      </c>
      <c r="I18">
        <v>3.7402777777777702E-2</v>
      </c>
      <c r="J18">
        <v>132.786611111111</v>
      </c>
      <c r="K18">
        <v>0.30969444444444399</v>
      </c>
      <c r="L18">
        <v>46.6388888888888</v>
      </c>
      <c r="M18">
        <v>7</v>
      </c>
      <c r="N18">
        <v>1</v>
      </c>
    </row>
    <row r="19" spans="1:14" x14ac:dyDescent="0.3">
      <c r="A19" t="s">
        <v>31</v>
      </c>
      <c r="B19">
        <v>0.65290384487227704</v>
      </c>
      <c r="C19">
        <v>0.49871138164816498</v>
      </c>
      <c r="D19">
        <v>195660.185525607</v>
      </c>
      <c r="E19">
        <v>0.38581387253373001</v>
      </c>
      <c r="F19">
        <v>0.122368218202927</v>
      </c>
      <c r="G19">
        <v>0.194290601105543</v>
      </c>
      <c r="H19">
        <v>-12.2108821467301</v>
      </c>
      <c r="I19">
        <v>5.4211930801730403E-2</v>
      </c>
      <c r="J19">
        <v>113.587471067243</v>
      </c>
      <c r="K19">
        <v>0.50497558741096504</v>
      </c>
      <c r="L19">
        <v>30.308837416237498</v>
      </c>
      <c r="M19">
        <v>0</v>
      </c>
      <c r="N19">
        <v>1</v>
      </c>
    </row>
    <row r="20" spans="1:14" x14ac:dyDescent="0.3">
      <c r="A20" t="s">
        <v>32</v>
      </c>
      <c r="B20">
        <v>0.77769710144927495</v>
      </c>
      <c r="C20">
        <v>0.532014492753623</v>
      </c>
      <c r="D20">
        <v>200485.42028985501</v>
      </c>
      <c r="E20">
        <v>0.32520289855072398</v>
      </c>
      <c r="F20" s="1">
        <v>7.4371014492753602E-6</v>
      </c>
      <c r="G20">
        <v>0.13955942028985499</v>
      </c>
      <c r="H20">
        <v>-9.2201304347826092</v>
      </c>
      <c r="I20">
        <v>2.8902898550724601E-2</v>
      </c>
      <c r="J20">
        <v>113.790463768115</v>
      </c>
      <c r="K20">
        <v>0.51959420289854996</v>
      </c>
      <c r="L20">
        <v>25.695652173913</v>
      </c>
      <c r="M20">
        <v>6</v>
      </c>
      <c r="N20">
        <v>1</v>
      </c>
    </row>
    <row r="21" spans="1:14" x14ac:dyDescent="0.3">
      <c r="A21" t="s">
        <v>33</v>
      </c>
      <c r="B21">
        <v>0.45039999999999902</v>
      </c>
      <c r="C21">
        <v>0.69683333333333297</v>
      </c>
      <c r="D21">
        <v>301078.08333333302</v>
      </c>
      <c r="E21">
        <v>0.67216666666666602</v>
      </c>
      <c r="F21">
        <v>1.4728504166666601E-3</v>
      </c>
      <c r="G21">
        <v>9.8670833333333305E-2</v>
      </c>
      <c r="H21">
        <v>-7.5607083333333298</v>
      </c>
      <c r="I21">
        <v>8.0199999999999994E-2</v>
      </c>
      <c r="J21">
        <v>113.18816666666601</v>
      </c>
      <c r="K21">
        <v>0.80829166666666596</v>
      </c>
      <c r="L21">
        <v>38.5833333333333</v>
      </c>
      <c r="M21">
        <v>7</v>
      </c>
      <c r="N21">
        <v>1</v>
      </c>
    </row>
    <row r="22" spans="1:14" x14ac:dyDescent="0.3">
      <c r="A22" t="s">
        <v>34</v>
      </c>
      <c r="B22">
        <v>0.77</v>
      </c>
      <c r="C22">
        <v>0.60499999999999998</v>
      </c>
      <c r="D22">
        <v>534036</v>
      </c>
      <c r="E22">
        <v>0.60199999999999998</v>
      </c>
      <c r="F22">
        <v>7.6099999999999996E-4</v>
      </c>
      <c r="G22">
        <v>8.3000000000000004E-2</v>
      </c>
      <c r="H22">
        <v>-6.726</v>
      </c>
      <c r="I22">
        <v>4.1300000000000003E-2</v>
      </c>
      <c r="J22">
        <v>129.30500000000001</v>
      </c>
      <c r="K22">
        <v>0.90300000000000002</v>
      </c>
      <c r="L22">
        <v>32</v>
      </c>
      <c r="M22">
        <v>4</v>
      </c>
      <c r="N22">
        <v>1</v>
      </c>
    </row>
    <row r="23" spans="1:14" x14ac:dyDescent="0.3">
      <c r="A23" t="s">
        <v>35</v>
      </c>
      <c r="B23">
        <v>0.34920000000000001</v>
      </c>
      <c r="C23">
        <v>0.59386666666666599</v>
      </c>
      <c r="D23">
        <v>284304.53333333298</v>
      </c>
      <c r="E23">
        <v>0.76239999999999897</v>
      </c>
      <c r="F23">
        <v>0.25548191199999998</v>
      </c>
      <c r="G23">
        <v>0.12803999999999999</v>
      </c>
      <c r="H23">
        <v>-8.0399999999999991</v>
      </c>
      <c r="I23">
        <v>8.6539999999999895E-2</v>
      </c>
      <c r="J23">
        <v>132.612999999999</v>
      </c>
      <c r="K23">
        <v>0.46379999999999999</v>
      </c>
      <c r="L23">
        <v>12.733333333333301</v>
      </c>
      <c r="M23">
        <v>0</v>
      </c>
      <c r="N23">
        <v>0</v>
      </c>
    </row>
    <row r="24" spans="1:14" x14ac:dyDescent="0.3">
      <c r="A24" t="s">
        <v>36</v>
      </c>
      <c r="B24">
        <v>0.25039722222222199</v>
      </c>
      <c r="C24">
        <v>0.75119444444444405</v>
      </c>
      <c r="D24">
        <v>267519.66666666599</v>
      </c>
      <c r="E24">
        <v>0.66316666666666602</v>
      </c>
      <c r="F24">
        <v>3.5307772222222199E-3</v>
      </c>
      <c r="G24">
        <v>0.107577777777777</v>
      </c>
      <c r="H24">
        <v>-7.3650555555555499</v>
      </c>
      <c r="I24">
        <v>5.7638888888888802E-2</v>
      </c>
      <c r="J24">
        <v>118.415583333333</v>
      </c>
      <c r="K24">
        <v>0.77013888888888804</v>
      </c>
      <c r="L24">
        <v>44.4166666666666</v>
      </c>
      <c r="M24">
        <v>7</v>
      </c>
      <c r="N24">
        <v>1</v>
      </c>
    </row>
    <row r="25" spans="1:14" x14ac:dyDescent="0.3">
      <c r="A25" t="s">
        <v>37</v>
      </c>
      <c r="B25">
        <v>9.7749837500000006E-2</v>
      </c>
      <c r="C25">
        <v>0.67271666666666596</v>
      </c>
      <c r="D25">
        <v>231344.808333333</v>
      </c>
      <c r="E25">
        <v>0.574124999999999</v>
      </c>
      <c r="F25">
        <v>9.3797964999999997E-2</v>
      </c>
      <c r="G25">
        <v>0.14859583333333301</v>
      </c>
      <c r="H25">
        <v>-8.6750666666666607</v>
      </c>
      <c r="I25">
        <v>7.0279999999999995E-2</v>
      </c>
      <c r="J25">
        <v>119.223383333333</v>
      </c>
      <c r="K25">
        <v>0.52528333333333299</v>
      </c>
      <c r="L25">
        <v>42.024999999999999</v>
      </c>
      <c r="M25">
        <v>8</v>
      </c>
      <c r="N25">
        <v>1</v>
      </c>
    </row>
    <row r="26" spans="1:14" x14ac:dyDescent="0.3">
      <c r="A26" t="s">
        <v>38</v>
      </c>
      <c r="B26">
        <v>6.6539235000000002E-2</v>
      </c>
      <c r="C26">
        <v>0.60873333333333302</v>
      </c>
      <c r="D26">
        <v>206349.31666666601</v>
      </c>
      <c r="E26">
        <v>0.76001666666666601</v>
      </c>
      <c r="F26">
        <v>9.2396406666666597E-3</v>
      </c>
      <c r="G26">
        <v>0.21595</v>
      </c>
      <c r="H26">
        <v>-5.9619</v>
      </c>
      <c r="I26">
        <v>0.169973333333333</v>
      </c>
      <c r="J26">
        <v>134.14636666666601</v>
      </c>
      <c r="K26">
        <v>0.58563333333333301</v>
      </c>
      <c r="L26">
        <v>53.033333333333303</v>
      </c>
      <c r="M26">
        <v>11</v>
      </c>
      <c r="N26">
        <v>1</v>
      </c>
    </row>
    <row r="27" spans="1:14" x14ac:dyDescent="0.3">
      <c r="A27" t="s">
        <v>39</v>
      </c>
      <c r="B27">
        <v>0.19974999999999901</v>
      </c>
      <c r="C27">
        <v>0.66749999999999998</v>
      </c>
      <c r="D27">
        <v>235788.5</v>
      </c>
      <c r="E27">
        <v>0.59650000000000003</v>
      </c>
      <c r="F27">
        <v>0.195746</v>
      </c>
      <c r="G27">
        <v>0.111499999999999</v>
      </c>
      <c r="H27">
        <v>-8.6739999999999995</v>
      </c>
      <c r="I27">
        <v>0.16819999999999999</v>
      </c>
      <c r="J27">
        <v>132.14699999999999</v>
      </c>
      <c r="K27">
        <v>0.67300000000000004</v>
      </c>
      <c r="L27">
        <v>54</v>
      </c>
      <c r="M27">
        <v>5</v>
      </c>
      <c r="N27">
        <v>1</v>
      </c>
    </row>
    <row r="28" spans="1:14" x14ac:dyDescent="0.3">
      <c r="A28" t="s">
        <v>40</v>
      </c>
      <c r="B28">
        <v>0.24429999999999999</v>
      </c>
      <c r="C28">
        <v>0.438</v>
      </c>
      <c r="D28">
        <v>318605.5</v>
      </c>
      <c r="E28">
        <v>0.75975000000000004</v>
      </c>
      <c r="F28">
        <v>0.399225</v>
      </c>
      <c r="G28">
        <v>0.151</v>
      </c>
      <c r="H28">
        <v>-11.1595</v>
      </c>
      <c r="I28">
        <v>5.3425E-2</v>
      </c>
      <c r="J28">
        <v>137.68125000000001</v>
      </c>
      <c r="K28">
        <v>0.80474999999999997</v>
      </c>
      <c r="L28">
        <v>27.75</v>
      </c>
      <c r="M28">
        <v>1</v>
      </c>
      <c r="N28">
        <v>1</v>
      </c>
    </row>
    <row r="29" spans="1:14" x14ac:dyDescent="0.3">
      <c r="A29" t="s">
        <v>41</v>
      </c>
      <c r="B29">
        <v>0.152</v>
      </c>
      <c r="C29">
        <v>0.66200000000000003</v>
      </c>
      <c r="D29">
        <v>374813</v>
      </c>
      <c r="E29">
        <v>0.76400000000000001</v>
      </c>
      <c r="F29">
        <v>1.03E-2</v>
      </c>
      <c r="G29">
        <v>8.0299999999999996E-2</v>
      </c>
      <c r="H29">
        <v>-7.9939999999999998</v>
      </c>
      <c r="I29">
        <v>8.1900000000000001E-2</v>
      </c>
      <c r="J29">
        <v>135.90199999999999</v>
      </c>
      <c r="K29">
        <v>0.76900000000000002</v>
      </c>
      <c r="L29">
        <v>29</v>
      </c>
      <c r="M29">
        <v>7</v>
      </c>
      <c r="N29">
        <v>1</v>
      </c>
    </row>
    <row r="30" spans="1:14" x14ac:dyDescent="0.3">
      <c r="A30" t="s">
        <v>42</v>
      </c>
      <c r="B30">
        <v>0.15091666666666601</v>
      </c>
      <c r="C30">
        <v>0.80586666666666595</v>
      </c>
      <c r="D30">
        <v>288830.933333333</v>
      </c>
      <c r="E30">
        <v>0.72716666666666596</v>
      </c>
      <c r="F30">
        <v>8.2383046666666696E-2</v>
      </c>
      <c r="G30">
        <v>9.7040000000000001E-2</v>
      </c>
      <c r="H30">
        <v>-8.8961499999999898</v>
      </c>
      <c r="I30">
        <v>9.5704999999999901E-2</v>
      </c>
      <c r="J30">
        <v>114.989833333333</v>
      </c>
      <c r="K30">
        <v>0.875</v>
      </c>
      <c r="L30">
        <v>29.0833333333333</v>
      </c>
      <c r="M30">
        <v>0</v>
      </c>
      <c r="N30">
        <v>1</v>
      </c>
    </row>
    <row r="31" spans="1:14" x14ac:dyDescent="0.3">
      <c r="A31" t="s">
        <v>43</v>
      </c>
      <c r="B31">
        <v>0.33929898404591702</v>
      </c>
      <c r="C31">
        <v>0.62555807034116895</v>
      </c>
      <c r="D31">
        <v>320634.89093963802</v>
      </c>
      <c r="E31">
        <v>0.61928110598699504</v>
      </c>
      <c r="F31">
        <v>0.30799114424750801</v>
      </c>
      <c r="G31">
        <v>0.16540070251553199</v>
      </c>
      <c r="H31">
        <v>-9.8982661753659293</v>
      </c>
      <c r="I31">
        <v>6.0932544125794803E-2</v>
      </c>
      <c r="J31">
        <v>118.676212858273</v>
      </c>
      <c r="K31">
        <v>0.70764570052810805</v>
      </c>
      <c r="L31">
        <v>38.235528988905699</v>
      </c>
      <c r="M31">
        <v>0</v>
      </c>
      <c r="N31">
        <v>1</v>
      </c>
    </row>
    <row r="32" spans="1:14" x14ac:dyDescent="0.3">
      <c r="A32" t="s">
        <v>44</v>
      </c>
      <c r="B32">
        <v>0.9</v>
      </c>
      <c r="C32">
        <v>0.621</v>
      </c>
      <c r="D32">
        <v>161373</v>
      </c>
      <c r="E32">
        <v>0.75800000000000001</v>
      </c>
      <c r="F32">
        <v>2.16E-3</v>
      </c>
      <c r="G32">
        <v>0.121</v>
      </c>
      <c r="H32">
        <v>-9.9809999999999999</v>
      </c>
      <c r="I32">
        <v>0.106</v>
      </c>
      <c r="J32">
        <v>87.435000000000002</v>
      </c>
      <c r="K32">
        <v>0.69499999999999995</v>
      </c>
      <c r="L32">
        <v>14</v>
      </c>
      <c r="M32">
        <v>6</v>
      </c>
      <c r="N32">
        <v>0</v>
      </c>
    </row>
    <row r="33" spans="1:14" x14ac:dyDescent="0.3">
      <c r="A33" t="s">
        <v>45</v>
      </c>
      <c r="B33">
        <v>0.24991222490522999</v>
      </c>
      <c r="C33">
        <v>0.63195436033523</v>
      </c>
      <c r="D33">
        <v>298945.70778831397</v>
      </c>
      <c r="E33">
        <v>0.58803257766998895</v>
      </c>
      <c r="F33">
        <v>0.116263298986664</v>
      </c>
      <c r="G33">
        <v>0.19007783246016899</v>
      </c>
      <c r="H33">
        <v>-9.4997774773381707</v>
      </c>
      <c r="I33">
        <v>0.14171240273102201</v>
      </c>
      <c r="J33">
        <v>113.322881081229</v>
      </c>
      <c r="K33">
        <v>0.470677048942438</v>
      </c>
      <c r="L33">
        <v>45.917698652980903</v>
      </c>
      <c r="M33">
        <v>9</v>
      </c>
      <c r="N33">
        <v>1</v>
      </c>
    </row>
    <row r="34" spans="1:14" x14ac:dyDescent="0.3">
      <c r="A34" t="s">
        <v>46</v>
      </c>
      <c r="B34">
        <v>0.626</v>
      </c>
      <c r="C34">
        <v>0.48399999999999999</v>
      </c>
      <c r="D34">
        <v>247120</v>
      </c>
      <c r="E34">
        <v>0.81</v>
      </c>
      <c r="F34">
        <v>2.8299999999999999E-4</v>
      </c>
      <c r="G34">
        <v>0.11</v>
      </c>
      <c r="H34">
        <v>-4.5789999999999997</v>
      </c>
      <c r="I34">
        <v>3.7699999999999997E-2</v>
      </c>
      <c r="J34">
        <v>144.45400000000001</v>
      </c>
      <c r="K34">
        <v>0.42199999999999999</v>
      </c>
      <c r="L34">
        <v>36</v>
      </c>
      <c r="M34">
        <v>7</v>
      </c>
      <c r="N34">
        <v>0</v>
      </c>
    </row>
    <row r="35" spans="1:14" x14ac:dyDescent="0.3">
      <c r="A35" t="s">
        <v>47</v>
      </c>
      <c r="B35">
        <v>0.44154493636890901</v>
      </c>
      <c r="C35">
        <v>0.60840247539466796</v>
      </c>
      <c r="D35">
        <v>323634.70599774399</v>
      </c>
      <c r="E35">
        <v>0.52534375647193299</v>
      </c>
      <c r="F35">
        <v>0.131703761709972</v>
      </c>
      <c r="G35">
        <v>0.15768562389437801</v>
      </c>
      <c r="H35">
        <v>-11.340903428446699</v>
      </c>
      <c r="I35">
        <v>7.6558663054368994E-2</v>
      </c>
      <c r="J35">
        <v>115.078513373231</v>
      </c>
      <c r="K35">
        <v>0.63001993589190397</v>
      </c>
      <c r="L35">
        <v>43.583738488348096</v>
      </c>
      <c r="M35">
        <v>7</v>
      </c>
      <c r="N35">
        <v>1</v>
      </c>
    </row>
    <row r="36" spans="1:14" x14ac:dyDescent="0.3">
      <c r="A36" t="s">
        <v>48</v>
      </c>
      <c r="B36">
        <v>0.36765833333333298</v>
      </c>
      <c r="C36">
        <v>0.69729166666666598</v>
      </c>
      <c r="D36">
        <v>186504.95833333299</v>
      </c>
      <c r="E36">
        <v>0.56466666666666598</v>
      </c>
      <c r="F36">
        <v>1.7999083333333299E-4</v>
      </c>
      <c r="G36">
        <v>0.21079583333333299</v>
      </c>
      <c r="H36">
        <v>-7.4394999999999998</v>
      </c>
      <c r="I36">
        <v>0.180470833333333</v>
      </c>
      <c r="J36">
        <v>79.759916666666598</v>
      </c>
      <c r="K36">
        <v>0.701125</v>
      </c>
      <c r="L36">
        <v>77.625</v>
      </c>
      <c r="M36">
        <v>11</v>
      </c>
      <c r="N36">
        <v>0</v>
      </c>
    </row>
    <row r="37" spans="1:14" x14ac:dyDescent="0.3">
      <c r="A37" t="s">
        <v>49</v>
      </c>
      <c r="B37" s="1">
        <v>3.2799999999999999E-6</v>
      </c>
      <c r="C37">
        <v>0.49199999999999999</v>
      </c>
      <c r="D37">
        <v>285667</v>
      </c>
      <c r="E37">
        <v>0.94699999999999995</v>
      </c>
      <c r="F37">
        <v>0.75599999999999901</v>
      </c>
      <c r="G37">
        <v>0.31900000000000001</v>
      </c>
      <c r="H37">
        <v>-5.97</v>
      </c>
      <c r="I37">
        <v>4.3299999999999998E-2</v>
      </c>
      <c r="J37">
        <v>120.036</v>
      </c>
      <c r="K37">
        <v>0.21199999999999999</v>
      </c>
      <c r="L37">
        <v>45</v>
      </c>
      <c r="M37">
        <v>1</v>
      </c>
      <c r="N37">
        <v>1</v>
      </c>
    </row>
    <row r="38" spans="1:14" x14ac:dyDescent="0.3">
      <c r="A38" t="s">
        <v>50</v>
      </c>
      <c r="B38">
        <v>0.21722444871794799</v>
      </c>
      <c r="C38">
        <v>0.52251282051282</v>
      </c>
      <c r="D38">
        <v>237709.41025640999</v>
      </c>
      <c r="E38">
        <v>0.66949999999999998</v>
      </c>
      <c r="F38">
        <v>7.4563274358974294E-2</v>
      </c>
      <c r="G38">
        <v>0.12765384615384601</v>
      </c>
      <c r="H38">
        <v>-8.4788589743589693</v>
      </c>
      <c r="I38">
        <v>4.3682051282051201E-2</v>
      </c>
      <c r="J38">
        <v>113.62196153846099</v>
      </c>
      <c r="K38">
        <v>0.53238461538461501</v>
      </c>
      <c r="L38">
        <v>43.5</v>
      </c>
      <c r="M38">
        <v>7</v>
      </c>
      <c r="N38">
        <v>1</v>
      </c>
    </row>
    <row r="39" spans="1:14" x14ac:dyDescent="0.3">
      <c r="A39" t="s">
        <v>51</v>
      </c>
      <c r="B39">
        <v>2.1359999999999999E-3</v>
      </c>
      <c r="C39">
        <v>0.435</v>
      </c>
      <c r="D39">
        <v>190191</v>
      </c>
      <c r="E39">
        <v>0.87999999999999901</v>
      </c>
      <c r="F39" s="1">
        <v>7.3666666666666604E-7</v>
      </c>
      <c r="G39">
        <v>0.15406666666666599</v>
      </c>
      <c r="H39">
        <v>-3.4510000000000001</v>
      </c>
      <c r="I39">
        <v>6.09666666666666E-2</v>
      </c>
      <c r="J39">
        <v>110.25966666666601</v>
      </c>
      <c r="K39">
        <v>0.46533333333333299</v>
      </c>
      <c r="L39">
        <v>46</v>
      </c>
      <c r="M39">
        <v>6</v>
      </c>
      <c r="N39">
        <v>1</v>
      </c>
    </row>
    <row r="40" spans="1:14" x14ac:dyDescent="0.3">
      <c r="A40" t="s">
        <v>52</v>
      </c>
      <c r="B40">
        <v>0.13590689040959</v>
      </c>
      <c r="C40">
        <v>0.700988777888777</v>
      </c>
      <c r="D40">
        <v>214143.78429903401</v>
      </c>
      <c r="E40">
        <v>0.60496991341991302</v>
      </c>
      <c r="F40">
        <v>3.9407827272727199E-4</v>
      </c>
      <c r="G40">
        <v>0.166815466200466</v>
      </c>
      <c r="H40">
        <v>-6.6918614885114804</v>
      </c>
      <c r="I40">
        <v>0.21618204462204399</v>
      </c>
      <c r="J40">
        <v>115.67961336996299</v>
      </c>
      <c r="K40">
        <v>0.422011255411255</v>
      </c>
      <c r="L40">
        <v>51.088528138528098</v>
      </c>
      <c r="M40">
        <v>2</v>
      </c>
      <c r="N40">
        <v>1</v>
      </c>
    </row>
    <row r="41" spans="1:14" x14ac:dyDescent="0.3">
      <c r="A41" t="s">
        <v>53</v>
      </c>
      <c r="B41">
        <v>9.5934999999999895E-2</v>
      </c>
      <c r="C41">
        <v>0.69350000000000001</v>
      </c>
      <c r="D41">
        <v>167717.5</v>
      </c>
      <c r="E41">
        <v>0.78200000000000003</v>
      </c>
      <c r="F41" s="1">
        <v>1.2150000000000001E-5</v>
      </c>
      <c r="G41">
        <v>0.15595000000000001</v>
      </c>
      <c r="H41">
        <v>-7.0075000000000003</v>
      </c>
      <c r="I41">
        <v>0.11395</v>
      </c>
      <c r="J41">
        <v>125.498</v>
      </c>
      <c r="K41">
        <v>0.62150000000000005</v>
      </c>
      <c r="L41">
        <v>56.5</v>
      </c>
      <c r="M41">
        <v>6</v>
      </c>
      <c r="N41">
        <v>0</v>
      </c>
    </row>
    <row r="42" spans="1:14" x14ac:dyDescent="0.3">
      <c r="A42" t="s">
        <v>54</v>
      </c>
      <c r="B42">
        <v>0.18407418518518501</v>
      </c>
      <c r="C42">
        <v>0.59509351851851799</v>
      </c>
      <c r="D42">
        <v>200241.49814814801</v>
      </c>
      <c r="E42">
        <v>0.74871666666666603</v>
      </c>
      <c r="F42" s="1">
        <v>2.8644851851851799E-5</v>
      </c>
      <c r="G42">
        <v>0.22249222222222201</v>
      </c>
      <c r="H42">
        <v>-6.1962185185185099</v>
      </c>
      <c r="I42">
        <v>4.87177777777777E-2</v>
      </c>
      <c r="J42">
        <v>110.246598148148</v>
      </c>
      <c r="K42">
        <v>0.61164444444444399</v>
      </c>
      <c r="L42">
        <v>54.556481481481399</v>
      </c>
      <c r="M42">
        <v>11</v>
      </c>
      <c r="N42">
        <v>1</v>
      </c>
    </row>
    <row r="43" spans="1:14" x14ac:dyDescent="0.3">
      <c r="A43" t="s">
        <v>55</v>
      </c>
      <c r="B43">
        <v>0.32900000000000001</v>
      </c>
      <c r="C43">
        <v>0.90600000000000003</v>
      </c>
      <c r="D43">
        <v>144013</v>
      </c>
      <c r="E43">
        <v>0.60399999999999998</v>
      </c>
      <c r="F43">
        <v>0</v>
      </c>
      <c r="G43">
        <v>0.255</v>
      </c>
      <c r="H43">
        <v>-8.3320000000000007</v>
      </c>
      <c r="I43">
        <v>7.46E-2</v>
      </c>
      <c r="J43">
        <v>99.995999999999995</v>
      </c>
      <c r="K43">
        <v>0.89900000000000002</v>
      </c>
      <c r="L43">
        <v>75</v>
      </c>
      <c r="M43">
        <v>11</v>
      </c>
      <c r="N43">
        <v>0</v>
      </c>
    </row>
    <row r="44" spans="1:14" x14ac:dyDescent="0.3">
      <c r="A44" t="s">
        <v>56</v>
      </c>
      <c r="B44">
        <v>0.19234808140363199</v>
      </c>
      <c r="C44">
        <v>0.51406709861285804</v>
      </c>
      <c r="D44">
        <v>266273.51880082302</v>
      </c>
      <c r="E44">
        <v>0.65815941499156805</v>
      </c>
      <c r="F44">
        <v>7.4474181444470197E-2</v>
      </c>
      <c r="G44">
        <v>0.216539966826857</v>
      </c>
      <c r="H44">
        <v>-9.9102219460337899</v>
      </c>
      <c r="I44">
        <v>5.6714567552405198E-2</v>
      </c>
      <c r="J44">
        <v>123.704501001666</v>
      </c>
      <c r="K44">
        <v>0.54824621582807997</v>
      </c>
      <c r="L44">
        <v>37.890222169601003</v>
      </c>
      <c r="M44">
        <v>9</v>
      </c>
      <c r="N44">
        <v>1</v>
      </c>
    </row>
    <row r="45" spans="1:14" x14ac:dyDescent="0.3">
      <c r="A45" t="s">
        <v>57</v>
      </c>
      <c r="B45">
        <v>0.39810403846153802</v>
      </c>
      <c r="C45">
        <v>0.58513461538461498</v>
      </c>
      <c r="D45">
        <v>218208.44871794799</v>
      </c>
      <c r="E45">
        <v>0.58681410256410205</v>
      </c>
      <c r="F45">
        <v>2.4485532820512801E-2</v>
      </c>
      <c r="G45">
        <v>0.20760705128205101</v>
      </c>
      <c r="H45">
        <v>-8.6346474358974294</v>
      </c>
      <c r="I45">
        <v>3.4197435897435798E-2</v>
      </c>
      <c r="J45">
        <v>127.280442307692</v>
      </c>
      <c r="K45">
        <v>0.620089743589743</v>
      </c>
      <c r="L45">
        <v>53.679487179487097</v>
      </c>
      <c r="M45">
        <v>2</v>
      </c>
      <c r="N45">
        <v>1</v>
      </c>
    </row>
    <row r="46" spans="1:14" x14ac:dyDescent="0.3">
      <c r="A46" t="s">
        <v>58</v>
      </c>
      <c r="B46">
        <v>2.7300000000000002E-4</v>
      </c>
      <c r="C46">
        <v>0.61599999999999999</v>
      </c>
      <c r="D46">
        <v>230613</v>
      </c>
      <c r="E46">
        <v>0.98499999999999999</v>
      </c>
      <c r="F46">
        <v>1.45E-4</v>
      </c>
      <c r="G46">
        <v>0.111</v>
      </c>
      <c r="H46">
        <v>-1.5980000000000001</v>
      </c>
      <c r="I46">
        <v>8.3199999999999996E-2</v>
      </c>
      <c r="J46">
        <v>109.979</v>
      </c>
      <c r="K46">
        <v>0.48699999999999999</v>
      </c>
      <c r="L46">
        <v>53</v>
      </c>
      <c r="M46">
        <v>11</v>
      </c>
      <c r="N46">
        <v>1</v>
      </c>
    </row>
    <row r="47" spans="1:14" x14ac:dyDescent="0.3">
      <c r="A47" t="s">
        <v>59</v>
      </c>
      <c r="B47">
        <v>0.318674047619047</v>
      </c>
      <c r="C47">
        <v>0.50219671201813998</v>
      </c>
      <c r="D47">
        <v>232470.91666666599</v>
      </c>
      <c r="E47">
        <v>0.53042687074829897</v>
      </c>
      <c r="F47">
        <v>0.272438109965986</v>
      </c>
      <c r="G47">
        <v>0.187467687074829</v>
      </c>
      <c r="H47">
        <v>-9.3993548752834393</v>
      </c>
      <c r="I47">
        <v>4.6476700680272098E-2</v>
      </c>
      <c r="J47">
        <v>123.497295351473</v>
      </c>
      <c r="K47">
        <v>0.44240022675736901</v>
      </c>
      <c r="L47">
        <v>48.266439909296999</v>
      </c>
      <c r="M47">
        <v>11</v>
      </c>
      <c r="N47">
        <v>1</v>
      </c>
    </row>
    <row r="48" spans="1:14" x14ac:dyDescent="0.3">
      <c r="A48" t="s">
        <v>60</v>
      </c>
      <c r="B48">
        <v>0.40853448436307199</v>
      </c>
      <c r="C48">
        <v>0.53429050526633004</v>
      </c>
      <c r="D48">
        <v>248417.51312396501</v>
      </c>
      <c r="E48">
        <v>0.531198041266286</v>
      </c>
      <c r="F48">
        <v>5.6544361222051302E-2</v>
      </c>
      <c r="G48">
        <v>0.17365837014424901</v>
      </c>
      <c r="H48">
        <v>-10.1340854974951</v>
      </c>
      <c r="I48">
        <v>4.3791586769449602E-2</v>
      </c>
      <c r="J48">
        <v>119.08079699099299</v>
      </c>
      <c r="K48">
        <v>0.50938884650566396</v>
      </c>
      <c r="L48">
        <v>42.508912114385097</v>
      </c>
      <c r="M48">
        <v>9</v>
      </c>
      <c r="N48">
        <v>1</v>
      </c>
    </row>
    <row r="49" spans="1:14" x14ac:dyDescent="0.3">
      <c r="A49" t="s">
        <v>61</v>
      </c>
      <c r="B49">
        <v>0.141753450540721</v>
      </c>
      <c r="C49">
        <v>0.61257845307236802</v>
      </c>
      <c r="D49">
        <v>264767.66577024799</v>
      </c>
      <c r="E49">
        <v>0.73227090051910404</v>
      </c>
      <c r="F49">
        <v>0.20821540260548099</v>
      </c>
      <c r="G49">
        <v>0.192280311147079</v>
      </c>
      <c r="H49">
        <v>-6.7006687771677198</v>
      </c>
      <c r="I49">
        <v>5.9934404293365703E-2</v>
      </c>
      <c r="J49">
        <v>125.434834862633</v>
      </c>
      <c r="K49">
        <v>0.52949587839187096</v>
      </c>
      <c r="L49">
        <v>50.833189782950903</v>
      </c>
      <c r="M49">
        <v>2</v>
      </c>
      <c r="N49">
        <v>1</v>
      </c>
    </row>
    <row r="50" spans="1:14" x14ac:dyDescent="0.3">
      <c r="A50" t="s">
        <v>62</v>
      </c>
      <c r="B50">
        <v>9.5820933997584498E-2</v>
      </c>
      <c r="C50">
        <v>0.47155640096618301</v>
      </c>
      <c r="D50">
        <v>216976.04311594201</v>
      </c>
      <c r="E50">
        <v>0.75456678743961303</v>
      </c>
      <c r="F50">
        <v>2.9634388115942E-2</v>
      </c>
      <c r="G50">
        <v>0.19183164251207699</v>
      </c>
      <c r="H50">
        <v>-6.7509350241545896</v>
      </c>
      <c r="I50">
        <v>7.0650736714975806E-2</v>
      </c>
      <c r="J50">
        <v>130.84606050724599</v>
      </c>
      <c r="K50">
        <v>0.45129396135265598</v>
      </c>
      <c r="L50">
        <v>47.860628019323599</v>
      </c>
      <c r="M50">
        <v>4</v>
      </c>
      <c r="N50">
        <v>1</v>
      </c>
    </row>
    <row r="51" spans="1:14" x14ac:dyDescent="0.3">
      <c r="A51" t="s">
        <v>63</v>
      </c>
      <c r="B51">
        <v>0.20429848053584199</v>
      </c>
      <c r="C51">
        <v>0.69717547953617498</v>
      </c>
      <c r="D51">
        <v>246993.37675772799</v>
      </c>
      <c r="E51">
        <v>0.684363012824871</v>
      </c>
      <c r="F51">
        <v>3.8674407707587503E-2</v>
      </c>
      <c r="G51">
        <v>0.23113069832449501</v>
      </c>
      <c r="H51">
        <v>-7.5234398481253297</v>
      </c>
      <c r="I51">
        <v>0.25378845134071398</v>
      </c>
      <c r="J51">
        <v>106.848828452129</v>
      </c>
      <c r="K51">
        <v>0.60152454357489205</v>
      </c>
      <c r="L51">
        <v>47.5204864469613</v>
      </c>
      <c r="M51">
        <v>1</v>
      </c>
      <c r="N51">
        <v>1</v>
      </c>
    </row>
    <row r="52" spans="1:14" x14ac:dyDescent="0.3">
      <c r="A52" t="s">
        <v>64</v>
      </c>
      <c r="B52">
        <v>5.9087884499865899E-2</v>
      </c>
      <c r="C52">
        <v>0.46396569959616102</v>
      </c>
      <c r="D52">
        <v>245505.90662617999</v>
      </c>
      <c r="E52">
        <v>0.83255270117170099</v>
      </c>
      <c r="F52">
        <v>0.10616523213248499</v>
      </c>
      <c r="G52">
        <v>0.21242762730058001</v>
      </c>
      <c r="H52">
        <v>-5.8344778526193997</v>
      </c>
      <c r="I52">
        <v>8.1938330452199698E-2</v>
      </c>
      <c r="J52">
        <v>126.150522904266</v>
      </c>
      <c r="K52">
        <v>0.41371045514535598</v>
      </c>
      <c r="L52">
        <v>46.858181540790198</v>
      </c>
      <c r="M52">
        <v>2</v>
      </c>
      <c r="N52">
        <v>1</v>
      </c>
    </row>
    <row r="53" spans="1:14" x14ac:dyDescent="0.3">
      <c r="A53" t="s">
        <v>65</v>
      </c>
      <c r="B53">
        <v>0.102378116078924</v>
      </c>
      <c r="C53">
        <v>0.47722725469628002</v>
      </c>
      <c r="D53">
        <v>217119.00549855101</v>
      </c>
      <c r="E53">
        <v>0.74366697477587695</v>
      </c>
      <c r="F53">
        <v>0.15437634118214899</v>
      </c>
      <c r="G53">
        <v>0.17597202176447399</v>
      </c>
      <c r="H53">
        <v>-8.9648347067204295</v>
      </c>
      <c r="I53">
        <v>4.8992544070959501E-2</v>
      </c>
      <c r="J53">
        <v>128.12401441330201</v>
      </c>
      <c r="K53">
        <v>0.57206380865308604</v>
      </c>
      <c r="L53">
        <v>37.856017486308602</v>
      </c>
      <c r="M53">
        <v>11</v>
      </c>
      <c r="N53">
        <v>1</v>
      </c>
    </row>
    <row r="54" spans="1:14" x14ac:dyDescent="0.3">
      <c r="A54" t="s">
        <v>66</v>
      </c>
      <c r="B54">
        <v>0.18306958333333301</v>
      </c>
      <c r="C54">
        <v>0.59615104166666599</v>
      </c>
      <c r="D54">
        <v>208448.07118055501</v>
      </c>
      <c r="E54">
        <v>0.71486215277777698</v>
      </c>
      <c r="F54" s="1">
        <v>1.1372309027777699E-5</v>
      </c>
      <c r="G54">
        <v>0.19344538194444399</v>
      </c>
      <c r="H54">
        <v>-4.8288947916666602</v>
      </c>
      <c r="I54">
        <v>6.5174652777777703E-2</v>
      </c>
      <c r="J54">
        <v>119.685176736111</v>
      </c>
      <c r="K54">
        <v>0.61043333333333305</v>
      </c>
      <c r="L54">
        <v>53.5</v>
      </c>
      <c r="M54">
        <v>10</v>
      </c>
      <c r="N54">
        <v>1</v>
      </c>
    </row>
    <row r="55" spans="1:14" x14ac:dyDescent="0.3">
      <c r="A55" t="s">
        <v>67</v>
      </c>
      <c r="B55">
        <v>0.32259852057451499</v>
      </c>
      <c r="C55">
        <v>0.65557110140243402</v>
      </c>
      <c r="D55">
        <v>233620.271972338</v>
      </c>
      <c r="E55">
        <v>0.53908610741178498</v>
      </c>
      <c r="F55">
        <v>2.77758586476828E-2</v>
      </c>
      <c r="G55">
        <v>0.17102605557308601</v>
      </c>
      <c r="H55">
        <v>-8.3160130553336895</v>
      </c>
      <c r="I55">
        <v>0.14102857357554599</v>
      </c>
      <c r="J55">
        <v>114.31441850112</v>
      </c>
      <c r="K55">
        <v>0.439659070969732</v>
      </c>
      <c r="L55">
        <v>58.017861283223603</v>
      </c>
      <c r="M55">
        <v>1</v>
      </c>
      <c r="N55">
        <v>1</v>
      </c>
    </row>
    <row r="56" spans="1:14" x14ac:dyDescent="0.3">
      <c r="A56" t="s">
        <v>68</v>
      </c>
      <c r="B56">
        <v>0.156922597185947</v>
      </c>
      <c r="C56">
        <v>0.48064150697998798</v>
      </c>
      <c r="D56">
        <v>241602.74980276401</v>
      </c>
      <c r="E56">
        <v>0.70704229184756495</v>
      </c>
      <c r="F56">
        <v>0.16553293742692801</v>
      </c>
      <c r="G56">
        <v>0.194688387788433</v>
      </c>
      <c r="H56">
        <v>-8.3518354870823792</v>
      </c>
      <c r="I56">
        <v>6.3215741732383895E-2</v>
      </c>
      <c r="J56">
        <v>125.30362575034501</v>
      </c>
      <c r="K56">
        <v>0.50131910729849605</v>
      </c>
      <c r="L56">
        <v>42.270542914119197</v>
      </c>
      <c r="M56">
        <v>7</v>
      </c>
      <c r="N56">
        <v>1</v>
      </c>
    </row>
    <row r="57" spans="1:14" x14ac:dyDescent="0.3">
      <c r="A57" t="s">
        <v>69</v>
      </c>
      <c r="B57">
        <v>0.31519729411764602</v>
      </c>
      <c r="C57">
        <v>0.50525882352941098</v>
      </c>
      <c r="D57">
        <v>246973.51176470501</v>
      </c>
      <c r="E57">
        <v>0.57595882352941097</v>
      </c>
      <c r="F57">
        <v>0.119855603823529</v>
      </c>
      <c r="G57">
        <v>0.151374705882352</v>
      </c>
      <c r="H57">
        <v>-8.0784058823529392</v>
      </c>
      <c r="I57">
        <v>5.5195294117647002E-2</v>
      </c>
      <c r="J57">
        <v>116.972799999999</v>
      </c>
      <c r="K57">
        <v>0.40515882352941102</v>
      </c>
      <c r="L57">
        <v>45.964705882352902</v>
      </c>
      <c r="M57">
        <v>9</v>
      </c>
      <c r="N57">
        <v>1</v>
      </c>
    </row>
    <row r="58" spans="1:14" x14ac:dyDescent="0.3">
      <c r="A58" t="s">
        <v>70</v>
      </c>
      <c r="B58">
        <v>0.51504819047618999</v>
      </c>
      <c r="C58">
        <v>0.71735952380952295</v>
      </c>
      <c r="D58">
        <v>250642.642857142</v>
      </c>
      <c r="E58">
        <v>0.63789523809523796</v>
      </c>
      <c r="F58">
        <v>0.30206052380952297</v>
      </c>
      <c r="G58">
        <v>0.142619285714285</v>
      </c>
      <c r="H58">
        <v>-7.6131428571428499</v>
      </c>
      <c r="I58">
        <v>0.103259523809523</v>
      </c>
      <c r="J58">
        <v>98.331547619047598</v>
      </c>
      <c r="K58">
        <v>0.69038809523809497</v>
      </c>
      <c r="L58">
        <v>49.6714285714285</v>
      </c>
      <c r="M58">
        <v>10</v>
      </c>
      <c r="N58">
        <v>0</v>
      </c>
    </row>
    <row r="59" spans="1:14" x14ac:dyDescent="0.3">
      <c r="A59" t="s">
        <v>71</v>
      </c>
      <c r="B59">
        <v>0.680011122949295</v>
      </c>
      <c r="C59">
        <v>0.34191049550345598</v>
      </c>
      <c r="D59">
        <v>362510.48342311999</v>
      </c>
      <c r="E59">
        <v>0.29283695109489399</v>
      </c>
      <c r="F59">
        <v>0.77974651256390604</v>
      </c>
      <c r="G59">
        <v>0.128762303747918</v>
      </c>
      <c r="H59">
        <v>-18.924710087389201</v>
      </c>
      <c r="I59">
        <v>4.22263565234385E-2</v>
      </c>
      <c r="J59">
        <v>107.305944584862</v>
      </c>
      <c r="K59">
        <v>0.18963879704735701</v>
      </c>
      <c r="L59">
        <v>42.688585557067</v>
      </c>
      <c r="M59">
        <v>2</v>
      </c>
      <c r="N59">
        <v>1</v>
      </c>
    </row>
    <row r="60" spans="1:14" x14ac:dyDescent="0.3">
      <c r="A60" t="s">
        <v>72</v>
      </c>
      <c r="B60">
        <v>1.3254950000000001E-3</v>
      </c>
      <c r="C60">
        <v>0.26383333333333298</v>
      </c>
      <c r="D60">
        <v>356480</v>
      </c>
      <c r="E60">
        <v>0.768166666666666</v>
      </c>
      <c r="F60">
        <v>0.768183333333333</v>
      </c>
      <c r="G60">
        <v>0.32603333333333301</v>
      </c>
      <c r="H60">
        <v>-9.3450000000000006</v>
      </c>
      <c r="I60">
        <v>5.7366666666666601E-2</v>
      </c>
      <c r="J60">
        <v>111.0275</v>
      </c>
      <c r="K60">
        <v>0.24101666666666599</v>
      </c>
      <c r="L60">
        <v>42.8333333333333</v>
      </c>
      <c r="M60">
        <v>4</v>
      </c>
      <c r="N60">
        <v>1</v>
      </c>
    </row>
    <row r="61" spans="1:14" x14ac:dyDescent="0.3">
      <c r="A61" t="s">
        <v>73</v>
      </c>
      <c r="B61">
        <v>0.63973552232854802</v>
      </c>
      <c r="C61">
        <v>0.52814977073365199</v>
      </c>
      <c r="D61">
        <v>231744.41218101999</v>
      </c>
      <c r="E61">
        <v>0.37714389952153099</v>
      </c>
      <c r="F61">
        <v>0.14138242541766299</v>
      </c>
      <c r="G61">
        <v>0.166090181419457</v>
      </c>
      <c r="H61">
        <v>-12.2487610147527</v>
      </c>
      <c r="I61">
        <v>6.2826355661881897E-2</v>
      </c>
      <c r="J61">
        <v>116.65229839513501</v>
      </c>
      <c r="K61">
        <v>0.32472428229665001</v>
      </c>
      <c r="L61">
        <v>42.219996012759097</v>
      </c>
      <c r="M61">
        <v>7</v>
      </c>
      <c r="N61">
        <v>1</v>
      </c>
    </row>
    <row r="62" spans="1:14" x14ac:dyDescent="0.3">
      <c r="A62" t="s">
        <v>74</v>
      </c>
      <c r="B62">
        <v>4.0625000000000001E-2</v>
      </c>
      <c r="C62">
        <v>0.62649999999999995</v>
      </c>
      <c r="D62">
        <v>255585.5</v>
      </c>
      <c r="E62">
        <v>0.84212500000000001</v>
      </c>
      <c r="F62">
        <v>0.13830000000000001</v>
      </c>
      <c r="G62">
        <v>0.34899999999999998</v>
      </c>
      <c r="H62">
        <v>-12.244375</v>
      </c>
      <c r="I62">
        <v>4.6862500000000001E-2</v>
      </c>
      <c r="J62">
        <v>113.2315</v>
      </c>
      <c r="K62">
        <v>0.46875</v>
      </c>
      <c r="L62">
        <v>38.625</v>
      </c>
      <c r="M62">
        <v>8</v>
      </c>
      <c r="N62">
        <v>1</v>
      </c>
    </row>
    <row r="63" spans="1:14" x14ac:dyDescent="0.3">
      <c r="A63" t="s">
        <v>75</v>
      </c>
      <c r="B63">
        <v>0.47749999999999998</v>
      </c>
      <c r="C63">
        <v>0.35049999999999998</v>
      </c>
      <c r="D63">
        <v>364264</v>
      </c>
      <c r="E63">
        <v>0.57949999999999902</v>
      </c>
      <c r="F63">
        <v>0.46250714999999998</v>
      </c>
      <c r="G63">
        <v>0.1205</v>
      </c>
      <c r="H63">
        <v>-10.5099999999999</v>
      </c>
      <c r="I63">
        <v>5.7499999999999898E-2</v>
      </c>
      <c r="J63">
        <v>150.4915</v>
      </c>
      <c r="K63">
        <v>0.23849999999999999</v>
      </c>
      <c r="L63">
        <v>55</v>
      </c>
      <c r="M63">
        <v>8</v>
      </c>
      <c r="N63">
        <v>1</v>
      </c>
    </row>
    <row r="64" spans="1:14" x14ac:dyDescent="0.3">
      <c r="A64" t="s">
        <v>76</v>
      </c>
      <c r="B64">
        <v>0.74012533333333297</v>
      </c>
      <c r="C64">
        <v>0.32153999999999999</v>
      </c>
      <c r="D64">
        <v>228714.026666666</v>
      </c>
      <c r="E64">
        <v>0.25361999999999901</v>
      </c>
      <c r="F64">
        <v>0.72068520000000003</v>
      </c>
      <c r="G64">
        <v>0.109366666666666</v>
      </c>
      <c r="H64">
        <v>-16.705946666666598</v>
      </c>
      <c r="I64">
        <v>3.5710666666666599E-2</v>
      </c>
      <c r="J64">
        <v>95.594446666666599</v>
      </c>
      <c r="K64">
        <v>0.181174</v>
      </c>
      <c r="L64">
        <v>42.56</v>
      </c>
      <c r="M64">
        <v>7</v>
      </c>
      <c r="N64">
        <v>1</v>
      </c>
    </row>
    <row r="65" spans="1:14" x14ac:dyDescent="0.3">
      <c r="A65" t="s">
        <v>77</v>
      </c>
      <c r="B65">
        <v>9.0428250000000002E-2</v>
      </c>
      <c r="C65">
        <v>0.70550000000000002</v>
      </c>
      <c r="D65">
        <v>349358.5</v>
      </c>
      <c r="E65">
        <v>0.549875</v>
      </c>
      <c r="F65">
        <v>0.47542499999999999</v>
      </c>
      <c r="G65">
        <v>8.455E-2</v>
      </c>
      <c r="H65">
        <v>-13.98925</v>
      </c>
      <c r="I65">
        <v>3.2899999999999999E-2</v>
      </c>
      <c r="J65">
        <v>125.714249999999</v>
      </c>
      <c r="K65">
        <v>0.84106250000000005</v>
      </c>
      <c r="L65">
        <v>35.25</v>
      </c>
      <c r="M65">
        <v>1</v>
      </c>
      <c r="N65">
        <v>0</v>
      </c>
    </row>
    <row r="66" spans="1:14" x14ac:dyDescent="0.3">
      <c r="A66" t="s">
        <v>78</v>
      </c>
      <c r="B66">
        <v>0.67350119517543805</v>
      </c>
      <c r="C66">
        <v>0.29974358552631503</v>
      </c>
      <c r="D66">
        <v>264410.99150219298</v>
      </c>
      <c r="E66">
        <v>0.29954461622806999</v>
      </c>
      <c r="F66">
        <v>0.45569683092105201</v>
      </c>
      <c r="G66">
        <v>0.13074336622807001</v>
      </c>
      <c r="H66">
        <v>-15.1487724780701</v>
      </c>
      <c r="I66">
        <v>3.6316776315789397E-2</v>
      </c>
      <c r="J66">
        <v>101.703455866228</v>
      </c>
      <c r="K66">
        <v>0.15529879385964901</v>
      </c>
      <c r="L66">
        <v>58.107456140350799</v>
      </c>
      <c r="M66">
        <v>3</v>
      </c>
      <c r="N66">
        <v>1</v>
      </c>
    </row>
    <row r="67" spans="1:14" x14ac:dyDescent="0.3">
      <c r="A67" t="s">
        <v>79</v>
      </c>
      <c r="B67">
        <v>0.86221148459383701</v>
      </c>
      <c r="C67">
        <v>0.28759061624649801</v>
      </c>
      <c r="D67">
        <v>334064.90196078399</v>
      </c>
      <c r="E67">
        <v>0.27139397759103601</v>
      </c>
      <c r="F67">
        <v>0.25895853718487299</v>
      </c>
      <c r="G67">
        <v>0.16823291316526601</v>
      </c>
      <c r="H67">
        <v>-17.483796918767499</v>
      </c>
      <c r="I67">
        <v>0.113768907563025</v>
      </c>
      <c r="J67">
        <v>112.44833473389301</v>
      </c>
      <c r="K67">
        <v>0.200544957983193</v>
      </c>
      <c r="L67">
        <v>26.626050420167999</v>
      </c>
      <c r="M67">
        <v>7</v>
      </c>
      <c r="N67">
        <v>1</v>
      </c>
    </row>
    <row r="68" spans="1:14" x14ac:dyDescent="0.3">
      <c r="A68" t="s">
        <v>80</v>
      </c>
      <c r="B68">
        <v>0.94561312815448695</v>
      </c>
      <c r="C68">
        <v>0.352911851729939</v>
      </c>
      <c r="D68">
        <v>387152.58402457699</v>
      </c>
      <c r="E68">
        <v>0.131887402896642</v>
      </c>
      <c r="F68">
        <v>0.48414715214933002</v>
      </c>
      <c r="G68">
        <v>0.145234388120839</v>
      </c>
      <c r="H68">
        <v>-24.171506612537399</v>
      </c>
      <c r="I68">
        <v>5.2185399934167202E-2</v>
      </c>
      <c r="J68">
        <v>95.786316032111699</v>
      </c>
      <c r="K68">
        <v>0.28414879672298998</v>
      </c>
      <c r="L68">
        <v>25.990737692926601</v>
      </c>
      <c r="M68">
        <v>9</v>
      </c>
      <c r="N68">
        <v>1</v>
      </c>
    </row>
    <row r="69" spans="1:14" x14ac:dyDescent="0.3">
      <c r="A69" t="s">
        <v>81</v>
      </c>
      <c r="B69">
        <v>0.82000077042847797</v>
      </c>
      <c r="C69">
        <v>0.55077787598479</v>
      </c>
      <c r="D69">
        <v>174700.88090746701</v>
      </c>
      <c r="E69">
        <v>0.258479114284209</v>
      </c>
      <c r="F69">
        <v>2.7979392294608999E-2</v>
      </c>
      <c r="G69">
        <v>0.15723920378430001</v>
      </c>
      <c r="H69">
        <v>-15.2968332459143</v>
      </c>
      <c r="I69">
        <v>7.8035799628091193E-2</v>
      </c>
      <c r="J69">
        <v>113.792715907915</v>
      </c>
      <c r="K69">
        <v>0.55592921110973703</v>
      </c>
      <c r="L69">
        <v>18.758766098352901</v>
      </c>
      <c r="M69">
        <v>9</v>
      </c>
      <c r="N69">
        <v>1</v>
      </c>
    </row>
    <row r="70" spans="1:14" x14ac:dyDescent="0.3">
      <c r="A70" t="s">
        <v>82</v>
      </c>
      <c r="B70">
        <v>3.24673333333333E-3</v>
      </c>
      <c r="C70">
        <v>0.38900000000000001</v>
      </c>
      <c r="D70">
        <v>238115.66666666599</v>
      </c>
      <c r="E70">
        <v>0.97099999999999997</v>
      </c>
      <c r="F70">
        <v>3.4633333333333299E-4</v>
      </c>
      <c r="G70">
        <v>0.2109</v>
      </c>
      <c r="H70">
        <v>-4.2679999999999998</v>
      </c>
      <c r="I70">
        <v>0.25433333333333302</v>
      </c>
      <c r="J70">
        <v>159.295999999999</v>
      </c>
      <c r="K70">
        <v>0.25133333333333302</v>
      </c>
      <c r="L70">
        <v>42.6666666666666</v>
      </c>
      <c r="M70">
        <v>9</v>
      </c>
      <c r="N70">
        <v>0</v>
      </c>
    </row>
    <row r="71" spans="1:14" x14ac:dyDescent="0.3">
      <c r="A71" t="s">
        <v>83</v>
      </c>
      <c r="B71">
        <v>0.89924202619820504</v>
      </c>
      <c r="C71">
        <v>0.38777766240344902</v>
      </c>
      <c r="D71">
        <v>279470.45898810902</v>
      </c>
      <c r="E71">
        <v>0.254360876446239</v>
      </c>
      <c r="F71">
        <v>0.47521362927537603</v>
      </c>
      <c r="G71">
        <v>0.219343705256941</v>
      </c>
      <c r="H71">
        <v>-17.788385917842099</v>
      </c>
      <c r="I71">
        <v>0.12827669432335001</v>
      </c>
      <c r="J71">
        <v>118.996435886684</v>
      </c>
      <c r="K71">
        <v>0.37705269610203401</v>
      </c>
      <c r="L71">
        <v>7.2651862020152</v>
      </c>
      <c r="M71">
        <v>5</v>
      </c>
      <c r="N71">
        <v>1</v>
      </c>
    </row>
    <row r="72" spans="1:14" x14ac:dyDescent="0.3">
      <c r="A72" t="s">
        <v>84</v>
      </c>
      <c r="B72">
        <v>0.30783850320512801</v>
      </c>
      <c r="C72">
        <v>0.45787660256410201</v>
      </c>
      <c r="D72">
        <v>303835.325320512</v>
      </c>
      <c r="E72">
        <v>0.46956185897435898</v>
      </c>
      <c r="F72">
        <v>0.67598267307692295</v>
      </c>
      <c r="G72">
        <v>0.15433413461538401</v>
      </c>
      <c r="H72">
        <v>-12.8394294871794</v>
      </c>
      <c r="I72">
        <v>4.3364743589743501E-2</v>
      </c>
      <c r="J72">
        <v>112.130892628205</v>
      </c>
      <c r="K72">
        <v>0.23370945512820501</v>
      </c>
      <c r="L72">
        <v>47.5833333333333</v>
      </c>
      <c r="M72">
        <v>1</v>
      </c>
      <c r="N72">
        <v>1</v>
      </c>
    </row>
    <row r="73" spans="1:14" x14ac:dyDescent="0.3">
      <c r="A73" t="s">
        <v>85</v>
      </c>
      <c r="B73">
        <v>0.51104233333333304</v>
      </c>
      <c r="C73">
        <v>0.384566666666666</v>
      </c>
      <c r="D73">
        <v>191793.616666666</v>
      </c>
      <c r="E73">
        <v>0.42628333333333301</v>
      </c>
      <c r="F73">
        <v>0.82241666666666602</v>
      </c>
      <c r="G73">
        <v>0.13597166666666599</v>
      </c>
      <c r="H73">
        <v>-13.834099999999999</v>
      </c>
      <c r="I73">
        <v>4.0399999999999998E-2</v>
      </c>
      <c r="J73">
        <v>111.026683333333</v>
      </c>
      <c r="K73">
        <v>0.49269833333333302</v>
      </c>
      <c r="L73">
        <v>23.7</v>
      </c>
      <c r="M73">
        <v>11</v>
      </c>
      <c r="N73">
        <v>1</v>
      </c>
    </row>
    <row r="74" spans="1:14" x14ac:dyDescent="0.3">
      <c r="A74" t="s">
        <v>86</v>
      </c>
      <c r="B74">
        <v>0.94752932098765397</v>
      </c>
      <c r="C74">
        <v>0.31233858024691302</v>
      </c>
      <c r="D74">
        <v>227850.50925925901</v>
      </c>
      <c r="E74">
        <v>0.174075154320987</v>
      </c>
      <c r="F74">
        <v>0.40256547172839502</v>
      </c>
      <c r="G74">
        <v>0.14729074074074</v>
      </c>
      <c r="H74">
        <v>-19.997632716049299</v>
      </c>
      <c r="I74">
        <v>4.2085030864197501E-2</v>
      </c>
      <c r="J74">
        <v>108.02207253086399</v>
      </c>
      <c r="K74">
        <v>0.27594104938271602</v>
      </c>
      <c r="L74">
        <v>10.4197530864197</v>
      </c>
      <c r="M74">
        <v>11</v>
      </c>
      <c r="N74">
        <v>1</v>
      </c>
    </row>
    <row r="75" spans="1:14" x14ac:dyDescent="0.3">
      <c r="A75" t="s">
        <v>87</v>
      </c>
      <c r="B75">
        <v>0.193879413333333</v>
      </c>
      <c r="C75">
        <v>0.32986666666666598</v>
      </c>
      <c r="D75">
        <v>324887.59999999998</v>
      </c>
      <c r="E75">
        <v>0.730866666666666</v>
      </c>
      <c r="F75">
        <v>0.56533333333333302</v>
      </c>
      <c r="G75">
        <v>0.18759999999999999</v>
      </c>
      <c r="H75">
        <v>-9.4294666666666593</v>
      </c>
      <c r="I75">
        <v>4.2946666666666598E-2</v>
      </c>
      <c r="J75">
        <v>113.680933333333</v>
      </c>
      <c r="K75">
        <v>0.354866666666666</v>
      </c>
      <c r="L75">
        <v>41.8</v>
      </c>
      <c r="M75">
        <v>6</v>
      </c>
      <c r="N75">
        <v>1</v>
      </c>
    </row>
    <row r="76" spans="1:14" x14ac:dyDescent="0.3">
      <c r="A76" t="s">
        <v>88</v>
      </c>
      <c r="B76">
        <v>0.56179999999999997</v>
      </c>
      <c r="C76">
        <v>0.4748</v>
      </c>
      <c r="D76">
        <v>266333.8</v>
      </c>
      <c r="E76">
        <v>0.44500000000000001</v>
      </c>
      <c r="F76">
        <v>0.20425199999999999</v>
      </c>
      <c r="G76">
        <v>0.16428000000000001</v>
      </c>
      <c r="H76">
        <v>-14.736000000000001</v>
      </c>
      <c r="I76">
        <v>3.542E-2</v>
      </c>
      <c r="J76">
        <v>97.914000000000001</v>
      </c>
      <c r="K76">
        <v>0.61299999999999999</v>
      </c>
      <c r="L76">
        <v>44.8</v>
      </c>
      <c r="M76">
        <v>7</v>
      </c>
      <c r="N76">
        <v>0</v>
      </c>
    </row>
    <row r="77" spans="1:14" x14ac:dyDescent="0.3">
      <c r="A77" t="s">
        <v>89</v>
      </c>
      <c r="B77">
        <v>5.3054175728291297E-2</v>
      </c>
      <c r="C77">
        <v>0.31594887955181999</v>
      </c>
      <c r="D77">
        <v>197361.25</v>
      </c>
      <c r="E77">
        <v>0.87478501400560205</v>
      </c>
      <c r="F77">
        <v>9.2993727240896305E-3</v>
      </c>
      <c r="G77">
        <v>0.265317927170868</v>
      </c>
      <c r="H77">
        <v>-8.07168557422969</v>
      </c>
      <c r="I77">
        <v>0.12512303921568599</v>
      </c>
      <c r="J77">
        <v>163.65386064425701</v>
      </c>
      <c r="K77">
        <v>0.50054061624649804</v>
      </c>
      <c r="L77">
        <v>39.411064425770299</v>
      </c>
      <c r="M77">
        <v>2</v>
      </c>
      <c r="N77">
        <v>1</v>
      </c>
    </row>
    <row r="78" spans="1:14" x14ac:dyDescent="0.3">
      <c r="A78" t="s">
        <v>90</v>
      </c>
      <c r="B78">
        <v>0.58889539591836704</v>
      </c>
      <c r="C78">
        <v>0.60333333333333306</v>
      </c>
      <c r="D78">
        <v>286867.64625850302</v>
      </c>
      <c r="E78">
        <v>0.46138775510204</v>
      </c>
      <c r="F78">
        <v>0.27619799047618998</v>
      </c>
      <c r="G78">
        <v>0.13241156462584999</v>
      </c>
      <c r="H78">
        <v>-11.883741496598599</v>
      </c>
      <c r="I78">
        <v>5.8034693877551002E-2</v>
      </c>
      <c r="J78">
        <v>122.09365986394501</v>
      </c>
      <c r="K78">
        <v>0.46498639455782298</v>
      </c>
      <c r="L78">
        <v>32.775510204081598</v>
      </c>
      <c r="M78">
        <v>4</v>
      </c>
      <c r="N78">
        <v>1</v>
      </c>
    </row>
    <row r="79" spans="1:14" x14ac:dyDescent="0.3">
      <c r="A79" t="s">
        <v>91</v>
      </c>
      <c r="B79">
        <v>0.92101666666666604</v>
      </c>
      <c r="C79">
        <v>0.234556666666666</v>
      </c>
      <c r="D79">
        <v>209452.85</v>
      </c>
      <c r="E79">
        <v>0.17512666666666599</v>
      </c>
      <c r="F79">
        <v>0.26456366666666598</v>
      </c>
      <c r="G79">
        <v>0.20568666666666599</v>
      </c>
      <c r="H79">
        <v>-16.9951166666666</v>
      </c>
      <c r="I79">
        <v>5.8683333333333303E-2</v>
      </c>
      <c r="J79">
        <v>87.851566666666599</v>
      </c>
      <c r="K79">
        <v>0.265455</v>
      </c>
      <c r="L79">
        <v>10.283333333333299</v>
      </c>
      <c r="M79">
        <v>0</v>
      </c>
      <c r="N79">
        <v>1</v>
      </c>
    </row>
    <row r="80" spans="1:14" x14ac:dyDescent="0.3">
      <c r="A80" t="s">
        <v>92</v>
      </c>
      <c r="B80">
        <v>0.80599999999999905</v>
      </c>
      <c r="C80">
        <v>0.79900000000000004</v>
      </c>
      <c r="D80">
        <v>126286.5</v>
      </c>
      <c r="E80">
        <v>0.63949999999999996</v>
      </c>
      <c r="F80">
        <v>0</v>
      </c>
      <c r="G80">
        <v>0.19350000000000001</v>
      </c>
      <c r="H80">
        <v>-5.9874999999999998</v>
      </c>
      <c r="I80">
        <v>4.2349999999999999E-2</v>
      </c>
      <c r="J80">
        <v>114.6885</v>
      </c>
      <c r="K80">
        <v>0.90249999999999997</v>
      </c>
      <c r="L80">
        <v>4.5</v>
      </c>
      <c r="M80">
        <v>3</v>
      </c>
      <c r="N80">
        <v>1</v>
      </c>
    </row>
    <row r="81" spans="1:14" x14ac:dyDescent="0.3">
      <c r="A81" t="s">
        <v>93</v>
      </c>
      <c r="B81">
        <v>0.15564728052069901</v>
      </c>
      <c r="C81">
        <v>0.503119586550836</v>
      </c>
      <c r="D81">
        <v>241442.810915379</v>
      </c>
      <c r="E81">
        <v>0.79388074324324298</v>
      </c>
      <c r="F81">
        <v>0.12588995591591501</v>
      </c>
      <c r="G81">
        <v>0.17369952702702701</v>
      </c>
      <c r="H81">
        <v>-5.56265878378378</v>
      </c>
      <c r="I81">
        <v>6.69684781209781E-2</v>
      </c>
      <c r="J81">
        <v>137.288969900257</v>
      </c>
      <c r="K81">
        <v>0.46946573225010702</v>
      </c>
      <c r="L81">
        <v>51.932032925782899</v>
      </c>
      <c r="M81">
        <v>1</v>
      </c>
      <c r="N81">
        <v>1</v>
      </c>
    </row>
    <row r="82" spans="1:14" x14ac:dyDescent="0.3">
      <c r="A82" t="s">
        <v>94</v>
      </c>
      <c r="B82">
        <v>0.19022477285714201</v>
      </c>
      <c r="C82">
        <v>0.47957142857142798</v>
      </c>
      <c r="D82">
        <v>244156.57142857101</v>
      </c>
      <c r="E82">
        <v>0.88828571428571401</v>
      </c>
      <c r="F82">
        <v>3.38164571428571E-3</v>
      </c>
      <c r="G82">
        <v>0.28520714285714199</v>
      </c>
      <c r="H82">
        <v>-3.2309999999999999</v>
      </c>
      <c r="I82">
        <v>5.5100000000000003E-2</v>
      </c>
      <c r="J82">
        <v>142.308928571428</v>
      </c>
      <c r="K82">
        <v>0.55021428571428499</v>
      </c>
      <c r="L82">
        <v>55.142857142857103</v>
      </c>
      <c r="M82">
        <v>0</v>
      </c>
      <c r="N82">
        <v>1</v>
      </c>
    </row>
    <row r="83" spans="1:14" x14ac:dyDescent="0.3">
      <c r="A83" t="s">
        <v>95</v>
      </c>
      <c r="B83">
        <v>6.9562096638655396E-2</v>
      </c>
      <c r="C83">
        <v>0.51103851540616196</v>
      </c>
      <c r="D83">
        <v>239654.009103641</v>
      </c>
      <c r="E83">
        <v>0.86475980392156804</v>
      </c>
      <c r="F83">
        <v>3.1060094411764699E-2</v>
      </c>
      <c r="G83">
        <v>0.23631470588235201</v>
      </c>
      <c r="H83">
        <v>-4.0585784313725402</v>
      </c>
      <c r="I83">
        <v>8.1312605042016803E-2</v>
      </c>
      <c r="J83">
        <v>126.97481582633</v>
      </c>
      <c r="K83">
        <v>0.54416456582632999</v>
      </c>
      <c r="L83">
        <v>58.037114845938298</v>
      </c>
      <c r="M83">
        <v>11</v>
      </c>
      <c r="N83">
        <v>1</v>
      </c>
    </row>
    <row r="84" spans="1:14" x14ac:dyDescent="0.3">
      <c r="A84" t="s">
        <v>96</v>
      </c>
      <c r="B84">
        <v>0.28812694228179703</v>
      </c>
      <c r="C84">
        <v>0.47307538533988502</v>
      </c>
      <c r="D84">
        <v>213411.699765561</v>
      </c>
      <c r="E84">
        <v>0.69844750214987705</v>
      </c>
      <c r="F84">
        <v>0.354271627655036</v>
      </c>
      <c r="G84">
        <v>0.19420093079442999</v>
      </c>
      <c r="H84">
        <v>-8.7031703490990999</v>
      </c>
      <c r="I84">
        <v>7.4407942567567498E-2</v>
      </c>
      <c r="J84">
        <v>124.22310647113</v>
      </c>
      <c r="K84">
        <v>0.41554823607698599</v>
      </c>
      <c r="L84">
        <v>51.455748361998303</v>
      </c>
      <c r="M84">
        <v>7</v>
      </c>
      <c r="N84">
        <v>1</v>
      </c>
    </row>
    <row r="85" spans="1:14" x14ac:dyDescent="0.3">
      <c r="A85" t="s">
        <v>97</v>
      </c>
      <c r="B85">
        <v>0.249605833333333</v>
      </c>
      <c r="C85">
        <v>0.55188333333333295</v>
      </c>
      <c r="D85">
        <v>216116.4</v>
      </c>
      <c r="E85">
        <v>0.459683333333333</v>
      </c>
      <c r="F85">
        <v>5.7656002333333303E-2</v>
      </c>
      <c r="G85">
        <v>0.133473333333333</v>
      </c>
      <c r="H85">
        <v>-8.5831499999999998</v>
      </c>
      <c r="I85">
        <v>7.17216666666666E-2</v>
      </c>
      <c r="J85">
        <v>93.369466666666597</v>
      </c>
      <c r="K85">
        <v>0.35981666666666601</v>
      </c>
      <c r="L85">
        <v>51.966666666666598</v>
      </c>
      <c r="M85">
        <v>6</v>
      </c>
      <c r="N85">
        <v>1</v>
      </c>
    </row>
    <row r="86" spans="1:14" x14ac:dyDescent="0.3">
      <c r="A86" t="s">
        <v>98</v>
      </c>
      <c r="B86">
        <v>9.3579984666666602E-2</v>
      </c>
      <c r="C86">
        <v>0.48316555555555502</v>
      </c>
      <c r="D86">
        <v>206006.961666666</v>
      </c>
      <c r="E86">
        <v>0.76639499999999905</v>
      </c>
      <c r="F86">
        <v>1.37899598611111E-2</v>
      </c>
      <c r="G86">
        <v>0.211656333333333</v>
      </c>
      <c r="H86">
        <v>-5.7951727777777702</v>
      </c>
      <c r="I86">
        <v>7.3449333333333297E-2</v>
      </c>
      <c r="J86">
        <v>130.297242222222</v>
      </c>
      <c r="K86">
        <v>0.42528777777777699</v>
      </c>
      <c r="L86">
        <v>50.64</v>
      </c>
      <c r="M86">
        <v>4</v>
      </c>
      <c r="N86">
        <v>1</v>
      </c>
    </row>
    <row r="87" spans="1:14" x14ac:dyDescent="0.3">
      <c r="A87" t="s">
        <v>99</v>
      </c>
      <c r="B87">
        <v>0.21819113331312101</v>
      </c>
      <c r="C87">
        <v>0.47677691560046698</v>
      </c>
      <c r="D87">
        <v>286369.19048203202</v>
      </c>
      <c r="E87">
        <v>0.608537018741372</v>
      </c>
      <c r="F87">
        <v>1.01615321648886E-2</v>
      </c>
      <c r="G87">
        <v>0.216102840148856</v>
      </c>
      <c r="H87">
        <v>-7.26643074780704</v>
      </c>
      <c r="I87">
        <v>5.0867692042441397E-2</v>
      </c>
      <c r="J87">
        <v>120.552239228011</v>
      </c>
      <c r="K87">
        <v>0.32742067041013301</v>
      </c>
      <c r="L87">
        <v>52.199200866439298</v>
      </c>
      <c r="M87">
        <v>11</v>
      </c>
      <c r="N87">
        <v>1</v>
      </c>
    </row>
    <row r="88" spans="1:14" x14ac:dyDescent="0.3">
      <c r="A88" t="s">
        <v>100</v>
      </c>
      <c r="B88">
        <v>0.41992489929793497</v>
      </c>
      <c r="C88">
        <v>0.50215650708811499</v>
      </c>
      <c r="D88">
        <v>230398.867207017</v>
      </c>
      <c r="E88">
        <v>0.54685885173040905</v>
      </c>
      <c r="F88">
        <v>0.121812245877436</v>
      </c>
      <c r="G88">
        <v>0.18807674784504699</v>
      </c>
      <c r="H88">
        <v>-9.67737775596901</v>
      </c>
      <c r="I88">
        <v>5.63461761318979E-2</v>
      </c>
      <c r="J88">
        <v>119.550607908082</v>
      </c>
      <c r="K88">
        <v>0.49892529767788601</v>
      </c>
      <c r="L88">
        <v>43.423615295537999</v>
      </c>
      <c r="M88">
        <v>9</v>
      </c>
      <c r="N88">
        <v>1</v>
      </c>
    </row>
    <row r="89" spans="1:14" x14ac:dyDescent="0.3">
      <c r="A89" t="s">
        <v>101</v>
      </c>
      <c r="B89">
        <v>0.93049999999999999</v>
      </c>
      <c r="C89">
        <v>0.57799999999999996</v>
      </c>
      <c r="D89">
        <v>176373.5</v>
      </c>
      <c r="E89">
        <v>0.66349999999999998</v>
      </c>
      <c r="F89">
        <v>0.43514999999999998</v>
      </c>
      <c r="G89">
        <v>9.3049999999999994E-2</v>
      </c>
      <c r="H89">
        <v>-12.53</v>
      </c>
      <c r="I89">
        <v>6.0949999999999997E-2</v>
      </c>
      <c r="J89">
        <v>146.36049999999901</v>
      </c>
      <c r="K89">
        <v>0.94199999999999995</v>
      </c>
      <c r="L89">
        <v>0</v>
      </c>
      <c r="M89">
        <v>3</v>
      </c>
      <c r="N89">
        <v>1</v>
      </c>
    </row>
    <row r="90" spans="1:14" x14ac:dyDescent="0.3">
      <c r="A90" t="s">
        <v>102</v>
      </c>
      <c r="B90">
        <v>0.17394746827190799</v>
      </c>
      <c r="C90">
        <v>0.63512630162630102</v>
      </c>
      <c r="D90">
        <v>201968.43857493799</v>
      </c>
      <c r="E90">
        <v>0.72021167076167003</v>
      </c>
      <c r="F90">
        <v>1.63587276890136E-2</v>
      </c>
      <c r="G90">
        <v>0.21266052942552899</v>
      </c>
      <c r="H90">
        <v>-6.9537858459108399</v>
      </c>
      <c r="I90">
        <v>0.11023041154791099</v>
      </c>
      <c r="J90">
        <v>130.28318356148301</v>
      </c>
      <c r="K90">
        <v>0.62619728852228795</v>
      </c>
      <c r="L90">
        <v>53.274742599742602</v>
      </c>
      <c r="M90">
        <v>2</v>
      </c>
      <c r="N90">
        <v>1</v>
      </c>
    </row>
    <row r="91" spans="1:14" x14ac:dyDescent="0.3">
      <c r="A91" t="s">
        <v>103</v>
      </c>
      <c r="B91">
        <v>0.78306602298448003</v>
      </c>
      <c r="C91">
        <v>0.54413542984514496</v>
      </c>
      <c r="D91">
        <v>187810.48726431001</v>
      </c>
      <c r="E91">
        <v>0.327454861331889</v>
      </c>
      <c r="F91">
        <v>0.11399773568313799</v>
      </c>
      <c r="G91">
        <v>0.18449659232722701</v>
      </c>
      <c r="H91">
        <v>-13.578249664915999</v>
      </c>
      <c r="I91">
        <v>5.8814499534428397E-2</v>
      </c>
      <c r="J91">
        <v>121.834800862606</v>
      </c>
      <c r="K91">
        <v>0.65139791147785997</v>
      </c>
      <c r="L91">
        <v>19.327417518499701</v>
      </c>
      <c r="M91">
        <v>9</v>
      </c>
      <c r="N91">
        <v>1</v>
      </c>
    </row>
    <row r="92" spans="1:14" x14ac:dyDescent="0.3">
      <c r="A92" t="s">
        <v>104</v>
      </c>
      <c r="B92">
        <v>0.86436034490286395</v>
      </c>
      <c r="C92">
        <v>0.41785167841722498</v>
      </c>
      <c r="D92">
        <v>379430.13143333199</v>
      </c>
      <c r="E92">
        <v>0.274994951064648</v>
      </c>
      <c r="F92">
        <v>0.32225261385975901</v>
      </c>
      <c r="G92">
        <v>0.27540432154216699</v>
      </c>
      <c r="H92">
        <v>-15.1074023468358</v>
      </c>
      <c r="I92">
        <v>6.0263289246984798E-2</v>
      </c>
      <c r="J92">
        <v>105.155836569215</v>
      </c>
      <c r="K92">
        <v>0.47652307248697201</v>
      </c>
      <c r="L92">
        <v>20.3616262964089</v>
      </c>
      <c r="M92">
        <v>5</v>
      </c>
      <c r="N92">
        <v>1</v>
      </c>
    </row>
    <row r="93" spans="1:14" x14ac:dyDescent="0.3">
      <c r="A93" t="s">
        <v>105</v>
      </c>
      <c r="B93">
        <v>0.95199999999999996</v>
      </c>
      <c r="C93">
        <v>0.29099999999999998</v>
      </c>
      <c r="D93">
        <v>207560</v>
      </c>
      <c r="E93">
        <v>0.23100000000000001</v>
      </c>
      <c r="F93">
        <v>0.38200000000000001</v>
      </c>
      <c r="G93">
        <v>0.23699999999999999</v>
      </c>
      <c r="H93">
        <v>-18.808</v>
      </c>
      <c r="I93">
        <v>4.1799999999999997E-2</v>
      </c>
      <c r="J93">
        <v>157.16800000000001</v>
      </c>
      <c r="K93">
        <v>0.371</v>
      </c>
      <c r="L93">
        <v>38</v>
      </c>
      <c r="M93">
        <v>9</v>
      </c>
      <c r="N93">
        <v>1</v>
      </c>
    </row>
    <row r="94" spans="1:14" x14ac:dyDescent="0.3">
      <c r="A94" t="s">
        <v>106</v>
      </c>
      <c r="B94">
        <v>0.51719556213017703</v>
      </c>
      <c r="C94">
        <v>0.55888954635108401</v>
      </c>
      <c r="D94">
        <v>334352.995069033</v>
      </c>
      <c r="E94">
        <v>0.51626903353057196</v>
      </c>
      <c r="F94">
        <v>3.7687739309664597E-2</v>
      </c>
      <c r="G94">
        <v>0.181870512820512</v>
      </c>
      <c r="H94">
        <v>-10.216090729783</v>
      </c>
      <c r="I94">
        <v>5.96806706114398E-2</v>
      </c>
      <c r="J94">
        <v>126.48764398422</v>
      </c>
      <c r="K94">
        <v>0.582024654832347</v>
      </c>
      <c r="L94">
        <v>36.941814595660702</v>
      </c>
      <c r="M94">
        <v>9</v>
      </c>
      <c r="N94">
        <v>0</v>
      </c>
    </row>
    <row r="95" spans="1:14" x14ac:dyDescent="0.3">
      <c r="A95" t="s">
        <v>107</v>
      </c>
      <c r="B95">
        <v>5.2699999999999997E-2</v>
      </c>
      <c r="C95">
        <v>0.752</v>
      </c>
      <c r="D95">
        <v>146945</v>
      </c>
      <c r="E95">
        <v>0.90500000000000003</v>
      </c>
      <c r="F95">
        <v>2.42E-4</v>
      </c>
      <c r="G95">
        <v>0.17299999999999999</v>
      </c>
      <c r="H95">
        <v>-7.0720000000000001</v>
      </c>
      <c r="I95">
        <v>5.1499999999999997E-2</v>
      </c>
      <c r="J95">
        <v>97.992999999999995</v>
      </c>
      <c r="K95">
        <v>0.68899999999999995</v>
      </c>
      <c r="L95">
        <v>73</v>
      </c>
      <c r="M95">
        <v>0</v>
      </c>
      <c r="N95">
        <v>1</v>
      </c>
    </row>
    <row r="96" spans="1:14" x14ac:dyDescent="0.3">
      <c r="A96" t="s">
        <v>108</v>
      </c>
      <c r="B96">
        <v>0.317</v>
      </c>
      <c r="C96">
        <v>0.35299999999999998</v>
      </c>
      <c r="D96">
        <v>269640</v>
      </c>
      <c r="E96">
        <v>0.67200000000000004</v>
      </c>
      <c r="F96" s="1">
        <v>3.0499999999999999E-5</v>
      </c>
      <c r="G96">
        <v>9.6199999999999994E-2</v>
      </c>
      <c r="H96">
        <v>-5.7949999999999999</v>
      </c>
      <c r="I96">
        <v>0.04</v>
      </c>
      <c r="J96">
        <v>168.29900000000001</v>
      </c>
      <c r="K96">
        <v>0.52300000000000002</v>
      </c>
      <c r="L96">
        <v>47</v>
      </c>
      <c r="M96">
        <v>8</v>
      </c>
      <c r="N96">
        <v>1</v>
      </c>
    </row>
    <row r="97" spans="1:14" x14ac:dyDescent="0.3">
      <c r="A97" t="s">
        <v>109</v>
      </c>
      <c r="B97">
        <v>0.82699999999999996</v>
      </c>
      <c r="C97">
        <v>0.36599999999999999</v>
      </c>
      <c r="D97">
        <v>410777</v>
      </c>
      <c r="E97">
        <v>0.43099999999999999</v>
      </c>
      <c r="F97">
        <v>0</v>
      </c>
      <c r="G97">
        <v>0.32250000000000001</v>
      </c>
      <c r="H97">
        <v>-4.5780000000000003</v>
      </c>
      <c r="I97">
        <v>3.6900000000000002E-2</v>
      </c>
      <c r="J97">
        <v>111.09050000000001</v>
      </c>
      <c r="K97">
        <v>0.41599999999999998</v>
      </c>
      <c r="L97">
        <v>7</v>
      </c>
      <c r="M97">
        <v>10</v>
      </c>
      <c r="N97">
        <v>1</v>
      </c>
    </row>
    <row r="98" spans="1:14" x14ac:dyDescent="0.3">
      <c r="A98" t="s">
        <v>110</v>
      </c>
      <c r="B98">
        <v>0.95299999999999996</v>
      </c>
      <c r="C98">
        <v>0.38750000000000001</v>
      </c>
      <c r="D98">
        <v>382513.5</v>
      </c>
      <c r="E98">
        <v>0.16550000000000001</v>
      </c>
      <c r="F98">
        <v>0.1911255</v>
      </c>
      <c r="G98">
        <v>0.17549999999999999</v>
      </c>
      <c r="H98">
        <v>-19.238</v>
      </c>
      <c r="I98">
        <v>4.5899999999999899E-2</v>
      </c>
      <c r="J98">
        <v>127.1375</v>
      </c>
      <c r="K98">
        <v>0.3735</v>
      </c>
      <c r="L98">
        <v>37.5</v>
      </c>
      <c r="M98">
        <v>9</v>
      </c>
      <c r="N98">
        <v>1</v>
      </c>
    </row>
    <row r="99" spans="1:14" x14ac:dyDescent="0.3">
      <c r="A99" t="s">
        <v>111</v>
      </c>
      <c r="B99">
        <v>0.83019999999999905</v>
      </c>
      <c r="C99">
        <v>0.49019999999999903</v>
      </c>
      <c r="D99">
        <v>163663.79999999999</v>
      </c>
      <c r="E99">
        <v>0.37347599999999997</v>
      </c>
      <c r="F99">
        <v>0.624</v>
      </c>
      <c r="G99">
        <v>0.124</v>
      </c>
      <c r="H99">
        <v>-15.351599999999999</v>
      </c>
      <c r="I99">
        <v>3.7699999999999997E-2</v>
      </c>
      <c r="J99">
        <v>131.83679999999899</v>
      </c>
      <c r="K99">
        <v>0.31740000000000002</v>
      </c>
      <c r="L99">
        <v>55.6</v>
      </c>
      <c r="M99">
        <v>4</v>
      </c>
      <c r="N99">
        <v>0</v>
      </c>
    </row>
    <row r="100" spans="1:14" x14ac:dyDescent="0.3">
      <c r="A100" t="s">
        <v>112</v>
      </c>
      <c r="B100">
        <v>1.081E-2</v>
      </c>
      <c r="C100">
        <v>0.69</v>
      </c>
      <c r="D100">
        <v>239713.5</v>
      </c>
      <c r="E100">
        <v>0.65349999999999997</v>
      </c>
      <c r="F100">
        <v>1.150665E-2</v>
      </c>
      <c r="G100">
        <v>0.37259999999999899</v>
      </c>
      <c r="H100">
        <v>-9.7420000000000009</v>
      </c>
      <c r="I100">
        <v>5.5550000000000002E-2</v>
      </c>
      <c r="J100">
        <v>109.53449999999999</v>
      </c>
      <c r="K100">
        <v>0.65500000000000003</v>
      </c>
      <c r="L100">
        <v>45.5</v>
      </c>
      <c r="M100">
        <v>6</v>
      </c>
      <c r="N100">
        <v>1</v>
      </c>
    </row>
    <row r="101" spans="1:14" x14ac:dyDescent="0.3">
      <c r="A101" t="s">
        <v>113</v>
      </c>
      <c r="B101">
        <v>5.0789999999999898E-2</v>
      </c>
      <c r="C101">
        <v>0.58074999999999999</v>
      </c>
      <c r="D101">
        <v>316772.875</v>
      </c>
      <c r="E101">
        <v>0.79262499999999902</v>
      </c>
      <c r="F101">
        <v>8.1682749999999998E-2</v>
      </c>
      <c r="G101">
        <v>0.15882499999999999</v>
      </c>
      <c r="H101">
        <v>-6.1466249999999896</v>
      </c>
      <c r="I101">
        <v>0.12793750000000001</v>
      </c>
      <c r="J101">
        <v>145.01824999999999</v>
      </c>
      <c r="K101">
        <v>0.50537499999999902</v>
      </c>
      <c r="L101">
        <v>52</v>
      </c>
      <c r="M101">
        <v>11</v>
      </c>
      <c r="N101">
        <v>1</v>
      </c>
    </row>
    <row r="102" spans="1:14" x14ac:dyDescent="0.3">
      <c r="A102" t="s">
        <v>114</v>
      </c>
      <c r="B102">
        <v>0.32533000000000001</v>
      </c>
      <c r="C102">
        <v>0.78249999999999997</v>
      </c>
      <c r="D102">
        <v>289224.8</v>
      </c>
      <c r="E102">
        <v>0.63595000000000002</v>
      </c>
      <c r="F102">
        <v>5.759405E-4</v>
      </c>
      <c r="G102">
        <v>0.11638999999999999</v>
      </c>
      <c r="H102">
        <v>-5.5075000000000003</v>
      </c>
      <c r="I102">
        <v>0.16366333333333299</v>
      </c>
      <c r="J102">
        <v>140.09630000000001</v>
      </c>
      <c r="K102">
        <v>0.55456666666666599</v>
      </c>
      <c r="L102">
        <v>70.5833333333333</v>
      </c>
      <c r="M102">
        <v>11</v>
      </c>
      <c r="N102">
        <v>1</v>
      </c>
    </row>
    <row r="103" spans="1:14" x14ac:dyDescent="0.3">
      <c r="A103" t="s">
        <v>115</v>
      </c>
      <c r="B103">
        <v>0.68870952380952299</v>
      </c>
      <c r="C103">
        <v>0.48227380952380899</v>
      </c>
      <c r="D103">
        <v>268671.83928571403</v>
      </c>
      <c r="E103">
        <v>0.25083928571428499</v>
      </c>
      <c r="F103">
        <v>1.29303335714285E-2</v>
      </c>
      <c r="G103">
        <v>0.167030952380952</v>
      </c>
      <c r="H103">
        <v>-14.7443095238095</v>
      </c>
      <c r="I103">
        <v>3.95648809523809E-2</v>
      </c>
      <c r="J103">
        <v>109.019898809523</v>
      </c>
      <c r="K103">
        <v>0.30498214285714198</v>
      </c>
      <c r="L103">
        <v>51.357142857142797</v>
      </c>
      <c r="M103">
        <v>7</v>
      </c>
      <c r="N103">
        <v>1</v>
      </c>
    </row>
    <row r="104" spans="1:14" x14ac:dyDescent="0.3">
      <c r="A104" t="s">
        <v>116</v>
      </c>
      <c r="B104">
        <v>1.8499999999999999E-2</v>
      </c>
      <c r="C104">
        <v>0.62</v>
      </c>
      <c r="D104">
        <v>293360</v>
      </c>
      <c r="E104">
        <v>0.81599999999999995</v>
      </c>
      <c r="F104">
        <v>7.4099999999999904E-3</v>
      </c>
      <c r="G104">
        <v>9.8400000000000001E-2</v>
      </c>
      <c r="H104">
        <v>-6.2079999999999904</v>
      </c>
      <c r="I104">
        <v>0.222</v>
      </c>
      <c r="J104">
        <v>179.99199999999999</v>
      </c>
      <c r="K104">
        <v>0.66799999999999904</v>
      </c>
      <c r="L104">
        <v>49</v>
      </c>
      <c r="M104">
        <v>1</v>
      </c>
      <c r="N104">
        <v>1</v>
      </c>
    </row>
    <row r="105" spans="1:14" x14ac:dyDescent="0.3">
      <c r="A105" t="s">
        <v>117</v>
      </c>
      <c r="B105">
        <v>8.0000000000000002E-3</v>
      </c>
      <c r="C105">
        <v>0.64100000000000001</v>
      </c>
      <c r="D105">
        <v>234610.25</v>
      </c>
      <c r="E105">
        <v>0.58174999999999999</v>
      </c>
      <c r="F105">
        <v>7.1933250000000004E-3</v>
      </c>
      <c r="G105">
        <v>0.287299999999999</v>
      </c>
      <c r="H105">
        <v>-11.029</v>
      </c>
      <c r="I105">
        <v>4.2525E-2</v>
      </c>
      <c r="J105">
        <v>126.53274999999999</v>
      </c>
      <c r="K105">
        <v>0.54300000000000004</v>
      </c>
      <c r="L105">
        <v>51.75</v>
      </c>
      <c r="M105">
        <v>6</v>
      </c>
      <c r="N105">
        <v>1</v>
      </c>
    </row>
    <row r="106" spans="1:14" x14ac:dyDescent="0.3">
      <c r="A106" t="s">
        <v>118</v>
      </c>
      <c r="B106">
        <v>9.8091111111111101E-2</v>
      </c>
      <c r="C106">
        <v>0.76332592592592496</v>
      </c>
      <c r="D106">
        <v>249349.91851851801</v>
      </c>
      <c r="E106">
        <v>0.55021481481481405</v>
      </c>
      <c r="F106">
        <v>2.70399185185185E-4</v>
      </c>
      <c r="G106">
        <v>0.102362962962962</v>
      </c>
      <c r="H106">
        <v>-7.71694074074074</v>
      </c>
      <c r="I106">
        <v>7.1637037037036999E-2</v>
      </c>
      <c r="J106">
        <v>123.061399999999</v>
      </c>
      <c r="K106">
        <v>0.79325185185185099</v>
      </c>
      <c r="L106">
        <v>59.177777777777699</v>
      </c>
      <c r="M106">
        <v>6</v>
      </c>
      <c r="N106">
        <v>1</v>
      </c>
    </row>
    <row r="107" spans="1:14" x14ac:dyDescent="0.3">
      <c r="A107" t="s">
        <v>119</v>
      </c>
      <c r="B107">
        <v>0.22873926597863201</v>
      </c>
      <c r="C107">
        <v>0.59234401785714197</v>
      </c>
      <c r="D107">
        <v>260936.607090201</v>
      </c>
      <c r="E107">
        <v>0.61417596978021904</v>
      </c>
      <c r="F107">
        <v>4.0163746181120202E-2</v>
      </c>
      <c r="G107">
        <v>0.19183684836691001</v>
      </c>
      <c r="H107">
        <v>-9.4885746604090304</v>
      </c>
      <c r="I107">
        <v>4.73195006868131E-2</v>
      </c>
      <c r="J107">
        <v>116.596201869658</v>
      </c>
      <c r="K107">
        <v>0.59968624023199002</v>
      </c>
      <c r="L107">
        <v>54.524439102564102</v>
      </c>
      <c r="M107">
        <v>7</v>
      </c>
      <c r="N107">
        <v>1</v>
      </c>
    </row>
    <row r="108" spans="1:14" x14ac:dyDescent="0.3">
      <c r="A108" t="s">
        <v>120</v>
      </c>
      <c r="B108">
        <v>0.50688615991945096</v>
      </c>
      <c r="C108">
        <v>0.58294332194710297</v>
      </c>
      <c r="D108">
        <v>186879.92890744199</v>
      </c>
      <c r="E108">
        <v>0.50275275931593399</v>
      </c>
      <c r="F108">
        <v>9.0802510512224596E-3</v>
      </c>
      <c r="G108">
        <v>0.20703105154986701</v>
      </c>
      <c r="H108">
        <v>-9.6516220211875901</v>
      </c>
      <c r="I108">
        <v>5.4546166163760297E-2</v>
      </c>
      <c r="J108">
        <v>117.35864325648799</v>
      </c>
      <c r="K108">
        <v>0.61918409360131699</v>
      </c>
      <c r="L108">
        <v>39.432570882639297</v>
      </c>
      <c r="M108">
        <v>9</v>
      </c>
      <c r="N108">
        <v>1</v>
      </c>
    </row>
    <row r="109" spans="1:14" x14ac:dyDescent="0.3">
      <c r="A109" t="s">
        <v>121</v>
      </c>
      <c r="B109">
        <v>0.23649999999999999</v>
      </c>
      <c r="C109">
        <v>0.43</v>
      </c>
      <c r="D109">
        <v>265170.5</v>
      </c>
      <c r="E109">
        <v>0.504</v>
      </c>
      <c r="F109">
        <v>0.107665</v>
      </c>
      <c r="G109">
        <v>0.17100000000000001</v>
      </c>
      <c r="H109">
        <v>-10.1935</v>
      </c>
      <c r="I109">
        <v>3.125E-2</v>
      </c>
      <c r="J109">
        <v>100.529</v>
      </c>
      <c r="K109">
        <v>0.16850000000000001</v>
      </c>
      <c r="L109">
        <v>49.5</v>
      </c>
      <c r="M109">
        <v>3</v>
      </c>
      <c r="N109">
        <v>1</v>
      </c>
    </row>
    <row r="110" spans="1:14" x14ac:dyDescent="0.3">
      <c r="A110" t="s">
        <v>122</v>
      </c>
      <c r="B110">
        <v>0.99466666666666603</v>
      </c>
      <c r="C110">
        <v>0.135333333333333</v>
      </c>
      <c r="D110">
        <v>288000</v>
      </c>
      <c r="E110">
        <v>0.13423333333333301</v>
      </c>
      <c r="F110">
        <v>0.89699999999999902</v>
      </c>
      <c r="G110">
        <v>0.11699999999999899</v>
      </c>
      <c r="H110">
        <v>-19.125333333333302</v>
      </c>
      <c r="I110">
        <v>4.6533333333333302E-2</v>
      </c>
      <c r="J110">
        <v>86.139999999999901</v>
      </c>
      <c r="K110">
        <v>4.8166666666666601E-2</v>
      </c>
      <c r="L110">
        <v>37</v>
      </c>
      <c r="M110">
        <v>7</v>
      </c>
      <c r="N110">
        <v>1</v>
      </c>
    </row>
    <row r="111" spans="1:14" x14ac:dyDescent="0.3">
      <c r="A111" t="s">
        <v>123</v>
      </c>
      <c r="B111">
        <v>0.32838372049710901</v>
      </c>
      <c r="C111">
        <v>0.54677219384790599</v>
      </c>
      <c r="D111">
        <v>254008.337776289</v>
      </c>
      <c r="E111">
        <v>0.56514405705119997</v>
      </c>
      <c r="F111">
        <v>0.204877106370808</v>
      </c>
      <c r="G111">
        <v>0.168192306608832</v>
      </c>
      <c r="H111">
        <v>-9.5113657584262103</v>
      </c>
      <c r="I111">
        <v>6.0833057266193202E-2</v>
      </c>
      <c r="J111">
        <v>121.07146043896699</v>
      </c>
      <c r="K111">
        <v>0.43345307498496299</v>
      </c>
      <c r="L111">
        <v>48.778834802762603</v>
      </c>
      <c r="M111">
        <v>0</v>
      </c>
      <c r="N111">
        <v>1</v>
      </c>
    </row>
    <row r="112" spans="1:14" x14ac:dyDescent="0.3">
      <c r="A112" t="s">
        <v>124</v>
      </c>
      <c r="B112">
        <v>0.167405014384295</v>
      </c>
      <c r="C112">
        <v>0.55579953371376201</v>
      </c>
      <c r="D112">
        <v>220461.23253639799</v>
      </c>
      <c r="E112">
        <v>0.712296101118296</v>
      </c>
      <c r="F112">
        <v>0.197676654208922</v>
      </c>
      <c r="G112">
        <v>0.20334411066056399</v>
      </c>
      <c r="H112">
        <v>-9.3563331082451509</v>
      </c>
      <c r="I112">
        <v>7.3720135918951102E-2</v>
      </c>
      <c r="J112">
        <v>128.45853438953401</v>
      </c>
      <c r="K112">
        <v>0.62688303144166102</v>
      </c>
      <c r="L112">
        <v>34.396634051180001</v>
      </c>
      <c r="M112">
        <v>9</v>
      </c>
      <c r="N112">
        <v>1</v>
      </c>
    </row>
    <row r="113" spans="1:14" x14ac:dyDescent="0.3">
      <c r="A113" t="s">
        <v>125</v>
      </c>
      <c r="B113">
        <v>0.30455009108305597</v>
      </c>
      <c r="C113">
        <v>0.49366833791491699</v>
      </c>
      <c r="D113">
        <v>280929.12390233</v>
      </c>
      <c r="E113">
        <v>0.56758192627605197</v>
      </c>
      <c r="F113">
        <v>0.202168801301358</v>
      </c>
      <c r="G113">
        <v>0.195434836508764</v>
      </c>
      <c r="H113">
        <v>-11.4316216064835</v>
      </c>
      <c r="I113">
        <v>5.5979324585895003E-2</v>
      </c>
      <c r="J113">
        <v>120.226463503952</v>
      </c>
      <c r="K113">
        <v>0.50764286980015605</v>
      </c>
      <c r="L113">
        <v>36.290437269025297</v>
      </c>
      <c r="M113">
        <v>9</v>
      </c>
      <c r="N113">
        <v>1</v>
      </c>
    </row>
    <row r="114" spans="1:14" x14ac:dyDescent="0.3">
      <c r="A114" t="s">
        <v>126</v>
      </c>
      <c r="B114">
        <v>9.6900000000000003E-4</v>
      </c>
      <c r="C114">
        <v>0.55700000000000005</v>
      </c>
      <c r="D114">
        <v>226853</v>
      </c>
      <c r="E114">
        <v>0.81499999999999995</v>
      </c>
      <c r="F114">
        <v>1.8799999999999999E-3</v>
      </c>
      <c r="G114">
        <v>9.3200000000000005E-2</v>
      </c>
      <c r="H114">
        <v>-5.4020000000000001</v>
      </c>
      <c r="I114">
        <v>3.2800000000000003E-2</v>
      </c>
      <c r="J114">
        <v>88.929000000000002</v>
      </c>
      <c r="K114">
        <v>0.44500000000000001</v>
      </c>
      <c r="L114">
        <v>50</v>
      </c>
      <c r="M114">
        <v>0</v>
      </c>
      <c r="N114">
        <v>1</v>
      </c>
    </row>
    <row r="115" spans="1:14" x14ac:dyDescent="0.3">
      <c r="A115" t="s">
        <v>127</v>
      </c>
      <c r="B115">
        <v>0.14620309523809499</v>
      </c>
      <c r="C115">
        <v>0.75419999999999998</v>
      </c>
      <c r="D115">
        <v>186140.19523809501</v>
      </c>
      <c r="E115">
        <v>0.66512380952380901</v>
      </c>
      <c r="F115">
        <v>5.7567023809523799E-4</v>
      </c>
      <c r="G115">
        <v>0.18543238095237999</v>
      </c>
      <c r="H115">
        <v>-6.8201333333333301</v>
      </c>
      <c r="I115">
        <v>0.113960476190476</v>
      </c>
      <c r="J115">
        <v>107.89669523809501</v>
      </c>
      <c r="K115">
        <v>0.49180952380952297</v>
      </c>
      <c r="L115">
        <v>61.323809523809501</v>
      </c>
      <c r="M115">
        <v>7</v>
      </c>
      <c r="N115">
        <v>1</v>
      </c>
    </row>
    <row r="116" spans="1:14" x14ac:dyDescent="0.3">
      <c r="A116" t="s">
        <v>128</v>
      </c>
      <c r="B116">
        <v>0.48096777777777699</v>
      </c>
      <c r="C116">
        <v>0.18522222222222201</v>
      </c>
      <c r="D116">
        <v>203037.33333333299</v>
      </c>
      <c r="E116">
        <v>0.30833333333333302</v>
      </c>
      <c r="F116">
        <v>0.91711111111111099</v>
      </c>
      <c r="G116">
        <v>0.219444444444444</v>
      </c>
      <c r="H116">
        <v>-19.4656666666666</v>
      </c>
      <c r="I116">
        <v>6.4311111111111097E-2</v>
      </c>
      <c r="J116">
        <v>80.819555555555496</v>
      </c>
      <c r="K116">
        <v>2.70111111111111E-2</v>
      </c>
      <c r="L116">
        <v>64.8888888888889</v>
      </c>
      <c r="M116">
        <v>10</v>
      </c>
      <c r="N116">
        <v>0</v>
      </c>
    </row>
    <row r="117" spans="1:14" x14ac:dyDescent="0.3">
      <c r="A117" t="s">
        <v>129</v>
      </c>
      <c r="B117">
        <v>0.182206475698412</v>
      </c>
      <c r="C117">
        <v>0.52450650793650799</v>
      </c>
      <c r="D117">
        <v>248960.33547619</v>
      </c>
      <c r="E117">
        <v>0.61097267460317395</v>
      </c>
      <c r="F117">
        <v>0.27232821023015802</v>
      </c>
      <c r="G117">
        <v>0.16989416666666601</v>
      </c>
      <c r="H117">
        <v>-9.7012148809523797</v>
      </c>
      <c r="I117">
        <v>3.7316281746031701E-2</v>
      </c>
      <c r="J117">
        <v>121.281210436507</v>
      </c>
      <c r="K117">
        <v>0.54322551587301504</v>
      </c>
      <c r="L117">
        <v>43.715992063492003</v>
      </c>
      <c r="M117">
        <v>5</v>
      </c>
      <c r="N117">
        <v>1</v>
      </c>
    </row>
    <row r="118" spans="1:14" x14ac:dyDescent="0.3">
      <c r="A118" t="s">
        <v>130</v>
      </c>
      <c r="B118">
        <v>0.124061859474904</v>
      </c>
      <c r="C118">
        <v>0.73396260505851396</v>
      </c>
      <c r="D118">
        <v>241796.96573438001</v>
      </c>
      <c r="E118">
        <v>0.65592165253972301</v>
      </c>
      <c r="F118">
        <v>1.3514415284290799E-2</v>
      </c>
      <c r="G118">
        <v>0.20105816170329599</v>
      </c>
      <c r="H118">
        <v>-6.5804382405753898</v>
      </c>
      <c r="I118">
        <v>0.18237100730919101</v>
      </c>
      <c r="J118">
        <v>123.40938307581899</v>
      </c>
      <c r="K118">
        <v>0.52790192148644899</v>
      </c>
      <c r="L118">
        <v>52.053810253716001</v>
      </c>
      <c r="M118">
        <v>1</v>
      </c>
      <c r="N118">
        <v>1</v>
      </c>
    </row>
    <row r="119" spans="1:14" x14ac:dyDescent="0.3">
      <c r="A119" t="s">
        <v>131</v>
      </c>
      <c r="B119">
        <v>0.14064764754226899</v>
      </c>
      <c r="C119">
        <v>0.72152424456746</v>
      </c>
      <c r="D119">
        <v>224752.27506002999</v>
      </c>
      <c r="E119">
        <v>0.66550553152237502</v>
      </c>
      <c r="F119">
        <v>5.0203604644271501E-3</v>
      </c>
      <c r="G119">
        <v>0.20049726085217701</v>
      </c>
      <c r="H119">
        <v>-6.3795207561150402</v>
      </c>
      <c r="I119">
        <v>0.18522606228734201</v>
      </c>
      <c r="J119">
        <v>124.051511304063</v>
      </c>
      <c r="K119">
        <v>0.526451891359208</v>
      </c>
      <c r="L119">
        <v>57.354076380981802</v>
      </c>
      <c r="M119">
        <v>0</v>
      </c>
      <c r="N119">
        <v>1</v>
      </c>
    </row>
    <row r="120" spans="1:14" x14ac:dyDescent="0.3">
      <c r="A120" t="s">
        <v>132</v>
      </c>
      <c r="B120">
        <v>0.150585</v>
      </c>
      <c r="C120">
        <v>0.58174999999999999</v>
      </c>
      <c r="D120">
        <v>239054.3</v>
      </c>
      <c r="E120">
        <v>0.71794999999999898</v>
      </c>
      <c r="F120">
        <v>0.1234133</v>
      </c>
      <c r="G120">
        <v>0.27454999999999902</v>
      </c>
      <c r="H120">
        <v>-7.7346500000000002</v>
      </c>
      <c r="I120">
        <v>5.6099999999999997E-2</v>
      </c>
      <c r="J120">
        <v>113.882849999999</v>
      </c>
      <c r="K120">
        <v>0.56884999999999997</v>
      </c>
      <c r="L120">
        <v>52.55</v>
      </c>
      <c r="M120">
        <v>4</v>
      </c>
      <c r="N120">
        <v>1</v>
      </c>
    </row>
    <row r="121" spans="1:14" x14ac:dyDescent="0.3">
      <c r="A121" t="s">
        <v>133</v>
      </c>
      <c r="B121">
        <v>0.81702448979591802</v>
      </c>
      <c r="C121">
        <v>0.29357482993197198</v>
      </c>
      <c r="D121">
        <v>208973.12925170001</v>
      </c>
      <c r="E121">
        <v>0.160486734693877</v>
      </c>
      <c r="F121">
        <v>0.83588904761904703</v>
      </c>
      <c r="G121">
        <v>0.12732687074829899</v>
      </c>
      <c r="H121">
        <v>-22.414914965986299</v>
      </c>
      <c r="I121">
        <v>5.3341496598639397E-2</v>
      </c>
      <c r="J121">
        <v>95.554530612244903</v>
      </c>
      <c r="K121">
        <v>0.146209183673469</v>
      </c>
      <c r="L121">
        <v>53.908163265306101</v>
      </c>
      <c r="M121">
        <v>9</v>
      </c>
      <c r="N121">
        <v>1</v>
      </c>
    </row>
    <row r="122" spans="1:14" x14ac:dyDescent="0.3">
      <c r="A122" t="s">
        <v>134</v>
      </c>
      <c r="B122">
        <v>1.3254950000000001E-3</v>
      </c>
      <c r="C122">
        <v>0.26383333333333298</v>
      </c>
      <c r="D122">
        <v>356480</v>
      </c>
      <c r="E122">
        <v>0.768166666666666</v>
      </c>
      <c r="F122">
        <v>0.768183333333333</v>
      </c>
      <c r="G122">
        <v>0.32603333333333301</v>
      </c>
      <c r="H122">
        <v>-9.3450000000000006</v>
      </c>
      <c r="I122">
        <v>5.7366666666666601E-2</v>
      </c>
      <c r="J122">
        <v>111.0275</v>
      </c>
      <c r="K122">
        <v>0.24101666666666599</v>
      </c>
      <c r="L122">
        <v>42.8333333333333</v>
      </c>
      <c r="M122">
        <v>4</v>
      </c>
      <c r="N122">
        <v>1</v>
      </c>
    </row>
    <row r="123" spans="1:14" x14ac:dyDescent="0.3">
      <c r="A123" t="s">
        <v>135</v>
      </c>
      <c r="B123">
        <v>0.03</v>
      </c>
      <c r="C123">
        <v>0.68299999999999905</v>
      </c>
      <c r="D123">
        <v>267107</v>
      </c>
      <c r="E123">
        <v>0.78900000000000003</v>
      </c>
      <c r="F123">
        <v>1.0500000000000001E-2</v>
      </c>
      <c r="G123">
        <v>7.2400000000000006E-2</v>
      </c>
      <c r="H123">
        <v>-9.0340000000000007</v>
      </c>
      <c r="I123">
        <v>6.0199999999999997E-2</v>
      </c>
      <c r="J123">
        <v>119.504</v>
      </c>
      <c r="K123">
        <v>0.65700000000000003</v>
      </c>
      <c r="L123">
        <v>46</v>
      </c>
      <c r="M123">
        <v>2</v>
      </c>
      <c r="N123">
        <v>1</v>
      </c>
    </row>
    <row r="124" spans="1:14" x14ac:dyDescent="0.3">
      <c r="A124" t="s">
        <v>136</v>
      </c>
      <c r="B124" s="1">
        <v>2.7100000000000001E-5</v>
      </c>
      <c r="C124">
        <v>0.28999999999999998</v>
      </c>
      <c r="D124">
        <v>348640</v>
      </c>
      <c r="E124">
        <v>0.71699999999999997</v>
      </c>
      <c r="F124">
        <v>0.81599999999999995</v>
      </c>
      <c r="G124">
        <v>0.70599999999999996</v>
      </c>
      <c r="H124">
        <v>-9.4390000000000001</v>
      </c>
      <c r="I124">
        <v>5.5599999999999997E-2</v>
      </c>
      <c r="J124">
        <v>110.271</v>
      </c>
      <c r="K124">
        <v>0.23599999999999999</v>
      </c>
      <c r="L124">
        <v>38</v>
      </c>
      <c r="M124">
        <v>9</v>
      </c>
      <c r="N124">
        <v>0</v>
      </c>
    </row>
    <row r="125" spans="1:14" x14ac:dyDescent="0.3">
      <c r="A125" t="s">
        <v>137</v>
      </c>
      <c r="B125">
        <v>9.4199999999999996E-3</v>
      </c>
      <c r="C125">
        <v>0.86899999999999999</v>
      </c>
      <c r="D125">
        <v>308613</v>
      </c>
      <c r="E125">
        <v>0.88800000000000001</v>
      </c>
      <c r="F125">
        <v>1.1100000000000001E-3</v>
      </c>
      <c r="G125">
        <v>0.186</v>
      </c>
      <c r="H125">
        <v>-2.7309999999999999</v>
      </c>
      <c r="I125">
        <v>8.5900000000000004E-2</v>
      </c>
      <c r="J125">
        <v>135.023</v>
      </c>
      <c r="K125">
        <v>0.85599999999999998</v>
      </c>
      <c r="L125">
        <v>0</v>
      </c>
      <c r="M125">
        <v>4</v>
      </c>
      <c r="N125">
        <v>0</v>
      </c>
    </row>
    <row r="126" spans="1:14" x14ac:dyDescent="0.3">
      <c r="A126" t="s">
        <v>138</v>
      </c>
      <c r="B126" s="1">
        <v>2.7100000000000001E-5</v>
      </c>
      <c r="C126">
        <v>0.28999999999999998</v>
      </c>
      <c r="D126">
        <v>348640</v>
      </c>
      <c r="E126">
        <v>0.71699999999999997</v>
      </c>
      <c r="F126">
        <v>0.81599999999999995</v>
      </c>
      <c r="G126">
        <v>0.70599999999999996</v>
      </c>
      <c r="H126">
        <v>-9.4390000000000001</v>
      </c>
      <c r="I126">
        <v>5.5599999999999997E-2</v>
      </c>
      <c r="J126">
        <v>110.271</v>
      </c>
      <c r="K126">
        <v>0.23599999999999999</v>
      </c>
      <c r="L126">
        <v>38</v>
      </c>
      <c r="M126">
        <v>9</v>
      </c>
      <c r="N126">
        <v>0</v>
      </c>
    </row>
    <row r="127" spans="1:14" x14ac:dyDescent="0.3">
      <c r="A127" t="s">
        <v>139</v>
      </c>
      <c r="B127">
        <v>2.5423024999999998E-2</v>
      </c>
      <c r="C127">
        <v>0.53974999999999995</v>
      </c>
      <c r="D127">
        <v>230502.33333333299</v>
      </c>
      <c r="E127">
        <v>0.70758333333333301</v>
      </c>
      <c r="F127">
        <v>2.3251583333333301E-2</v>
      </c>
      <c r="G127">
        <v>0.31316666666666598</v>
      </c>
      <c r="H127">
        <v>-5.4533333333333296</v>
      </c>
      <c r="I127">
        <v>5.88166666666666E-2</v>
      </c>
      <c r="J127">
        <v>124.533333333333</v>
      </c>
      <c r="K127">
        <v>0.35209166666666603</v>
      </c>
      <c r="L127">
        <v>53.6666666666666</v>
      </c>
      <c r="M127">
        <v>0</v>
      </c>
      <c r="N127">
        <v>1</v>
      </c>
    </row>
    <row r="128" spans="1:14" x14ac:dyDescent="0.3">
      <c r="A128" t="s">
        <v>140</v>
      </c>
      <c r="B128">
        <v>0.63983333333333303</v>
      </c>
      <c r="C128">
        <v>0.51249999999999996</v>
      </c>
      <c r="D128">
        <v>196339.83333333299</v>
      </c>
      <c r="E128">
        <v>0.26456666666666601</v>
      </c>
      <c r="F128">
        <v>1.4681000000000001E-4</v>
      </c>
      <c r="G128">
        <v>0.1298</v>
      </c>
      <c r="H128">
        <v>-17.3503333333333</v>
      </c>
      <c r="I128">
        <v>3.3399999999999902E-2</v>
      </c>
      <c r="J128">
        <v>84.956333333333305</v>
      </c>
      <c r="K128">
        <v>0.51343333333333296</v>
      </c>
      <c r="L128">
        <v>32.6666666666666</v>
      </c>
      <c r="M128">
        <v>2</v>
      </c>
      <c r="N128">
        <v>1</v>
      </c>
    </row>
    <row r="129" spans="1:14" x14ac:dyDescent="0.3">
      <c r="A129" t="s">
        <v>141</v>
      </c>
      <c r="B129">
        <v>0.121442916666666</v>
      </c>
      <c r="C129">
        <v>0.66202083333333295</v>
      </c>
      <c r="D129">
        <v>257742.1875</v>
      </c>
      <c r="E129">
        <v>0.69022916666666601</v>
      </c>
      <c r="F129">
        <v>0.13928212916666599</v>
      </c>
      <c r="G129">
        <v>0.14111874999999999</v>
      </c>
      <c r="H129">
        <v>-6.2876666666666603</v>
      </c>
      <c r="I129">
        <v>5.0439583333333302E-2</v>
      </c>
      <c r="J129">
        <v>118.779833333333</v>
      </c>
      <c r="K129">
        <v>0.36527916666666599</v>
      </c>
      <c r="L129">
        <v>59.8958333333333</v>
      </c>
      <c r="M129">
        <v>1</v>
      </c>
      <c r="N129">
        <v>0</v>
      </c>
    </row>
    <row r="130" spans="1:14" x14ac:dyDescent="0.3">
      <c r="A130" t="s">
        <v>142</v>
      </c>
      <c r="B130">
        <v>0.392044374999999</v>
      </c>
      <c r="C130">
        <v>0.57160416666666602</v>
      </c>
      <c r="D130">
        <v>278978.61458333302</v>
      </c>
      <c r="E130">
        <v>0.622635416666666</v>
      </c>
      <c r="F130">
        <v>8.58539291666666E-3</v>
      </c>
      <c r="G130">
        <v>0.22688124999999901</v>
      </c>
      <c r="H130">
        <v>-7.1216666666666599</v>
      </c>
      <c r="I130">
        <v>7.68416666666666E-2</v>
      </c>
      <c r="J130">
        <v>112.86020833333301</v>
      </c>
      <c r="K130">
        <v>0.48631249999999998</v>
      </c>
      <c r="L130">
        <v>50.5416666666666</v>
      </c>
      <c r="M130">
        <v>7</v>
      </c>
      <c r="N130">
        <v>1</v>
      </c>
    </row>
    <row r="131" spans="1:14" x14ac:dyDescent="0.3">
      <c r="A131" t="s">
        <v>143</v>
      </c>
      <c r="B131">
        <v>1.5299999999999999E-2</v>
      </c>
      <c r="C131">
        <v>0.90200000000000002</v>
      </c>
      <c r="D131">
        <v>191975</v>
      </c>
      <c r="E131">
        <v>0.47199999999999998</v>
      </c>
      <c r="F131">
        <v>0</v>
      </c>
      <c r="G131">
        <v>5.3900000000000003E-2</v>
      </c>
      <c r="H131">
        <v>-6.8019999999999996</v>
      </c>
      <c r="I131">
        <v>0.46899999999999997</v>
      </c>
      <c r="J131">
        <v>140.04599999999999</v>
      </c>
      <c r="K131">
        <v>0.65</v>
      </c>
      <c r="L131">
        <v>59</v>
      </c>
      <c r="M131">
        <v>1</v>
      </c>
      <c r="N131">
        <v>1</v>
      </c>
    </row>
    <row r="132" spans="1:14" x14ac:dyDescent="0.3">
      <c r="A132" t="s">
        <v>144</v>
      </c>
      <c r="B132">
        <v>0.46741666666666598</v>
      </c>
      <c r="C132">
        <v>0.54179166666666601</v>
      </c>
      <c r="D132">
        <v>292424.116666666</v>
      </c>
      <c r="E132">
        <v>0.63809166666666595</v>
      </c>
      <c r="F132">
        <v>3.3830472416666597E-2</v>
      </c>
      <c r="G132">
        <v>0.307374166666666</v>
      </c>
      <c r="H132">
        <v>-9.7592250000000007</v>
      </c>
      <c r="I132">
        <v>6.3045833333333301E-2</v>
      </c>
      <c r="J132">
        <v>128.83905833333301</v>
      </c>
      <c r="K132">
        <v>0.54450833333333304</v>
      </c>
      <c r="L132">
        <v>40.241666666666603</v>
      </c>
      <c r="M132">
        <v>9</v>
      </c>
      <c r="N132">
        <v>1</v>
      </c>
    </row>
    <row r="133" spans="1:14" x14ac:dyDescent="0.3">
      <c r="A133" t="s">
        <v>145</v>
      </c>
      <c r="B133">
        <v>0.36606853401360501</v>
      </c>
      <c r="C133">
        <v>0.61553741496598602</v>
      </c>
      <c r="D133">
        <v>243713.095238095</v>
      </c>
      <c r="E133">
        <v>0.58948299319727804</v>
      </c>
      <c r="F133">
        <v>5.0473445255102001E-2</v>
      </c>
      <c r="G133">
        <v>0.15089489795918301</v>
      </c>
      <c r="H133">
        <v>-8.3341734693877498</v>
      </c>
      <c r="I133">
        <v>5.9657482993197203E-2</v>
      </c>
      <c r="J133">
        <v>109.31613945578199</v>
      </c>
      <c r="K133">
        <v>0.57081972789115598</v>
      </c>
      <c r="L133">
        <v>49.204081632653001</v>
      </c>
      <c r="M133">
        <v>9</v>
      </c>
      <c r="N133">
        <v>1</v>
      </c>
    </row>
    <row r="134" spans="1:14" x14ac:dyDescent="0.3">
      <c r="A134" t="s">
        <v>146</v>
      </c>
      <c r="B134">
        <v>0.64623611111111101</v>
      </c>
      <c r="C134">
        <v>0.54783333333333295</v>
      </c>
      <c r="D134">
        <v>251154.444444444</v>
      </c>
      <c r="E134">
        <v>0.30824999999999902</v>
      </c>
      <c r="F134">
        <v>1.5006766666666601E-3</v>
      </c>
      <c r="G134">
        <v>0.16112777777777701</v>
      </c>
      <c r="H134">
        <v>-8.4722500000000007</v>
      </c>
      <c r="I134">
        <v>4.78888888888888E-2</v>
      </c>
      <c r="J134">
        <v>121.722666666666</v>
      </c>
      <c r="K134">
        <v>0.177577777777777</v>
      </c>
      <c r="L134">
        <v>65.3611111111111</v>
      </c>
      <c r="M134">
        <v>5</v>
      </c>
      <c r="N134">
        <v>0</v>
      </c>
    </row>
    <row r="135" spans="1:14" x14ac:dyDescent="0.3">
      <c r="A135" t="s">
        <v>147</v>
      </c>
      <c r="B135">
        <v>0.17932930222222199</v>
      </c>
      <c r="C135">
        <v>0.555585277777777</v>
      </c>
      <c r="D135">
        <v>220098.215833333</v>
      </c>
      <c r="E135">
        <v>0.70257972222222198</v>
      </c>
      <c r="F135">
        <v>2.6328108441666598E-2</v>
      </c>
      <c r="G135">
        <v>0.188125638888888</v>
      </c>
      <c r="H135">
        <v>-7.9341902777777698</v>
      </c>
      <c r="I135">
        <v>6.1479833333333303E-2</v>
      </c>
      <c r="J135">
        <v>120.714548888888</v>
      </c>
      <c r="K135">
        <v>0.56712999999999902</v>
      </c>
      <c r="L135">
        <v>44.656944444444399</v>
      </c>
      <c r="M135">
        <v>4</v>
      </c>
      <c r="N135">
        <v>1</v>
      </c>
    </row>
    <row r="136" spans="1:14" x14ac:dyDescent="0.3">
      <c r="A136" t="s">
        <v>148</v>
      </c>
      <c r="B136">
        <v>0.60152937500000003</v>
      </c>
      <c r="C136">
        <v>0.76246875000000003</v>
      </c>
      <c r="D136">
        <v>130335.015625</v>
      </c>
      <c r="E136">
        <v>0.36320312500000002</v>
      </c>
      <c r="F136" s="1">
        <v>6.3906250000000003E-6</v>
      </c>
      <c r="G136">
        <v>0.174746875</v>
      </c>
      <c r="H136">
        <v>-13.708796875000001</v>
      </c>
      <c r="I136">
        <v>0.1051875</v>
      </c>
      <c r="J136">
        <v>123.507218749999</v>
      </c>
      <c r="K136">
        <v>0.80335937499999999</v>
      </c>
      <c r="L136">
        <v>43.03125</v>
      </c>
      <c r="M136">
        <v>7</v>
      </c>
      <c r="N136">
        <v>1</v>
      </c>
    </row>
    <row r="137" spans="1:14" x14ac:dyDescent="0.3">
      <c r="A137" t="s">
        <v>149</v>
      </c>
      <c r="B137">
        <v>0.99299999999999999</v>
      </c>
      <c r="C137">
        <v>0.29099999999999998</v>
      </c>
      <c r="D137">
        <v>164000</v>
      </c>
      <c r="E137">
        <v>2.18E-2</v>
      </c>
      <c r="F137" s="1">
        <v>3.4999999999999999E-6</v>
      </c>
      <c r="G137">
        <v>7.6600000000000001E-2</v>
      </c>
      <c r="H137">
        <v>-25.876000000000001</v>
      </c>
      <c r="I137">
        <v>5.28E-2</v>
      </c>
      <c r="J137">
        <v>136.83699999999999</v>
      </c>
      <c r="K137">
        <v>0.29099999999999998</v>
      </c>
      <c r="L137">
        <v>18</v>
      </c>
      <c r="M137">
        <v>10</v>
      </c>
      <c r="N137">
        <v>1</v>
      </c>
    </row>
    <row r="138" spans="1:14" x14ac:dyDescent="0.3">
      <c r="A138" t="s">
        <v>150</v>
      </c>
      <c r="B138">
        <v>0.39848345238095201</v>
      </c>
      <c r="C138">
        <v>0.58506994047618999</v>
      </c>
      <c r="D138">
        <v>210228.768154761</v>
      </c>
      <c r="E138">
        <v>0.50023958333333296</v>
      </c>
      <c r="F138" s="1">
        <v>2.1311336309523802E-5</v>
      </c>
      <c r="G138">
        <v>0.120166249999999</v>
      </c>
      <c r="H138">
        <v>-10.587125892857101</v>
      </c>
      <c r="I138">
        <v>4.7840535714285697E-2</v>
      </c>
      <c r="J138">
        <v>108.133867559523</v>
      </c>
      <c r="K138">
        <v>0.53170476190476201</v>
      </c>
      <c r="L138">
        <v>45.8119047619047</v>
      </c>
      <c r="M138">
        <v>2</v>
      </c>
      <c r="N138">
        <v>1</v>
      </c>
    </row>
    <row r="139" spans="1:14" x14ac:dyDescent="0.3">
      <c r="A139" t="s">
        <v>151</v>
      </c>
      <c r="B139">
        <v>0.10552413397666199</v>
      </c>
      <c r="C139">
        <v>0.61008127000346801</v>
      </c>
      <c r="D139">
        <v>247005.233742165</v>
      </c>
      <c r="E139">
        <v>0.74327024021480403</v>
      </c>
      <c r="F139">
        <v>0.11014974107250899</v>
      </c>
      <c r="G139">
        <v>0.2083079073363</v>
      </c>
      <c r="H139">
        <v>-6.4436500090788202</v>
      </c>
      <c r="I139">
        <v>6.7273172003299894E-2</v>
      </c>
      <c r="J139">
        <v>128.540227866029</v>
      </c>
      <c r="K139">
        <v>0.45591928579344898</v>
      </c>
      <c r="L139">
        <v>53.357970650534803</v>
      </c>
      <c r="M139">
        <v>7</v>
      </c>
      <c r="N139">
        <v>0</v>
      </c>
    </row>
    <row r="140" spans="1:14" x14ac:dyDescent="0.3">
      <c r="A140" t="s">
        <v>152</v>
      </c>
      <c r="B140">
        <v>0.15619524934968401</v>
      </c>
      <c r="C140">
        <v>0.56135220642883599</v>
      </c>
      <c r="D140">
        <v>254342.895429208</v>
      </c>
      <c r="E140">
        <v>0.64614443979933101</v>
      </c>
      <c r="F140">
        <v>0.11282377298973401</v>
      </c>
      <c r="G140">
        <v>0.15362295289854999</v>
      </c>
      <c r="H140">
        <v>-7.3524621980676299</v>
      </c>
      <c r="I140">
        <v>4.93463507989595E-2</v>
      </c>
      <c r="J140">
        <v>136.40836401430599</v>
      </c>
      <c r="K140">
        <v>0.39571590022296499</v>
      </c>
      <c r="L140">
        <v>51.963419732441402</v>
      </c>
      <c r="M140">
        <v>5</v>
      </c>
      <c r="N140">
        <v>0</v>
      </c>
    </row>
    <row r="141" spans="1:14" x14ac:dyDescent="0.3">
      <c r="A141" t="s">
        <v>153</v>
      </c>
      <c r="B141">
        <v>0.20737145833333301</v>
      </c>
      <c r="C141">
        <v>0.418333333333333</v>
      </c>
      <c r="D141">
        <v>213760.79166666599</v>
      </c>
      <c r="E141">
        <v>0.77929166666666605</v>
      </c>
      <c r="F141">
        <v>0.35669505833333298</v>
      </c>
      <c r="G141">
        <v>0.17043333333333299</v>
      </c>
      <c r="H141">
        <v>-5.9526250000000003</v>
      </c>
      <c r="I141">
        <v>6.2191666666666597E-2</v>
      </c>
      <c r="J141">
        <v>127.152583333333</v>
      </c>
      <c r="K141">
        <v>0.421333333333333</v>
      </c>
      <c r="L141">
        <v>52.7916666666666</v>
      </c>
      <c r="M141">
        <v>7</v>
      </c>
      <c r="N141">
        <v>1</v>
      </c>
    </row>
    <row r="142" spans="1:14" x14ac:dyDescent="0.3">
      <c r="A142" t="s">
        <v>154</v>
      </c>
      <c r="B142">
        <v>0.16065711458333301</v>
      </c>
      <c r="C142">
        <v>0.64808943452380896</v>
      </c>
      <c r="D142">
        <v>232504.05937500001</v>
      </c>
      <c r="E142">
        <v>0.72839598214285695</v>
      </c>
      <c r="F142">
        <v>0.13876451355654701</v>
      </c>
      <c r="G142">
        <v>0.19369601190476099</v>
      </c>
      <c r="H142">
        <v>-6.4202638392857097</v>
      </c>
      <c r="I142">
        <v>8.4681607142857093E-2</v>
      </c>
      <c r="J142">
        <v>127.018475744047</v>
      </c>
      <c r="K142">
        <v>0.58100565476190402</v>
      </c>
      <c r="L142">
        <v>56.1979166666666</v>
      </c>
      <c r="M142">
        <v>6</v>
      </c>
      <c r="N142">
        <v>1</v>
      </c>
    </row>
    <row r="143" spans="1:14" x14ac:dyDescent="0.3">
      <c r="A143" t="s">
        <v>155</v>
      </c>
      <c r="B143">
        <v>8.5592857142857096E-2</v>
      </c>
      <c r="C143">
        <v>0.625857142857142</v>
      </c>
      <c r="D143">
        <v>295320.28571428498</v>
      </c>
      <c r="E143">
        <v>0.810357142857142</v>
      </c>
      <c r="F143">
        <v>0.341962285714285</v>
      </c>
      <c r="G143">
        <v>0.23273571428571399</v>
      </c>
      <c r="H143">
        <v>-5.3638571428571398</v>
      </c>
      <c r="I143">
        <v>4.40928571428571E-2</v>
      </c>
      <c r="J143">
        <v>123.254214285714</v>
      </c>
      <c r="K143">
        <v>0.55064285714285699</v>
      </c>
      <c r="L143">
        <v>58.785714285714199</v>
      </c>
      <c r="M143">
        <v>0</v>
      </c>
      <c r="N143">
        <v>1</v>
      </c>
    </row>
    <row r="144" spans="1:14" x14ac:dyDescent="0.3">
      <c r="A144" t="s">
        <v>156</v>
      </c>
      <c r="B144">
        <v>0.17307132103948</v>
      </c>
      <c r="C144">
        <v>0.59364105447276305</v>
      </c>
      <c r="D144">
        <v>260397.605447276</v>
      </c>
      <c r="E144">
        <v>0.69022201399300298</v>
      </c>
      <c r="F144">
        <v>8.4831400104947496E-2</v>
      </c>
      <c r="G144">
        <v>0.16142173913043401</v>
      </c>
      <c r="H144">
        <v>-6.6859768865567197</v>
      </c>
      <c r="I144">
        <v>6.1632871064467701E-2</v>
      </c>
      <c r="J144">
        <v>119.865402173913</v>
      </c>
      <c r="K144">
        <v>0.43256276861569198</v>
      </c>
      <c r="L144">
        <v>55.636056971514201</v>
      </c>
      <c r="M144">
        <v>7</v>
      </c>
      <c r="N144">
        <v>1</v>
      </c>
    </row>
    <row r="145" spans="1:14" x14ac:dyDescent="0.3">
      <c r="A145" t="s">
        <v>157</v>
      </c>
      <c r="B145">
        <v>0.34872222222222199</v>
      </c>
      <c r="C145">
        <v>0.52598611111111104</v>
      </c>
      <c r="D145">
        <v>270486.72685185098</v>
      </c>
      <c r="E145">
        <v>0.54542592592592498</v>
      </c>
      <c r="F145">
        <v>3.6828466666666601E-2</v>
      </c>
      <c r="G145">
        <v>0.16052592592592499</v>
      </c>
      <c r="H145">
        <v>-9.8203750000000003</v>
      </c>
      <c r="I145">
        <v>0.10407824074074</v>
      </c>
      <c r="J145">
        <v>118.383513888888</v>
      </c>
      <c r="K145">
        <v>0.38464629629629599</v>
      </c>
      <c r="L145">
        <v>56.203703703703702</v>
      </c>
      <c r="M145">
        <v>0</v>
      </c>
      <c r="N145">
        <v>1</v>
      </c>
    </row>
    <row r="146" spans="1:14" x14ac:dyDescent="0.3">
      <c r="A146" t="s">
        <v>158</v>
      </c>
      <c r="B146">
        <v>0.11600000000000001</v>
      </c>
      <c r="C146">
        <v>0.52900000000000003</v>
      </c>
      <c r="D146">
        <v>242007</v>
      </c>
      <c r="E146">
        <v>0.63800000000000001</v>
      </c>
      <c r="F146">
        <v>0</v>
      </c>
      <c r="G146">
        <v>9.64E-2</v>
      </c>
      <c r="H146">
        <v>-7.1040000000000001</v>
      </c>
      <c r="I146">
        <v>3.0099999999999998E-2</v>
      </c>
      <c r="J146">
        <v>169.96</v>
      </c>
      <c r="K146">
        <v>0.504</v>
      </c>
      <c r="L146">
        <v>63</v>
      </c>
      <c r="M146">
        <v>0</v>
      </c>
      <c r="N146">
        <v>1</v>
      </c>
    </row>
    <row r="147" spans="1:14" x14ac:dyDescent="0.3">
      <c r="A147" t="s">
        <v>159</v>
      </c>
      <c r="B147">
        <v>0.12609999999999999</v>
      </c>
      <c r="C147">
        <v>0.52700000000000002</v>
      </c>
      <c r="D147">
        <v>274546.66666666599</v>
      </c>
      <c r="E147">
        <v>0.72966666666666602</v>
      </c>
      <c r="F147">
        <v>8.0216666666666596E-3</v>
      </c>
      <c r="G147">
        <v>0.16363333333333299</v>
      </c>
      <c r="H147">
        <v>-6.22</v>
      </c>
      <c r="I147">
        <v>3.33666666666666E-2</v>
      </c>
      <c r="J147">
        <v>142.797333333333</v>
      </c>
      <c r="K147">
        <v>0.60499999999999998</v>
      </c>
      <c r="L147">
        <v>27</v>
      </c>
      <c r="M147">
        <v>11</v>
      </c>
      <c r="N147">
        <v>1</v>
      </c>
    </row>
    <row r="148" spans="1:14" x14ac:dyDescent="0.3">
      <c r="A148" t="s">
        <v>160</v>
      </c>
      <c r="B148">
        <v>1.32E-3</v>
      </c>
      <c r="C148">
        <v>0.39200000000000002</v>
      </c>
      <c r="D148">
        <v>215227</v>
      </c>
      <c r="E148">
        <v>0.96599999999999997</v>
      </c>
      <c r="F148">
        <v>4.7300000000000002E-2</v>
      </c>
      <c r="G148">
        <v>0.23899999999999999</v>
      </c>
      <c r="H148">
        <v>-3.863</v>
      </c>
      <c r="I148">
        <v>0.17199999999999999</v>
      </c>
      <c r="J148">
        <v>139.83000000000001</v>
      </c>
      <c r="K148">
        <v>7.6399999999999996E-2</v>
      </c>
      <c r="L148">
        <v>55</v>
      </c>
      <c r="M148">
        <v>9</v>
      </c>
      <c r="N148">
        <v>1</v>
      </c>
    </row>
    <row r="149" spans="1:14" x14ac:dyDescent="0.3">
      <c r="A149" t="s">
        <v>161</v>
      </c>
      <c r="B149">
        <v>3.9404783626373598E-2</v>
      </c>
      <c r="C149">
        <v>0.47211291208791201</v>
      </c>
      <c r="D149">
        <v>223471.535989011</v>
      </c>
      <c r="E149">
        <v>0.86768928571428505</v>
      </c>
      <c r="F149">
        <v>9.3637221483516501E-3</v>
      </c>
      <c r="G149">
        <v>0.16758576923076901</v>
      </c>
      <c r="H149">
        <v>-5.1820760989010903</v>
      </c>
      <c r="I149">
        <v>0.104675879120879</v>
      </c>
      <c r="J149">
        <v>128.842076648351</v>
      </c>
      <c r="K149">
        <v>0.33120989010988999</v>
      </c>
      <c r="L149">
        <v>47.391758241758197</v>
      </c>
      <c r="M149">
        <v>9</v>
      </c>
      <c r="N149">
        <v>1</v>
      </c>
    </row>
    <row r="150" spans="1:14" x14ac:dyDescent="0.3">
      <c r="A150" t="s">
        <v>162</v>
      </c>
      <c r="B150">
        <v>0.24427759579370201</v>
      </c>
      <c r="C150">
        <v>0.58788261554621801</v>
      </c>
      <c r="D150">
        <v>239218.62071070701</v>
      </c>
      <c r="E150">
        <v>0.64174858693477299</v>
      </c>
      <c r="F150">
        <v>2.8254239372605499E-2</v>
      </c>
      <c r="G150">
        <v>0.16220149094253</v>
      </c>
      <c r="H150">
        <v>-7.1515505328669899</v>
      </c>
      <c r="I150">
        <v>6.3493195239634301E-2</v>
      </c>
      <c r="J150">
        <v>117.545757227237</v>
      </c>
      <c r="K150">
        <v>0.47517501138917001</v>
      </c>
      <c r="L150">
        <v>56.1389354203219</v>
      </c>
      <c r="M150">
        <v>7</v>
      </c>
      <c r="N150">
        <v>1</v>
      </c>
    </row>
    <row r="151" spans="1:14" x14ac:dyDescent="0.3">
      <c r="A151" t="s">
        <v>163</v>
      </c>
      <c r="B151">
        <v>3.78E-2</v>
      </c>
      <c r="C151">
        <v>0.59399999999999997</v>
      </c>
      <c r="D151">
        <v>156027</v>
      </c>
      <c r="E151">
        <v>0.56699999999999995</v>
      </c>
      <c r="F151">
        <v>3.5399999999999999E-4</v>
      </c>
      <c r="G151">
        <v>8.9399999999999993E-2</v>
      </c>
      <c r="H151">
        <v>-9.3629999999999995</v>
      </c>
      <c r="I151">
        <v>3.7400000000000003E-2</v>
      </c>
      <c r="J151">
        <v>132.36799999999999</v>
      </c>
      <c r="K151">
        <v>0.57399999999999995</v>
      </c>
      <c r="L151">
        <v>40</v>
      </c>
      <c r="M151">
        <v>9</v>
      </c>
      <c r="N151">
        <v>1</v>
      </c>
    </row>
    <row r="152" spans="1:14" x14ac:dyDescent="0.3">
      <c r="A152" t="s">
        <v>164</v>
      </c>
      <c r="B152">
        <v>1.9036666666666601E-2</v>
      </c>
      <c r="C152">
        <v>0.42866666666666597</v>
      </c>
      <c r="D152">
        <v>271304.5</v>
      </c>
      <c r="E152">
        <v>0.56583333333333297</v>
      </c>
      <c r="F152">
        <v>0.31178983333333299</v>
      </c>
      <c r="G152">
        <v>0.23449999999999999</v>
      </c>
      <c r="H152">
        <v>-13.5746666666666</v>
      </c>
      <c r="I152">
        <v>4.5433333333333298E-2</v>
      </c>
      <c r="J152">
        <v>112.75949999999899</v>
      </c>
      <c r="K152">
        <v>0.58583333333333298</v>
      </c>
      <c r="L152">
        <v>28.3333333333333</v>
      </c>
      <c r="M152">
        <v>7</v>
      </c>
      <c r="N152">
        <v>1</v>
      </c>
    </row>
    <row r="153" spans="1:14" x14ac:dyDescent="0.3">
      <c r="A153" t="s">
        <v>165</v>
      </c>
      <c r="B153">
        <v>0.13551751185185101</v>
      </c>
      <c r="C153">
        <v>0.46886444444444397</v>
      </c>
      <c r="D153">
        <v>266106.789629629</v>
      </c>
      <c r="E153">
        <v>0.70887407407407399</v>
      </c>
      <c r="F153">
        <v>9.9861578044444399E-2</v>
      </c>
      <c r="G153">
        <v>0.169633333333333</v>
      </c>
      <c r="H153">
        <v>-5.9457548148148103</v>
      </c>
      <c r="I153">
        <v>9.53217777777777E-2</v>
      </c>
      <c r="J153">
        <v>125.65605851851799</v>
      </c>
      <c r="K153">
        <v>0.38987851851851801</v>
      </c>
      <c r="L153">
        <v>54.945925925925899</v>
      </c>
      <c r="M153">
        <v>2</v>
      </c>
      <c r="N153">
        <v>1</v>
      </c>
    </row>
    <row r="154" spans="1:14" x14ac:dyDescent="0.3">
      <c r="A154" t="s">
        <v>166</v>
      </c>
      <c r="B154">
        <v>0.56899999999999995</v>
      </c>
      <c r="C154">
        <v>0.64900000000000002</v>
      </c>
      <c r="D154">
        <v>266160</v>
      </c>
      <c r="E154">
        <v>0.435</v>
      </c>
      <c r="F154" s="1">
        <v>3.2849999999999999E-5</v>
      </c>
      <c r="G154">
        <v>9.69E-2</v>
      </c>
      <c r="H154">
        <v>-7.9039999999999999</v>
      </c>
      <c r="I154">
        <v>0.13450000000000001</v>
      </c>
      <c r="J154">
        <v>105.74850000000001</v>
      </c>
      <c r="K154">
        <v>0.3075</v>
      </c>
      <c r="L154">
        <v>62.5</v>
      </c>
      <c r="M154">
        <v>2</v>
      </c>
      <c r="N154">
        <v>1</v>
      </c>
    </row>
    <row r="155" spans="1:14" x14ac:dyDescent="0.3">
      <c r="A155" t="s">
        <v>167</v>
      </c>
      <c r="B155">
        <v>0.27905805555555502</v>
      </c>
      <c r="C155">
        <v>0.60590972222222195</v>
      </c>
      <c r="D155">
        <v>277697.90972222202</v>
      </c>
      <c r="E155">
        <v>0.61797222222222203</v>
      </c>
      <c r="F155">
        <v>0.204411878055555</v>
      </c>
      <c r="G155">
        <v>0.23029999999999901</v>
      </c>
      <c r="H155">
        <v>-7.5753124999999999</v>
      </c>
      <c r="I155">
        <v>0.113527083333333</v>
      </c>
      <c r="J155">
        <v>109.473381944444</v>
      </c>
      <c r="K155">
        <v>0.42194722222222197</v>
      </c>
      <c r="L155">
        <v>54.5416666666666</v>
      </c>
      <c r="M155">
        <v>11</v>
      </c>
      <c r="N155">
        <v>0</v>
      </c>
    </row>
    <row r="156" spans="1:14" x14ac:dyDescent="0.3">
      <c r="A156" t="s">
        <v>168</v>
      </c>
      <c r="B156">
        <v>0.144096425878706</v>
      </c>
      <c r="C156">
        <v>0.53925457576825897</v>
      </c>
      <c r="D156">
        <v>235001.515736172</v>
      </c>
      <c r="E156">
        <v>0.71173198123106096</v>
      </c>
      <c r="F156">
        <v>2.6965815331853198E-2</v>
      </c>
      <c r="G156">
        <v>0.194317845897022</v>
      </c>
      <c r="H156">
        <v>-8.4410996766429101</v>
      </c>
      <c r="I156">
        <v>5.4390745100014203E-2</v>
      </c>
      <c r="J156">
        <v>120.964951439861</v>
      </c>
      <c r="K156">
        <v>0.60436765850352103</v>
      </c>
      <c r="L156">
        <v>45.030243719204499</v>
      </c>
      <c r="M156">
        <v>9</v>
      </c>
      <c r="N156">
        <v>1</v>
      </c>
    </row>
    <row r="157" spans="1:14" x14ac:dyDescent="0.3">
      <c r="A157" t="s">
        <v>169</v>
      </c>
      <c r="B157">
        <v>0.40600000000000003</v>
      </c>
      <c r="C157">
        <v>0.65466666666666595</v>
      </c>
      <c r="D157">
        <v>199223.16666666599</v>
      </c>
      <c r="E157">
        <v>0.55008333333333304</v>
      </c>
      <c r="F157" s="1">
        <v>1.15158333333333E-5</v>
      </c>
      <c r="G157">
        <v>0.23400000000000001</v>
      </c>
      <c r="H157">
        <v>-8.8806666666666594</v>
      </c>
      <c r="I157">
        <v>3.5749999999999997E-2</v>
      </c>
      <c r="J157">
        <v>123.246333333333</v>
      </c>
      <c r="K157">
        <v>0.62941666666666596</v>
      </c>
      <c r="L157">
        <v>49.8333333333333</v>
      </c>
      <c r="M157">
        <v>7</v>
      </c>
      <c r="N157">
        <v>1</v>
      </c>
    </row>
    <row r="158" spans="1:14" x14ac:dyDescent="0.3">
      <c r="A158" t="s">
        <v>170</v>
      </c>
      <c r="B158" s="1">
        <v>9.5766666666666605E-5</v>
      </c>
      <c r="C158">
        <v>0.31266666666666598</v>
      </c>
      <c r="D158">
        <v>211724.66666666599</v>
      </c>
      <c r="E158">
        <v>0.99466666666666603</v>
      </c>
      <c r="F158">
        <v>1.827E-4</v>
      </c>
      <c r="G158">
        <v>0.15609999999999999</v>
      </c>
      <c r="H158">
        <v>-4.3559999999999999</v>
      </c>
      <c r="I158">
        <v>0.15866666666666601</v>
      </c>
      <c r="J158">
        <v>148.06100000000001</v>
      </c>
      <c r="K158">
        <v>0.22889999999999999</v>
      </c>
      <c r="L158">
        <v>44.3333333333333</v>
      </c>
      <c r="M158">
        <v>9</v>
      </c>
      <c r="N158">
        <v>0</v>
      </c>
    </row>
    <row r="159" spans="1:14" x14ac:dyDescent="0.3">
      <c r="A159" t="s">
        <v>171</v>
      </c>
      <c r="B159">
        <v>0.34699999999999998</v>
      </c>
      <c r="C159">
        <v>0.41599999999999998</v>
      </c>
      <c r="D159">
        <v>119160</v>
      </c>
      <c r="E159">
        <v>0.70699999999999996</v>
      </c>
      <c r="F159">
        <v>0</v>
      </c>
      <c r="G159">
        <v>0.70799999999999996</v>
      </c>
      <c r="H159">
        <v>-11.573</v>
      </c>
      <c r="I159">
        <v>0.14399999999999999</v>
      </c>
      <c r="J159">
        <v>198.61199999999999</v>
      </c>
      <c r="K159">
        <v>0.69099999999999995</v>
      </c>
      <c r="L159">
        <v>35</v>
      </c>
      <c r="M159">
        <v>0</v>
      </c>
      <c r="N159">
        <v>1</v>
      </c>
    </row>
    <row r="160" spans="1:14" x14ac:dyDescent="0.3">
      <c r="A160" t="s">
        <v>172</v>
      </c>
      <c r="B160">
        <v>0.14699999999999999</v>
      </c>
      <c r="C160">
        <v>0.73233333333333295</v>
      </c>
      <c r="D160">
        <v>189606.33333333299</v>
      </c>
      <c r="E160">
        <v>0.63333333333333297</v>
      </c>
      <c r="F160" s="1">
        <v>2.95333333333333E-5</v>
      </c>
      <c r="G160">
        <v>0.38433333333333303</v>
      </c>
      <c r="H160">
        <v>-5.0539999999999896</v>
      </c>
      <c r="I160">
        <v>0.16033333333333299</v>
      </c>
      <c r="J160">
        <v>148.33566666666599</v>
      </c>
      <c r="K160">
        <v>0.79066666666666596</v>
      </c>
      <c r="L160">
        <v>59.6666666666666</v>
      </c>
      <c r="M160">
        <v>0</v>
      </c>
      <c r="N160">
        <v>1</v>
      </c>
    </row>
    <row r="161" spans="1:14" x14ac:dyDescent="0.3">
      <c r="A161" t="s">
        <v>173</v>
      </c>
      <c r="B161">
        <v>0.44033333333333302</v>
      </c>
      <c r="C161">
        <v>0.55833333333333302</v>
      </c>
      <c r="D161">
        <v>240037.66666666599</v>
      </c>
      <c r="E161">
        <v>0.79599999999999904</v>
      </c>
      <c r="F161">
        <v>0</v>
      </c>
      <c r="G161">
        <v>0.50166666666666604</v>
      </c>
      <c r="H161">
        <v>-4.8919999999999897</v>
      </c>
      <c r="I161">
        <v>0.154466666666666</v>
      </c>
      <c r="J161">
        <v>83.051333333333304</v>
      </c>
      <c r="K161">
        <v>0.56699999999999995</v>
      </c>
      <c r="L161">
        <v>55.3333333333333</v>
      </c>
      <c r="M161">
        <v>0</v>
      </c>
      <c r="N161">
        <v>1</v>
      </c>
    </row>
    <row r="162" spans="1:14" x14ac:dyDescent="0.3">
      <c r="A162" t="s">
        <v>174</v>
      </c>
      <c r="B162">
        <v>0.95024388674388605</v>
      </c>
      <c r="C162">
        <v>0.24625404486118699</v>
      </c>
      <c r="D162">
        <v>315107.979407979</v>
      </c>
      <c r="E162">
        <v>0.27366696175767602</v>
      </c>
      <c r="F162">
        <v>0.34678026378010601</v>
      </c>
      <c r="G162">
        <v>0.21771269994484199</v>
      </c>
      <c r="H162">
        <v>-17.299999126677601</v>
      </c>
      <c r="I162">
        <v>5.5945104798676197E-2</v>
      </c>
      <c r="J162">
        <v>101.145576254826</v>
      </c>
      <c r="K162">
        <v>0.180441956241956</v>
      </c>
      <c r="L162">
        <v>9.42608935466078</v>
      </c>
      <c r="M162">
        <v>2</v>
      </c>
      <c r="N162">
        <v>1</v>
      </c>
    </row>
    <row r="163" spans="1:14" x14ac:dyDescent="0.3">
      <c r="A163" t="s">
        <v>175</v>
      </c>
      <c r="B163">
        <v>0.15</v>
      </c>
      <c r="C163">
        <v>0.52300000000000002</v>
      </c>
      <c r="D163">
        <v>237014</v>
      </c>
      <c r="E163">
        <v>0.55299999999999905</v>
      </c>
      <c r="F163">
        <v>1.8245000000000001E-2</v>
      </c>
      <c r="G163">
        <v>0.1014</v>
      </c>
      <c r="H163">
        <v>-8.4670000000000005</v>
      </c>
      <c r="I163">
        <v>7.8750000000000001E-2</v>
      </c>
      <c r="J163">
        <v>119.8445</v>
      </c>
      <c r="K163">
        <v>0.1905</v>
      </c>
      <c r="L163">
        <v>49</v>
      </c>
      <c r="M163">
        <v>5</v>
      </c>
      <c r="N163">
        <v>0</v>
      </c>
    </row>
    <row r="164" spans="1:14" x14ac:dyDescent="0.3">
      <c r="A164" t="s">
        <v>176</v>
      </c>
      <c r="B164">
        <v>0.843114583333333</v>
      </c>
      <c r="C164">
        <v>0.35309505208333303</v>
      </c>
      <c r="D164">
        <v>250497.04557291599</v>
      </c>
      <c r="E164">
        <v>0.25108135416666599</v>
      </c>
      <c r="F164">
        <v>0.457171523059895</v>
      </c>
      <c r="G164">
        <v>0.25893268229166599</v>
      </c>
      <c r="H164">
        <v>-17.9393958333333</v>
      </c>
      <c r="I164">
        <v>6.0422005208333303E-2</v>
      </c>
      <c r="J164">
        <v>103.198308593749</v>
      </c>
      <c r="K164">
        <v>0.34237838541666599</v>
      </c>
      <c r="L164">
        <v>3.3984375</v>
      </c>
      <c r="M164">
        <v>5</v>
      </c>
      <c r="N164">
        <v>1</v>
      </c>
    </row>
    <row r="165" spans="1:14" x14ac:dyDescent="0.3">
      <c r="A165" t="s">
        <v>177</v>
      </c>
      <c r="B165">
        <v>0.90766666666666596</v>
      </c>
      <c r="C165">
        <v>0.58899999999999997</v>
      </c>
      <c r="D165">
        <v>180111.33333333299</v>
      </c>
      <c r="E165">
        <v>0.15436666666666601</v>
      </c>
      <c r="F165">
        <v>4.34596666666666E-3</v>
      </c>
      <c r="G165">
        <v>0.34149999999999903</v>
      </c>
      <c r="H165">
        <v>-17.295666666666602</v>
      </c>
      <c r="I165">
        <v>4.6033333333333301E-2</v>
      </c>
      <c r="J165">
        <v>116.297</v>
      </c>
      <c r="K165">
        <v>0.37466666666666598</v>
      </c>
      <c r="L165">
        <v>17</v>
      </c>
      <c r="M165">
        <v>3</v>
      </c>
      <c r="N165">
        <v>1</v>
      </c>
    </row>
    <row r="166" spans="1:14" x14ac:dyDescent="0.3">
      <c r="A166" t="s">
        <v>178</v>
      </c>
      <c r="B166">
        <v>1.02098983333333E-3</v>
      </c>
      <c r="C166">
        <v>0.26171666666666599</v>
      </c>
      <c r="D166">
        <v>315688.933333333</v>
      </c>
      <c r="E166">
        <v>0.80878333333333297</v>
      </c>
      <c r="F166">
        <v>0.77859500000000004</v>
      </c>
      <c r="G166">
        <v>0.30061333333333301</v>
      </c>
      <c r="H166">
        <v>-8.7632999999999992</v>
      </c>
      <c r="I166">
        <v>6.5013333333333298E-2</v>
      </c>
      <c r="J166">
        <v>116.27698333333301</v>
      </c>
      <c r="K166">
        <v>0.23695166666666601</v>
      </c>
      <c r="L166">
        <v>38.35</v>
      </c>
      <c r="M166">
        <v>11</v>
      </c>
      <c r="N166">
        <v>1</v>
      </c>
    </row>
    <row r="167" spans="1:14" x14ac:dyDescent="0.3">
      <c r="A167" t="s">
        <v>179</v>
      </c>
      <c r="B167">
        <v>0.90504833734167001</v>
      </c>
      <c r="C167">
        <v>0.31428171620971601</v>
      </c>
      <c r="D167">
        <v>372971.36703543301</v>
      </c>
      <c r="E167">
        <v>0.17785624960718199</v>
      </c>
      <c r="F167">
        <v>0.55713636751567996</v>
      </c>
      <c r="G167">
        <v>0.17399722719256</v>
      </c>
      <c r="H167">
        <v>-23.912439530222802</v>
      </c>
      <c r="I167">
        <v>5.0864581369247999E-2</v>
      </c>
      <c r="J167">
        <v>99.867794426807706</v>
      </c>
      <c r="K167">
        <v>0.251852485970819</v>
      </c>
      <c r="L167">
        <v>23.9625396825396</v>
      </c>
      <c r="M167">
        <v>7</v>
      </c>
      <c r="N167">
        <v>1</v>
      </c>
    </row>
    <row r="168" spans="1:14" x14ac:dyDescent="0.3">
      <c r="A168" t="s">
        <v>180</v>
      </c>
      <c r="B168">
        <v>0.71052660956223601</v>
      </c>
      <c r="C168">
        <v>0.45331035008857901</v>
      </c>
      <c r="D168">
        <v>350669.27469689702</v>
      </c>
      <c r="E168">
        <v>0.33590333301020697</v>
      </c>
      <c r="F168">
        <v>0.41844632917408803</v>
      </c>
      <c r="G168">
        <v>0.165297475180534</v>
      </c>
      <c r="H168">
        <v>-15.4870740468335</v>
      </c>
      <c r="I168">
        <v>6.6797238049651694E-2</v>
      </c>
      <c r="J168">
        <v>108.374410476101</v>
      </c>
      <c r="K168">
        <v>0.44338152104376199</v>
      </c>
      <c r="L168">
        <v>22.566867182984399</v>
      </c>
      <c r="M168">
        <v>5</v>
      </c>
      <c r="N168">
        <v>1</v>
      </c>
    </row>
    <row r="169" spans="1:14" x14ac:dyDescent="0.3">
      <c r="A169" t="s">
        <v>181</v>
      </c>
      <c r="B169">
        <v>9.1200000000000005E-4</v>
      </c>
      <c r="C169">
        <v>0.46300000000000002</v>
      </c>
      <c r="D169">
        <v>227920</v>
      </c>
      <c r="E169">
        <v>0.98</v>
      </c>
      <c r="F169">
        <v>0.83199999999999996</v>
      </c>
      <c r="G169">
        <v>0.69299999999999995</v>
      </c>
      <c r="H169">
        <v>-4.7859999999999996</v>
      </c>
      <c r="I169">
        <v>0.11</v>
      </c>
      <c r="J169">
        <v>156.001</v>
      </c>
      <c r="K169">
        <v>0.21</v>
      </c>
      <c r="L169">
        <v>45</v>
      </c>
      <c r="M169">
        <v>7</v>
      </c>
      <c r="N169">
        <v>0</v>
      </c>
    </row>
    <row r="170" spans="1:14" x14ac:dyDescent="0.3">
      <c r="A170" t="s">
        <v>182</v>
      </c>
      <c r="B170">
        <v>0.300807083333333</v>
      </c>
      <c r="C170">
        <v>0.61495833333333305</v>
      </c>
      <c r="D170">
        <v>246230.85416666599</v>
      </c>
      <c r="E170">
        <v>0.64947916666666605</v>
      </c>
      <c r="F170">
        <v>2.1316174999999999E-3</v>
      </c>
      <c r="G170">
        <v>0.21378749999999999</v>
      </c>
      <c r="H170">
        <v>-9.1576041666666601</v>
      </c>
      <c r="I170">
        <v>4.4999999999999998E-2</v>
      </c>
      <c r="J170">
        <v>121.1993125</v>
      </c>
      <c r="K170">
        <v>0.70256249999999998</v>
      </c>
      <c r="L170">
        <v>53.5833333333333</v>
      </c>
      <c r="M170">
        <v>7</v>
      </c>
      <c r="N170">
        <v>1</v>
      </c>
    </row>
    <row r="171" spans="1:14" x14ac:dyDescent="0.3">
      <c r="A171" t="s">
        <v>183</v>
      </c>
      <c r="B171">
        <v>0.86933333333333296</v>
      </c>
      <c r="C171">
        <v>0.50583333333333302</v>
      </c>
      <c r="D171">
        <v>215985.16666666599</v>
      </c>
      <c r="E171">
        <v>0.265666666666666</v>
      </c>
      <c r="F171">
        <v>1.0602999999999999E-3</v>
      </c>
      <c r="G171">
        <v>0.23596666666666599</v>
      </c>
      <c r="H171">
        <v>-16.02</v>
      </c>
      <c r="I171">
        <v>5.9199999999999899E-2</v>
      </c>
      <c r="J171">
        <v>95.643833333333305</v>
      </c>
      <c r="K171">
        <v>0.66216666666666602</v>
      </c>
      <c r="L171">
        <v>27.6666666666666</v>
      </c>
      <c r="M171">
        <v>7</v>
      </c>
      <c r="N171">
        <v>0</v>
      </c>
    </row>
    <row r="172" spans="1:14" x14ac:dyDescent="0.3">
      <c r="A172" t="s">
        <v>184</v>
      </c>
      <c r="B172">
        <v>0.10723000000000001</v>
      </c>
      <c r="C172">
        <v>0.70395833333333302</v>
      </c>
      <c r="D172">
        <v>196418.63333333301</v>
      </c>
      <c r="E172">
        <v>0.71505833333333302</v>
      </c>
      <c r="F172">
        <v>4.26135666666666E-4</v>
      </c>
      <c r="G172">
        <v>0.21057500000000001</v>
      </c>
      <c r="H172">
        <v>-5.75575833333333</v>
      </c>
      <c r="I172">
        <v>0.181238333333333</v>
      </c>
      <c r="J172">
        <v>110.062216666666</v>
      </c>
      <c r="K172">
        <v>0.63292499999999996</v>
      </c>
      <c r="L172">
        <v>59.8</v>
      </c>
      <c r="M172">
        <v>11</v>
      </c>
      <c r="N172">
        <v>1</v>
      </c>
    </row>
    <row r="173" spans="1:14" x14ac:dyDescent="0.3">
      <c r="A173" t="s">
        <v>185</v>
      </c>
      <c r="B173">
        <v>0.35833480333333301</v>
      </c>
      <c r="C173">
        <v>0.45733333333333298</v>
      </c>
      <c r="D173">
        <v>309674</v>
      </c>
      <c r="E173">
        <v>0.69266666666666599</v>
      </c>
      <c r="F173">
        <v>3.7653666666666599E-2</v>
      </c>
      <c r="G173">
        <v>9.9166666666666597E-2</v>
      </c>
      <c r="H173">
        <v>-6.7670000000000003</v>
      </c>
      <c r="I173">
        <v>0.13623333333333301</v>
      </c>
      <c r="J173">
        <v>133.43899999999999</v>
      </c>
      <c r="K173">
        <v>0.77266666666666595</v>
      </c>
      <c r="L173">
        <v>43.3333333333333</v>
      </c>
      <c r="M173">
        <v>11</v>
      </c>
      <c r="N173">
        <v>1</v>
      </c>
    </row>
    <row r="174" spans="1:14" x14ac:dyDescent="0.3">
      <c r="A174" t="s">
        <v>186</v>
      </c>
      <c r="B174">
        <v>0.37318895997221802</v>
      </c>
      <c r="C174">
        <v>0.80525656978398896</v>
      </c>
      <c r="D174">
        <v>245715.16421487101</v>
      </c>
      <c r="E174">
        <v>0.60622817542478802</v>
      </c>
      <c r="F174">
        <v>2.6443336888627801E-2</v>
      </c>
      <c r="G174">
        <v>0.15098550818492701</v>
      </c>
      <c r="H174">
        <v>-6.65608072794008</v>
      </c>
      <c r="I174">
        <v>4.75595591968817E-2</v>
      </c>
      <c r="J174">
        <v>125.186027493596</v>
      </c>
      <c r="K174">
        <v>0.81932068767955801</v>
      </c>
      <c r="L174">
        <v>46.524444502025098</v>
      </c>
      <c r="M174">
        <v>1</v>
      </c>
      <c r="N174">
        <v>1</v>
      </c>
    </row>
    <row r="175" spans="1:14" x14ac:dyDescent="0.3">
      <c r="A175" t="s">
        <v>187</v>
      </c>
      <c r="B175">
        <v>0.88044894402380902</v>
      </c>
      <c r="C175">
        <v>0.26451428571428498</v>
      </c>
      <c r="D175">
        <v>187364.77936507901</v>
      </c>
      <c r="E175">
        <v>0.10894180555555499</v>
      </c>
      <c r="F175">
        <v>0.82334545970634898</v>
      </c>
      <c r="G175">
        <v>0.123193928571428</v>
      </c>
      <c r="H175">
        <v>-25.4951075396825</v>
      </c>
      <c r="I175">
        <v>4.5492301587301498E-2</v>
      </c>
      <c r="J175">
        <v>91.988912698412705</v>
      </c>
      <c r="K175">
        <v>0.133838531746031</v>
      </c>
      <c r="L175">
        <v>62.509523809523799</v>
      </c>
      <c r="M175">
        <v>5</v>
      </c>
      <c r="N175">
        <v>1</v>
      </c>
    </row>
    <row r="176" spans="1:14" x14ac:dyDescent="0.3">
      <c r="A176" t="s">
        <v>188</v>
      </c>
      <c r="B176">
        <v>0.69066574074074005</v>
      </c>
      <c r="C176">
        <v>0.64374999999999905</v>
      </c>
      <c r="D176">
        <v>166087.51851851799</v>
      </c>
      <c r="E176">
        <v>0.65792592592592503</v>
      </c>
      <c r="F176">
        <v>0.38022265444444397</v>
      </c>
      <c r="G176">
        <v>0.23352870370370299</v>
      </c>
      <c r="H176">
        <v>-9.4296203703703707</v>
      </c>
      <c r="I176">
        <v>7.9039814814814799E-2</v>
      </c>
      <c r="J176">
        <v>113.822231481481</v>
      </c>
      <c r="K176">
        <v>0.71399999999999997</v>
      </c>
      <c r="L176">
        <v>4</v>
      </c>
      <c r="M176">
        <v>10</v>
      </c>
      <c r="N176">
        <v>1</v>
      </c>
    </row>
    <row r="177" spans="1:14" x14ac:dyDescent="0.3">
      <c r="A177" t="s">
        <v>189</v>
      </c>
      <c r="B177">
        <v>6.4033333333333303E-2</v>
      </c>
      <c r="C177">
        <v>0.81577777777777705</v>
      </c>
      <c r="D177">
        <v>199844.55555555501</v>
      </c>
      <c r="E177">
        <v>0.87588888888888805</v>
      </c>
      <c r="F177">
        <v>7.5583333333333297E-4</v>
      </c>
      <c r="G177">
        <v>0.16839999999999999</v>
      </c>
      <c r="H177">
        <v>-4.5813333333333297</v>
      </c>
      <c r="I177">
        <v>8.5377777777777705E-2</v>
      </c>
      <c r="J177">
        <v>123.273333333333</v>
      </c>
      <c r="K177">
        <v>0.84333333333333305</v>
      </c>
      <c r="L177">
        <v>50.1111111111111</v>
      </c>
      <c r="M177">
        <v>11</v>
      </c>
      <c r="N177">
        <v>0</v>
      </c>
    </row>
    <row r="178" spans="1:14" x14ac:dyDescent="0.3">
      <c r="A178" t="s">
        <v>190</v>
      </c>
      <c r="B178">
        <v>0.89232142857142804</v>
      </c>
      <c r="C178">
        <v>0.55221428571428499</v>
      </c>
      <c r="D178">
        <v>149370.60714285701</v>
      </c>
      <c r="E178">
        <v>0.31537857142857101</v>
      </c>
      <c r="F178">
        <v>0.54875765357142803</v>
      </c>
      <c r="G178">
        <v>0.161014285714285</v>
      </c>
      <c r="H178">
        <v>-16.306321428571401</v>
      </c>
      <c r="I178">
        <v>5.1278571428571403E-2</v>
      </c>
      <c r="J178">
        <v>103.7105</v>
      </c>
      <c r="K178">
        <v>0.59057142857142797</v>
      </c>
      <c r="L178">
        <v>4.5357142857142803</v>
      </c>
      <c r="M178">
        <v>11</v>
      </c>
      <c r="N178">
        <v>1</v>
      </c>
    </row>
    <row r="179" spans="1:14" x14ac:dyDescent="0.3">
      <c r="A179" t="s">
        <v>191</v>
      </c>
      <c r="B179">
        <v>0.48256291666666601</v>
      </c>
      <c r="C179">
        <v>0.63005208333333296</v>
      </c>
      <c r="D179">
        <v>214537.42083333299</v>
      </c>
      <c r="E179">
        <v>0.52731375000000003</v>
      </c>
      <c r="F179">
        <v>1.17324261041666E-2</v>
      </c>
      <c r="G179">
        <v>0.189124479166666</v>
      </c>
      <c r="H179">
        <v>-9.6745156249999997</v>
      </c>
      <c r="I179">
        <v>7.1179583333333296E-2</v>
      </c>
      <c r="J179">
        <v>127.334295833333</v>
      </c>
      <c r="K179">
        <v>0.55394583333333303</v>
      </c>
      <c r="L179">
        <v>47.815624999999997</v>
      </c>
      <c r="M179">
        <v>11</v>
      </c>
      <c r="N179">
        <v>1</v>
      </c>
    </row>
    <row r="180" spans="1:14" x14ac:dyDescent="0.3">
      <c r="A180" t="s">
        <v>192</v>
      </c>
      <c r="B180">
        <v>0.61066224855562201</v>
      </c>
      <c r="C180">
        <v>0.627069517778859</v>
      </c>
      <c r="D180">
        <v>163369.70689070501</v>
      </c>
      <c r="E180">
        <v>0.46052796692652498</v>
      </c>
      <c r="F180">
        <v>1.9600631227760699E-2</v>
      </c>
      <c r="G180">
        <v>0.17577285708443299</v>
      </c>
      <c r="H180">
        <v>-10.6112229884519</v>
      </c>
      <c r="I180">
        <v>4.05059388848686E-2</v>
      </c>
      <c r="J180">
        <v>116.11900989152799</v>
      </c>
      <c r="K180">
        <v>0.73276540158259795</v>
      </c>
      <c r="L180">
        <v>25.5508893469962</v>
      </c>
      <c r="M180">
        <v>0</v>
      </c>
      <c r="N180">
        <v>1</v>
      </c>
    </row>
    <row r="181" spans="1:14" x14ac:dyDescent="0.3">
      <c r="A181" t="s">
        <v>193</v>
      </c>
      <c r="B181">
        <v>9.9040000000000003E-2</v>
      </c>
      <c r="C181">
        <v>0.68274999999999997</v>
      </c>
      <c r="D181">
        <v>428111</v>
      </c>
      <c r="E181">
        <v>0.79549999999999899</v>
      </c>
      <c r="F181">
        <v>0.40577999999999997</v>
      </c>
      <c r="G181">
        <v>0.26179999999999998</v>
      </c>
      <c r="H181">
        <v>-8.3942499999999995</v>
      </c>
      <c r="I181">
        <v>4.4600000000000001E-2</v>
      </c>
      <c r="J181">
        <v>125.24275</v>
      </c>
      <c r="K181">
        <v>0.85524999999999995</v>
      </c>
      <c r="L181">
        <v>35.5</v>
      </c>
      <c r="M181">
        <v>7</v>
      </c>
      <c r="N181">
        <v>1</v>
      </c>
    </row>
    <row r="182" spans="1:14" x14ac:dyDescent="0.3">
      <c r="A182" t="s">
        <v>194</v>
      </c>
      <c r="B182">
        <v>0.22409999999999999</v>
      </c>
      <c r="C182">
        <v>0.56899999999999995</v>
      </c>
      <c r="D182">
        <v>238586.5</v>
      </c>
      <c r="E182">
        <v>0.81850000000000001</v>
      </c>
      <c r="F182" s="1">
        <v>3.8700000000000002E-6</v>
      </c>
      <c r="G182">
        <v>9.5500000000000002E-2</v>
      </c>
      <c r="H182">
        <v>-6.6405000000000003</v>
      </c>
      <c r="I182">
        <v>4.2500000000000003E-2</v>
      </c>
      <c r="J182">
        <v>95.92</v>
      </c>
      <c r="K182">
        <v>0.56399999999999995</v>
      </c>
      <c r="L182">
        <v>41.5</v>
      </c>
      <c r="M182">
        <v>7</v>
      </c>
      <c r="N182">
        <v>1</v>
      </c>
    </row>
    <row r="183" spans="1:14" x14ac:dyDescent="0.3">
      <c r="A183" t="s">
        <v>195</v>
      </c>
      <c r="B183">
        <v>0.88099999999999901</v>
      </c>
      <c r="C183">
        <v>0.28988888888888797</v>
      </c>
      <c r="D183">
        <v>221273.888888888</v>
      </c>
      <c r="E183">
        <v>6.34333333333333E-2</v>
      </c>
      <c r="F183">
        <v>0.72266666666666601</v>
      </c>
      <c r="G183">
        <v>0.202277777777777</v>
      </c>
      <c r="H183">
        <v>-29.0743333333333</v>
      </c>
      <c r="I183">
        <v>4.4555555555555501E-2</v>
      </c>
      <c r="J183">
        <v>98.2777777777777</v>
      </c>
      <c r="K183">
        <v>9.1155555555555504E-2</v>
      </c>
      <c r="L183">
        <v>38.2222222222222</v>
      </c>
      <c r="M183">
        <v>7</v>
      </c>
      <c r="N183">
        <v>1</v>
      </c>
    </row>
    <row r="184" spans="1:14" x14ac:dyDescent="0.3">
      <c r="A184" t="s">
        <v>196</v>
      </c>
      <c r="B184">
        <v>0.64963245481568599</v>
      </c>
      <c r="C184">
        <v>0.419528306878306</v>
      </c>
      <c r="D184">
        <v>180579.663679194</v>
      </c>
      <c r="E184">
        <v>0.37227997211875102</v>
      </c>
      <c r="F184">
        <v>0.55734795618914601</v>
      </c>
      <c r="G184">
        <v>0.15991842618938701</v>
      </c>
      <c r="H184">
        <v>-12.545276355146701</v>
      </c>
      <c r="I184">
        <v>3.8142429247449101E-2</v>
      </c>
      <c r="J184">
        <v>115.910272060981</v>
      </c>
      <c r="K184">
        <v>0.49066602384734997</v>
      </c>
      <c r="L184">
        <v>22.483728399869701</v>
      </c>
      <c r="M184">
        <v>5</v>
      </c>
      <c r="N184">
        <v>1</v>
      </c>
    </row>
    <row r="185" spans="1:14" x14ac:dyDescent="0.3">
      <c r="A185" t="s">
        <v>197</v>
      </c>
      <c r="B185">
        <v>0.82674999999999998</v>
      </c>
      <c r="C185">
        <v>0.23674999999999999</v>
      </c>
      <c r="D185">
        <v>533545.25</v>
      </c>
      <c r="E185">
        <v>1.940675E-2</v>
      </c>
      <c r="F185">
        <v>9.2570600000000003E-2</v>
      </c>
      <c r="G185">
        <v>9.5449999999999993E-2</v>
      </c>
      <c r="H185">
        <v>-33.47625</v>
      </c>
      <c r="I185">
        <v>7.0024999999999907E-2</v>
      </c>
      <c r="J185">
        <v>78.051000000000002</v>
      </c>
      <c r="K185">
        <v>0.1042</v>
      </c>
      <c r="L185">
        <v>52.25</v>
      </c>
      <c r="M185">
        <v>5</v>
      </c>
      <c r="N185">
        <v>1</v>
      </c>
    </row>
    <row r="186" spans="1:14" x14ac:dyDescent="0.3">
      <c r="A186" t="s">
        <v>198</v>
      </c>
      <c r="B186">
        <v>0.17899166666666599</v>
      </c>
      <c r="C186">
        <v>0.79674999999999996</v>
      </c>
      <c r="D186">
        <v>196393.25</v>
      </c>
      <c r="E186">
        <v>0.57133333333333303</v>
      </c>
      <c r="F186">
        <v>0</v>
      </c>
      <c r="G186">
        <v>0.20980833333333301</v>
      </c>
      <c r="H186">
        <v>-7.1737500000000001</v>
      </c>
      <c r="I186">
        <v>0.18185000000000001</v>
      </c>
      <c r="J186">
        <v>111.2355</v>
      </c>
      <c r="K186">
        <v>0.47966666666666602</v>
      </c>
      <c r="L186">
        <v>62.9166666666666</v>
      </c>
      <c r="M186">
        <v>11</v>
      </c>
      <c r="N186">
        <v>1</v>
      </c>
    </row>
    <row r="187" spans="1:14" x14ac:dyDescent="0.3">
      <c r="A187" t="s">
        <v>199</v>
      </c>
      <c r="B187">
        <v>0.20747630146198801</v>
      </c>
      <c r="C187">
        <v>0.45576959064327399</v>
      </c>
      <c r="D187">
        <v>266488.46140350797</v>
      </c>
      <c r="E187">
        <v>0.71029269005847895</v>
      </c>
      <c r="F187">
        <v>0.214046918362573</v>
      </c>
      <c r="G187">
        <v>0.23071108187134501</v>
      </c>
      <c r="H187">
        <v>-7.5209637426900597</v>
      </c>
      <c r="I187">
        <v>4.8568274853801101E-2</v>
      </c>
      <c r="J187">
        <v>135.522047953216</v>
      </c>
      <c r="K187">
        <v>0.38946766081871298</v>
      </c>
      <c r="L187">
        <v>51.396198830409297</v>
      </c>
      <c r="M187">
        <v>6</v>
      </c>
      <c r="N187">
        <v>1</v>
      </c>
    </row>
    <row r="188" spans="1:14" x14ac:dyDescent="0.3">
      <c r="A188" t="s">
        <v>200</v>
      </c>
      <c r="B188">
        <v>0.37965304234876202</v>
      </c>
      <c r="C188">
        <v>0.67542461530887798</v>
      </c>
      <c r="D188">
        <v>199657.80998100899</v>
      </c>
      <c r="E188">
        <v>0.61024627870366099</v>
      </c>
      <c r="F188">
        <v>1.5973387480244201E-2</v>
      </c>
      <c r="G188">
        <v>0.15524870184026701</v>
      </c>
      <c r="H188">
        <v>-6.9075798128839097</v>
      </c>
      <c r="I188">
        <v>6.6189294738714904E-2</v>
      </c>
      <c r="J188">
        <v>130.50600279679199</v>
      </c>
      <c r="K188">
        <v>0.820982934279752</v>
      </c>
      <c r="L188">
        <v>47.704421830592999</v>
      </c>
      <c r="M188">
        <v>7</v>
      </c>
      <c r="N188">
        <v>1</v>
      </c>
    </row>
    <row r="189" spans="1:14" x14ac:dyDescent="0.3">
      <c r="A189" t="s">
        <v>201</v>
      </c>
      <c r="B189">
        <v>0.38379374384236398</v>
      </c>
      <c r="C189">
        <v>0.65935291461412104</v>
      </c>
      <c r="D189">
        <v>216524.34605911301</v>
      </c>
      <c r="E189">
        <v>0.55893251231527097</v>
      </c>
      <c r="F189">
        <v>5.0873063353858699E-3</v>
      </c>
      <c r="G189">
        <v>0.13262866174055801</v>
      </c>
      <c r="H189">
        <v>-7.5205006978653497</v>
      </c>
      <c r="I189">
        <v>8.4226798029556599E-2</v>
      </c>
      <c r="J189">
        <v>140.51955106732299</v>
      </c>
      <c r="K189">
        <v>0.86312360426929302</v>
      </c>
      <c r="L189">
        <v>41.286617405582902</v>
      </c>
      <c r="M189">
        <v>5</v>
      </c>
      <c r="N189">
        <v>1</v>
      </c>
    </row>
    <row r="190" spans="1:14" x14ac:dyDescent="0.3">
      <c r="A190" t="s">
        <v>202</v>
      </c>
      <c r="B190">
        <v>0.45314761904761902</v>
      </c>
      <c r="C190">
        <v>0.65893571428571396</v>
      </c>
      <c r="D190">
        <v>191898.335714285</v>
      </c>
      <c r="E190">
        <v>0.54662619047618999</v>
      </c>
      <c r="F190">
        <v>5.6776470357142797E-2</v>
      </c>
      <c r="G190">
        <v>0.168950119047619</v>
      </c>
      <c r="H190">
        <v>-7.1374583333333304</v>
      </c>
      <c r="I190">
        <v>4.8114761904761903E-2</v>
      </c>
      <c r="J190">
        <v>129.61262619047599</v>
      </c>
      <c r="K190">
        <v>0.86036666666666595</v>
      </c>
      <c r="L190">
        <v>46.607142857142797</v>
      </c>
      <c r="M190">
        <v>3</v>
      </c>
      <c r="N190">
        <v>1</v>
      </c>
    </row>
    <row r="191" spans="1:14" x14ac:dyDescent="0.3">
      <c r="A191" t="s">
        <v>203</v>
      </c>
      <c r="B191">
        <v>0.96020000000000005</v>
      </c>
      <c r="C191">
        <v>0.64419999999999999</v>
      </c>
      <c r="D191">
        <v>162554.4</v>
      </c>
      <c r="E191">
        <v>0.42420000000000002</v>
      </c>
      <c r="F191">
        <v>0.91379999999999995</v>
      </c>
      <c r="G191">
        <v>0.1648</v>
      </c>
      <c r="H191">
        <v>-13.1112</v>
      </c>
      <c r="I191">
        <v>4.138E-2</v>
      </c>
      <c r="J191">
        <v>85.598799999999997</v>
      </c>
      <c r="K191">
        <v>0.80359999999999998</v>
      </c>
      <c r="L191">
        <v>4</v>
      </c>
      <c r="M191">
        <v>8</v>
      </c>
      <c r="N191">
        <v>1</v>
      </c>
    </row>
    <row r="192" spans="1:14" x14ac:dyDescent="0.3">
      <c r="A192" t="s">
        <v>204</v>
      </c>
      <c r="B192">
        <v>0.56950793650793596</v>
      </c>
      <c r="C192">
        <v>0.46344444444444399</v>
      </c>
      <c r="D192">
        <v>173453.63492063401</v>
      </c>
      <c r="E192">
        <v>0.34996825396825398</v>
      </c>
      <c r="F192">
        <v>0.26025396825396802</v>
      </c>
      <c r="G192">
        <v>0.320247619047619</v>
      </c>
      <c r="H192">
        <v>-12.686873015872999</v>
      </c>
      <c r="I192">
        <v>4.9101587301587202E-2</v>
      </c>
      <c r="J192">
        <v>124.483539682539</v>
      </c>
      <c r="K192">
        <v>0.58173015873015799</v>
      </c>
      <c r="L192">
        <v>33.746031746031697</v>
      </c>
      <c r="M192">
        <v>2</v>
      </c>
      <c r="N192">
        <v>1</v>
      </c>
    </row>
    <row r="193" spans="1:14" x14ac:dyDescent="0.3">
      <c r="A193" t="s">
        <v>205</v>
      </c>
      <c r="B193">
        <v>0.91259966810966697</v>
      </c>
      <c r="C193">
        <v>0.47227965848965803</v>
      </c>
      <c r="D193">
        <v>203611.87352573301</v>
      </c>
      <c r="E193">
        <v>0.290219594035594</v>
      </c>
      <c r="F193">
        <v>0.16986723435666101</v>
      </c>
      <c r="G193">
        <v>0.20878055074554999</v>
      </c>
      <c r="H193">
        <v>-13.0781847955747</v>
      </c>
      <c r="I193">
        <v>5.1420393939393898E-2</v>
      </c>
      <c r="J193">
        <v>100.493271394901</v>
      </c>
      <c r="K193">
        <v>0.48069503367003302</v>
      </c>
      <c r="L193">
        <v>0.42619047619047601</v>
      </c>
      <c r="M193">
        <v>9</v>
      </c>
      <c r="N193">
        <v>1</v>
      </c>
    </row>
    <row r="194" spans="1:14" x14ac:dyDescent="0.3">
      <c r="A194" t="s">
        <v>206</v>
      </c>
      <c r="B194">
        <v>0.59775977272175096</v>
      </c>
      <c r="C194">
        <v>0.54036239581118495</v>
      </c>
      <c r="D194">
        <v>185467.374178725</v>
      </c>
      <c r="E194">
        <v>0.49353276810545699</v>
      </c>
      <c r="F194">
        <v>0.205126966364723</v>
      </c>
      <c r="G194">
        <v>0.25806346128222002</v>
      </c>
      <c r="H194">
        <v>-11.868915071172101</v>
      </c>
      <c r="I194">
        <v>6.2173832903067099E-2</v>
      </c>
      <c r="J194">
        <v>127.038002045517</v>
      </c>
      <c r="K194">
        <v>0.70931619040001403</v>
      </c>
      <c r="L194">
        <v>28.670227778682101</v>
      </c>
      <c r="M194">
        <v>7</v>
      </c>
      <c r="N194">
        <v>1</v>
      </c>
    </row>
    <row r="195" spans="1:14" x14ac:dyDescent="0.3">
      <c r="A195" t="s">
        <v>207</v>
      </c>
      <c r="B195">
        <v>0.95019999999999905</v>
      </c>
      <c r="C195">
        <v>0.31330000000000002</v>
      </c>
      <c r="D195">
        <v>354449.6</v>
      </c>
      <c r="E195">
        <v>0.10366499999999999</v>
      </c>
      <c r="F195">
        <v>0.62969999999999904</v>
      </c>
      <c r="G195">
        <v>0.12293</v>
      </c>
      <c r="H195">
        <v>-30.622900000000001</v>
      </c>
      <c r="I195">
        <v>5.611E-2</v>
      </c>
      <c r="J195">
        <v>104.9055</v>
      </c>
      <c r="K195">
        <v>0.32979999999999998</v>
      </c>
      <c r="L195">
        <v>42.5</v>
      </c>
      <c r="M195">
        <v>5</v>
      </c>
      <c r="N195">
        <v>1</v>
      </c>
    </row>
    <row r="196" spans="1:14" x14ac:dyDescent="0.3">
      <c r="A196" t="s">
        <v>208</v>
      </c>
      <c r="B196">
        <v>0.17280180980392101</v>
      </c>
      <c r="C196">
        <v>0.72397156862745005</v>
      </c>
      <c r="D196">
        <v>238313.22094474101</v>
      </c>
      <c r="E196">
        <v>0.72167923351158603</v>
      </c>
      <c r="F196">
        <v>9.5309487254901896E-4</v>
      </c>
      <c r="G196">
        <v>0.12192511586452701</v>
      </c>
      <c r="H196">
        <v>-7.3823871657754001</v>
      </c>
      <c r="I196">
        <v>7.5980909090909099E-2</v>
      </c>
      <c r="J196">
        <v>112.12221417112301</v>
      </c>
      <c r="K196">
        <v>0.74207670231728995</v>
      </c>
      <c r="L196">
        <v>54.529857397504401</v>
      </c>
      <c r="M196">
        <v>6</v>
      </c>
      <c r="N196">
        <v>1</v>
      </c>
    </row>
    <row r="197" spans="1:14" x14ac:dyDescent="0.3">
      <c r="A197" t="s">
        <v>209</v>
      </c>
      <c r="B197">
        <v>0.84552777777777699</v>
      </c>
      <c r="C197">
        <v>0.51180555555555496</v>
      </c>
      <c r="D197">
        <v>143557.08333333299</v>
      </c>
      <c r="E197">
        <v>0.19694999999999999</v>
      </c>
      <c r="F197" s="1">
        <v>2.3999999999999998E-7</v>
      </c>
      <c r="G197">
        <v>0.30983611111111098</v>
      </c>
      <c r="H197">
        <v>-13.738583333333301</v>
      </c>
      <c r="I197">
        <v>0.13638611111111101</v>
      </c>
      <c r="J197">
        <v>122.272583333333</v>
      </c>
      <c r="K197">
        <v>0.52694444444444399</v>
      </c>
      <c r="L197">
        <v>34.5</v>
      </c>
      <c r="M197">
        <v>7</v>
      </c>
      <c r="N197">
        <v>1</v>
      </c>
    </row>
    <row r="198" spans="1:14" x14ac:dyDescent="0.3">
      <c r="A198" t="s">
        <v>210</v>
      </c>
      <c r="B198">
        <v>0.55130000000000001</v>
      </c>
      <c r="C198">
        <v>0.49933333333333302</v>
      </c>
      <c r="D198">
        <v>203314.33333333299</v>
      </c>
      <c r="E198">
        <v>0.32666666666666599</v>
      </c>
      <c r="F198">
        <v>3.2166666666666602E-3</v>
      </c>
      <c r="G198">
        <v>0.119366666666666</v>
      </c>
      <c r="H198">
        <v>-12.869</v>
      </c>
      <c r="I198">
        <v>0.10893333333333299</v>
      </c>
      <c r="J198">
        <v>127.443</v>
      </c>
      <c r="K198">
        <v>0.38766666666666599</v>
      </c>
      <c r="L198">
        <v>31</v>
      </c>
      <c r="M198">
        <v>3</v>
      </c>
      <c r="N198">
        <v>1</v>
      </c>
    </row>
    <row r="199" spans="1:14" x14ac:dyDescent="0.3">
      <c r="A199" t="s">
        <v>211</v>
      </c>
      <c r="B199">
        <v>0.83650000000000002</v>
      </c>
      <c r="C199">
        <v>0.55000000000000004</v>
      </c>
      <c r="D199">
        <v>347113.5</v>
      </c>
      <c r="E199">
        <v>0.222</v>
      </c>
      <c r="F199">
        <v>0.33000296000000001</v>
      </c>
      <c r="G199">
        <v>0.55149999999999999</v>
      </c>
      <c r="H199">
        <v>-15.618</v>
      </c>
      <c r="I199">
        <v>4.7149999999999997E-2</v>
      </c>
      <c r="J199">
        <v>85.769499999999994</v>
      </c>
      <c r="K199">
        <v>0.49099999999999999</v>
      </c>
      <c r="L199">
        <v>29.5</v>
      </c>
      <c r="M199">
        <v>10</v>
      </c>
      <c r="N199">
        <v>1</v>
      </c>
    </row>
    <row r="200" spans="1:14" x14ac:dyDescent="0.3">
      <c r="A200" t="s">
        <v>212</v>
      </c>
      <c r="B200">
        <v>0.93320830216029604</v>
      </c>
      <c r="C200">
        <v>0.39828073952087301</v>
      </c>
      <c r="D200">
        <v>202500.50008635901</v>
      </c>
      <c r="E200">
        <v>0.189182517310375</v>
      </c>
      <c r="F200">
        <v>0.54881778972191497</v>
      </c>
      <c r="G200">
        <v>0.15259646082070799</v>
      </c>
      <c r="H200">
        <v>-19.396636342272</v>
      </c>
      <c r="I200">
        <v>5.1316373838567797E-2</v>
      </c>
      <c r="J200">
        <v>97.157001498276998</v>
      </c>
      <c r="K200">
        <v>0.38874862489303202</v>
      </c>
      <c r="L200">
        <v>13.838461266882399</v>
      </c>
      <c r="M200">
        <v>7</v>
      </c>
      <c r="N200">
        <v>0</v>
      </c>
    </row>
    <row r="201" spans="1:14" x14ac:dyDescent="0.3">
      <c r="A201" t="s">
        <v>213</v>
      </c>
      <c r="B201">
        <v>0.89019045660222096</v>
      </c>
      <c r="C201">
        <v>0.32886756136020801</v>
      </c>
      <c r="D201">
        <v>260765.976689976</v>
      </c>
      <c r="E201">
        <v>0.20882681509666801</v>
      </c>
      <c r="F201">
        <v>0.34814533735842501</v>
      </c>
      <c r="G201">
        <v>0.13426200551899001</v>
      </c>
      <c r="H201">
        <v>-19.9546541718085</v>
      </c>
      <c r="I201">
        <v>4.3185919717537297E-2</v>
      </c>
      <c r="J201">
        <v>106.142900221102</v>
      </c>
      <c r="K201">
        <v>0.29840824077882799</v>
      </c>
      <c r="L201">
        <v>43.0679247223365</v>
      </c>
      <c r="M201">
        <v>9</v>
      </c>
      <c r="N201">
        <v>1</v>
      </c>
    </row>
    <row r="202" spans="1:14" x14ac:dyDescent="0.3">
      <c r="A202" t="s">
        <v>214</v>
      </c>
      <c r="B202">
        <v>0.37412658594128001</v>
      </c>
      <c r="C202">
        <v>0.51756550486962605</v>
      </c>
      <c r="D202">
        <v>229482.60495606501</v>
      </c>
      <c r="E202">
        <v>0.58657688998331603</v>
      </c>
      <c r="F202">
        <v>0.138566967999639</v>
      </c>
      <c r="G202">
        <v>0.19572413469069999</v>
      </c>
      <c r="H202">
        <v>-9.1133212867437603</v>
      </c>
      <c r="I202">
        <v>4.5399050929932502E-2</v>
      </c>
      <c r="J202">
        <v>120.42697694708301</v>
      </c>
      <c r="K202">
        <v>0.51347540836558303</v>
      </c>
      <c r="L202">
        <v>43.201595063198603</v>
      </c>
      <c r="M202">
        <v>9</v>
      </c>
      <c r="N202">
        <v>1</v>
      </c>
    </row>
    <row r="203" spans="1:14" x14ac:dyDescent="0.3">
      <c r="A203" t="s">
        <v>215</v>
      </c>
      <c r="B203">
        <v>0.93500000000000005</v>
      </c>
      <c r="C203">
        <v>0.193</v>
      </c>
      <c r="D203">
        <v>183333</v>
      </c>
      <c r="E203">
        <v>9.5000000000000001E-2</v>
      </c>
      <c r="F203">
        <v>0.27700000000000002</v>
      </c>
      <c r="G203">
        <v>0.109</v>
      </c>
      <c r="H203">
        <v>-23.481999999999999</v>
      </c>
      <c r="I203">
        <v>4.6800000000000001E-2</v>
      </c>
      <c r="J203">
        <v>107.44</v>
      </c>
      <c r="K203">
        <v>4.19E-2</v>
      </c>
      <c r="L203">
        <v>50</v>
      </c>
      <c r="M203">
        <v>4</v>
      </c>
      <c r="N203">
        <v>1</v>
      </c>
    </row>
    <row r="204" spans="1:14" x14ac:dyDescent="0.3">
      <c r="A204" t="s">
        <v>216</v>
      </c>
      <c r="B204">
        <v>0.90233888888888802</v>
      </c>
      <c r="C204">
        <v>0.39104444444444397</v>
      </c>
      <c r="D204">
        <v>283462.75555555499</v>
      </c>
      <c r="E204">
        <v>0.23349866666666599</v>
      </c>
      <c r="F204">
        <v>0.41129096033333301</v>
      </c>
      <c r="G204">
        <v>0.19103111111111101</v>
      </c>
      <c r="H204">
        <v>-19.979872222222198</v>
      </c>
      <c r="I204">
        <v>3.9985E-2</v>
      </c>
      <c r="J204">
        <v>103.012438888888</v>
      </c>
      <c r="K204">
        <v>0.46229999999999899</v>
      </c>
      <c r="L204">
        <v>35.994444444444397</v>
      </c>
      <c r="M204">
        <v>4</v>
      </c>
      <c r="N204">
        <v>1</v>
      </c>
    </row>
    <row r="205" spans="1:14" x14ac:dyDescent="0.3">
      <c r="A205" t="s">
        <v>217</v>
      </c>
      <c r="B205">
        <v>0.11974809597523201</v>
      </c>
      <c r="C205">
        <v>0.75679824561403497</v>
      </c>
      <c r="D205">
        <v>235233.32249742001</v>
      </c>
      <c r="E205">
        <v>0.71405036119710996</v>
      </c>
      <c r="F205">
        <v>0.174798346821465</v>
      </c>
      <c r="G205">
        <v>0.153083952528379</v>
      </c>
      <c r="H205">
        <v>-6.1009896800825603</v>
      </c>
      <c r="I205">
        <v>7.4228895768833805E-2</v>
      </c>
      <c r="J205">
        <v>122.102363777089</v>
      </c>
      <c r="K205">
        <v>0.47157198142414802</v>
      </c>
      <c r="L205">
        <v>55.4298245614035</v>
      </c>
      <c r="M205">
        <v>7</v>
      </c>
      <c r="N205">
        <v>1</v>
      </c>
    </row>
    <row r="206" spans="1:14" x14ac:dyDescent="0.3">
      <c r="A206" t="s">
        <v>218</v>
      </c>
      <c r="B206">
        <v>0.47996428571428501</v>
      </c>
      <c r="C206">
        <v>0.60278571428571404</v>
      </c>
      <c r="D206">
        <v>249628.928571428</v>
      </c>
      <c r="E206">
        <v>0.59985714285714198</v>
      </c>
      <c r="F206">
        <v>0.47372557142857102</v>
      </c>
      <c r="G206">
        <v>0.13685</v>
      </c>
      <c r="H206">
        <v>-9.9218571428571405</v>
      </c>
      <c r="I206">
        <v>0.14767857142857099</v>
      </c>
      <c r="J206">
        <v>132.31878571428501</v>
      </c>
      <c r="K206">
        <v>0.38897857142857101</v>
      </c>
      <c r="L206">
        <v>50.928571428571402</v>
      </c>
      <c r="M206">
        <v>6</v>
      </c>
      <c r="N206">
        <v>1</v>
      </c>
    </row>
    <row r="207" spans="1:14" x14ac:dyDescent="0.3">
      <c r="A207" t="s">
        <v>219</v>
      </c>
      <c r="B207">
        <v>0.113380164285714</v>
      </c>
      <c r="C207">
        <v>0.60854683583959901</v>
      </c>
      <c r="D207">
        <v>235355.00924185399</v>
      </c>
      <c r="E207">
        <v>0.76313928571428502</v>
      </c>
      <c r="F207">
        <v>0.12684180296585201</v>
      </c>
      <c r="G207">
        <v>0.21225809837092699</v>
      </c>
      <c r="H207">
        <v>-5.7876790726816996</v>
      </c>
      <c r="I207">
        <v>9.4040397869674094E-2</v>
      </c>
      <c r="J207">
        <v>124.774820551378</v>
      </c>
      <c r="K207">
        <v>0.37220338345864601</v>
      </c>
      <c r="L207">
        <v>58.174436090225498</v>
      </c>
      <c r="M207">
        <v>8</v>
      </c>
      <c r="N207">
        <v>1</v>
      </c>
    </row>
    <row r="208" spans="1:14" x14ac:dyDescent="0.3">
      <c r="A208" t="s">
        <v>220</v>
      </c>
      <c r="B208">
        <v>0.136117666666666</v>
      </c>
      <c r="C208">
        <v>0.76519999999999999</v>
      </c>
      <c r="D208">
        <v>177849.56666666601</v>
      </c>
      <c r="E208">
        <v>0.74946666666666595</v>
      </c>
      <c r="F208" s="1">
        <v>7.9999999999999996E-6</v>
      </c>
      <c r="G208">
        <v>0.24970666666666599</v>
      </c>
      <c r="H208">
        <v>-4.7720333333333302</v>
      </c>
      <c r="I208">
        <v>9.7973333333333301E-2</v>
      </c>
      <c r="J208">
        <v>108.1472</v>
      </c>
      <c r="K208">
        <v>0.63046666666666595</v>
      </c>
      <c r="L208">
        <v>71.1666666666666</v>
      </c>
      <c r="M208">
        <v>7</v>
      </c>
      <c r="N208">
        <v>0</v>
      </c>
    </row>
    <row r="209" spans="1:14" x14ac:dyDescent="0.3">
      <c r="A209" t="s">
        <v>221</v>
      </c>
      <c r="B209">
        <v>0.23633874999999999</v>
      </c>
      <c r="C209">
        <v>0.61857499999999999</v>
      </c>
      <c r="D209">
        <v>217728.875</v>
      </c>
      <c r="E209">
        <v>0.74028749999999999</v>
      </c>
      <c r="F209">
        <v>0.1013659625</v>
      </c>
      <c r="G209">
        <v>0.14157</v>
      </c>
      <c r="H209">
        <v>-5.6540874999999904</v>
      </c>
      <c r="I209">
        <v>0.11583874999999901</v>
      </c>
      <c r="J209">
        <v>132.05371249999999</v>
      </c>
      <c r="K209">
        <v>0.53344999999999998</v>
      </c>
      <c r="L209">
        <v>57.375</v>
      </c>
      <c r="M209">
        <v>7</v>
      </c>
      <c r="N209">
        <v>0</v>
      </c>
    </row>
    <row r="210" spans="1:14" x14ac:dyDescent="0.3">
      <c r="A210" t="s">
        <v>222</v>
      </c>
      <c r="B210">
        <v>0.101780571428571</v>
      </c>
      <c r="C210">
        <v>0.60757142857142798</v>
      </c>
      <c r="D210">
        <v>244589.57142857101</v>
      </c>
      <c r="E210">
        <v>0.71371428571428497</v>
      </c>
      <c r="F210">
        <v>0.20265657142857099</v>
      </c>
      <c r="G210">
        <v>0.15820000000000001</v>
      </c>
      <c r="H210">
        <v>-5.1794285714285699</v>
      </c>
      <c r="I210">
        <v>4.7871428571428502E-2</v>
      </c>
      <c r="J210">
        <v>126.771285714285</v>
      </c>
      <c r="K210">
        <v>0.494857142857142</v>
      </c>
      <c r="L210">
        <v>57</v>
      </c>
      <c r="M210">
        <v>2</v>
      </c>
      <c r="N210">
        <v>1</v>
      </c>
    </row>
    <row r="211" spans="1:14" x14ac:dyDescent="0.3">
      <c r="A211" t="s">
        <v>223</v>
      </c>
      <c r="B211">
        <v>0.23</v>
      </c>
      <c r="C211">
        <v>0.68099999999999905</v>
      </c>
      <c r="D211">
        <v>193093</v>
      </c>
      <c r="E211">
        <v>0.65500000000000003</v>
      </c>
      <c r="F211">
        <v>0</v>
      </c>
      <c r="G211">
        <v>0.28899999999999998</v>
      </c>
      <c r="H211">
        <v>-9.0169999999999995</v>
      </c>
      <c r="I211">
        <v>4.7199999999999999E-2</v>
      </c>
      <c r="J211">
        <v>116.55500000000001</v>
      </c>
      <c r="K211">
        <v>0.70099999999999996</v>
      </c>
      <c r="L211">
        <v>37</v>
      </c>
      <c r="M211">
        <v>7</v>
      </c>
      <c r="N211">
        <v>1</v>
      </c>
    </row>
    <row r="212" spans="1:14" x14ac:dyDescent="0.3">
      <c r="A212" t="s">
        <v>224</v>
      </c>
      <c r="B212">
        <v>0.12773084205965901</v>
      </c>
      <c r="C212">
        <v>0.76199568153419495</v>
      </c>
      <c r="D212">
        <v>231226.714633945</v>
      </c>
      <c r="E212">
        <v>0.67305313465249805</v>
      </c>
      <c r="F212">
        <v>5.2186623034134504E-3</v>
      </c>
      <c r="G212">
        <v>0.15904503246134399</v>
      </c>
      <c r="H212">
        <v>-6.2121037854353096</v>
      </c>
      <c r="I212">
        <v>0.19314702635678399</v>
      </c>
      <c r="J212">
        <v>124.756171245875</v>
      </c>
      <c r="K212">
        <v>0.53479801581670605</v>
      </c>
      <c r="L212">
        <v>50.063471294799101</v>
      </c>
      <c r="M212">
        <v>1</v>
      </c>
      <c r="N212">
        <v>1</v>
      </c>
    </row>
    <row r="213" spans="1:14" x14ac:dyDescent="0.3">
      <c r="A213" t="s">
        <v>225</v>
      </c>
      <c r="B213">
        <v>6.49438362659778E-2</v>
      </c>
      <c r="C213">
        <v>0.69656021607666996</v>
      </c>
      <c r="D213">
        <v>261996.59125624</v>
      </c>
      <c r="E213">
        <v>0.750184941448235</v>
      </c>
      <c r="F213">
        <v>3.6874814058490999E-4</v>
      </c>
      <c r="G213">
        <v>0.27871187796153701</v>
      </c>
      <c r="H213">
        <v>-5.5958585685227504</v>
      </c>
      <c r="I213">
        <v>0.25363709528060902</v>
      </c>
      <c r="J213">
        <v>102.67216982236501</v>
      </c>
      <c r="K213">
        <v>0.54933291243383398</v>
      </c>
      <c r="L213">
        <v>49.475504400411403</v>
      </c>
      <c r="M213">
        <v>6</v>
      </c>
      <c r="N213">
        <v>1</v>
      </c>
    </row>
    <row r="214" spans="1:14" x14ac:dyDescent="0.3">
      <c r="A214" t="s">
        <v>226</v>
      </c>
      <c r="B214">
        <v>9.3200000000000005E-2</v>
      </c>
      <c r="C214">
        <v>0.81966666666666599</v>
      </c>
      <c r="D214">
        <v>304698.66666666599</v>
      </c>
      <c r="E214">
        <v>0.752</v>
      </c>
      <c r="F214">
        <v>0</v>
      </c>
      <c r="G214">
        <v>9.6533333333333304E-2</v>
      </c>
      <c r="H214">
        <v>-6.4433333333333298</v>
      </c>
      <c r="I214">
        <v>0.30133333333333301</v>
      </c>
      <c r="J214">
        <v>97.630333333333297</v>
      </c>
      <c r="K214">
        <v>0.59133333333333304</v>
      </c>
      <c r="L214">
        <v>42.6666666666666</v>
      </c>
      <c r="M214">
        <v>11</v>
      </c>
      <c r="N214">
        <v>0</v>
      </c>
    </row>
    <row r="215" spans="1:14" x14ac:dyDescent="0.3">
      <c r="A215" t="s">
        <v>227</v>
      </c>
      <c r="B215">
        <v>0.27630017708333299</v>
      </c>
      <c r="C215">
        <v>0.49262499999999898</v>
      </c>
      <c r="D215">
        <v>206216.57291666599</v>
      </c>
      <c r="E215">
        <v>0.64291666666666603</v>
      </c>
      <c r="F215">
        <v>0.12811697020833299</v>
      </c>
      <c r="G215">
        <v>0.16634062499999899</v>
      </c>
      <c r="H215">
        <v>-8.4083020833333304</v>
      </c>
      <c r="I215">
        <v>6.6264583333333293E-2</v>
      </c>
      <c r="J215">
        <v>116.00852083333299</v>
      </c>
      <c r="K215">
        <v>0.47351041666666599</v>
      </c>
      <c r="L215">
        <v>50.53125</v>
      </c>
      <c r="M215">
        <v>7</v>
      </c>
      <c r="N215">
        <v>1</v>
      </c>
    </row>
    <row r="216" spans="1:14" x14ac:dyDescent="0.3">
      <c r="A216" t="s">
        <v>228</v>
      </c>
      <c r="B216">
        <v>0.178575775543478</v>
      </c>
      <c r="C216">
        <v>0.72517753623188397</v>
      </c>
      <c r="D216">
        <v>253323.889266304</v>
      </c>
      <c r="E216">
        <v>0.660062047101449</v>
      </c>
      <c r="F216">
        <v>0.31982048504981803</v>
      </c>
      <c r="G216">
        <v>0.17389026268115901</v>
      </c>
      <c r="H216">
        <v>-8.6387244112318804</v>
      </c>
      <c r="I216">
        <v>0.108709805253623</v>
      </c>
      <c r="J216">
        <v>120.77272305253599</v>
      </c>
      <c r="K216">
        <v>0.69829913949275302</v>
      </c>
      <c r="L216">
        <v>42.484601449275303</v>
      </c>
      <c r="M216">
        <v>11</v>
      </c>
      <c r="N216">
        <v>1</v>
      </c>
    </row>
    <row r="217" spans="1:14" x14ac:dyDescent="0.3">
      <c r="A217" t="s">
        <v>229</v>
      </c>
      <c r="B217">
        <v>0.14349999999999999</v>
      </c>
      <c r="C217">
        <v>0.75849999999999995</v>
      </c>
      <c r="D217">
        <v>171812.3</v>
      </c>
      <c r="E217">
        <v>0.59830000000000005</v>
      </c>
      <c r="F217" s="1">
        <v>1.5699999999999999E-5</v>
      </c>
      <c r="G217">
        <v>0.20244000000000001</v>
      </c>
      <c r="H217">
        <v>-7.3456000000000001</v>
      </c>
      <c r="I217">
        <v>0.28755999999999998</v>
      </c>
      <c r="J217">
        <v>127.5625</v>
      </c>
      <c r="K217">
        <v>0.66839999999999999</v>
      </c>
      <c r="L217">
        <v>60.8</v>
      </c>
      <c r="M217">
        <v>8</v>
      </c>
      <c r="N217">
        <v>1</v>
      </c>
    </row>
    <row r="218" spans="1:14" x14ac:dyDescent="0.3">
      <c r="A218" t="s">
        <v>230</v>
      </c>
      <c r="B218">
        <v>0.56227603215199096</v>
      </c>
      <c r="C218">
        <v>0.66402411399342298</v>
      </c>
      <c r="D218">
        <v>210105.782974059</v>
      </c>
      <c r="E218">
        <v>0.51684727804165098</v>
      </c>
      <c r="F218">
        <v>1.9881951772013099E-4</v>
      </c>
      <c r="G218">
        <v>0.15892890025575401</v>
      </c>
      <c r="H218">
        <v>-10.934758860065701</v>
      </c>
      <c r="I218">
        <v>6.8952977712824201E-2</v>
      </c>
      <c r="J218">
        <v>111.68135476799399</v>
      </c>
      <c r="K218">
        <v>0.68270314212641503</v>
      </c>
      <c r="L218">
        <v>33.162038728534803</v>
      </c>
      <c r="M218">
        <v>6</v>
      </c>
      <c r="N218">
        <v>1</v>
      </c>
    </row>
    <row r="219" spans="1:14" x14ac:dyDescent="0.3">
      <c r="A219" t="s">
        <v>231</v>
      </c>
      <c r="B219">
        <v>0.314177777777777</v>
      </c>
      <c r="C219">
        <v>0.475333333333333</v>
      </c>
      <c r="D219">
        <v>250730.33333333299</v>
      </c>
      <c r="E219">
        <v>0.648555555555555</v>
      </c>
      <c r="F219">
        <v>1.12056666666666E-4</v>
      </c>
      <c r="G219">
        <v>0.175666666666666</v>
      </c>
      <c r="H219">
        <v>-7.923</v>
      </c>
      <c r="I219">
        <v>3.3333333333333298E-2</v>
      </c>
      <c r="J219">
        <v>106.807888888888</v>
      </c>
      <c r="K219">
        <v>0.58399999999999996</v>
      </c>
      <c r="L219">
        <v>41</v>
      </c>
      <c r="M219">
        <v>2</v>
      </c>
      <c r="N219">
        <v>1</v>
      </c>
    </row>
    <row r="220" spans="1:14" x14ac:dyDescent="0.3">
      <c r="A220" t="s">
        <v>232</v>
      </c>
      <c r="B220">
        <v>0.95639999999999903</v>
      </c>
      <c r="C220">
        <v>0.63624999999999998</v>
      </c>
      <c r="D220">
        <v>251920.05</v>
      </c>
      <c r="E220">
        <v>0.139154999999999</v>
      </c>
      <c r="F220">
        <v>3.0296649999999898E-4</v>
      </c>
      <c r="G220">
        <v>0.16684499999999899</v>
      </c>
      <c r="H220">
        <v>-20.879300000000001</v>
      </c>
      <c r="I220">
        <v>0.38255</v>
      </c>
      <c r="J220">
        <v>103.10984999999999</v>
      </c>
      <c r="K220">
        <v>0.44997999999999999</v>
      </c>
      <c r="L220">
        <v>14.4</v>
      </c>
      <c r="M220">
        <v>5</v>
      </c>
      <c r="N220">
        <v>1</v>
      </c>
    </row>
    <row r="221" spans="1:14" x14ac:dyDescent="0.3">
      <c r="A221" t="s">
        <v>233</v>
      </c>
      <c r="B221">
        <v>0.34939999999999899</v>
      </c>
      <c r="C221">
        <v>0.75449999999999995</v>
      </c>
      <c r="D221">
        <v>233380</v>
      </c>
      <c r="E221">
        <v>0.75249999999999995</v>
      </c>
      <c r="F221">
        <v>0</v>
      </c>
      <c r="G221">
        <v>0.54349999999999998</v>
      </c>
      <c r="H221">
        <v>-9.8234999999999992</v>
      </c>
      <c r="I221">
        <v>0.42299999999999999</v>
      </c>
      <c r="J221">
        <v>93.700999999999894</v>
      </c>
      <c r="K221">
        <v>0.57499999999999996</v>
      </c>
      <c r="L221">
        <v>42</v>
      </c>
      <c r="M221">
        <v>7</v>
      </c>
      <c r="N221">
        <v>1</v>
      </c>
    </row>
    <row r="222" spans="1:14" x14ac:dyDescent="0.3">
      <c r="A222" t="s">
        <v>234</v>
      </c>
      <c r="B222">
        <v>0.29320737500108601</v>
      </c>
      <c r="C222">
        <v>0.49317863386135602</v>
      </c>
      <c r="D222">
        <v>228196.23617815701</v>
      </c>
      <c r="E222">
        <v>0.64841029193671595</v>
      </c>
      <c r="F222">
        <v>3.7624014005609302E-2</v>
      </c>
      <c r="G222">
        <v>0.25487847561205101</v>
      </c>
      <c r="H222">
        <v>-8.5972781821170798</v>
      </c>
      <c r="I222">
        <v>5.3047054685111901E-2</v>
      </c>
      <c r="J222">
        <v>125.46559466940499</v>
      </c>
      <c r="K222">
        <v>0.58007337002374304</v>
      </c>
      <c r="L222">
        <v>39.4152867263441</v>
      </c>
      <c r="M222">
        <v>9</v>
      </c>
      <c r="N222">
        <v>1</v>
      </c>
    </row>
    <row r="223" spans="1:14" x14ac:dyDescent="0.3">
      <c r="A223" t="s">
        <v>235</v>
      </c>
      <c r="B223">
        <v>0.76183778199590801</v>
      </c>
      <c r="C223">
        <v>0.51471107089212098</v>
      </c>
      <c r="D223">
        <v>334535.64148408198</v>
      </c>
      <c r="E223">
        <v>0.318213508486481</v>
      </c>
      <c r="F223">
        <v>0.38676426522525298</v>
      </c>
      <c r="G223">
        <v>0.19346874883210699</v>
      </c>
      <c r="H223">
        <v>-14.9811011746449</v>
      </c>
      <c r="I223">
        <v>5.8874223378506903E-2</v>
      </c>
      <c r="J223">
        <v>112.51383848253499</v>
      </c>
      <c r="K223">
        <v>0.49503535247728597</v>
      </c>
      <c r="L223">
        <v>19.8327801387634</v>
      </c>
      <c r="M223">
        <v>5</v>
      </c>
      <c r="N223">
        <v>1</v>
      </c>
    </row>
    <row r="224" spans="1:14" x14ac:dyDescent="0.3">
      <c r="A224" t="s">
        <v>236</v>
      </c>
      <c r="B224">
        <v>0.44843181883119398</v>
      </c>
      <c r="C224">
        <v>0.61597994517964105</v>
      </c>
      <c r="D224">
        <v>200621.01441245299</v>
      </c>
      <c r="E224">
        <v>0.45987396322522101</v>
      </c>
      <c r="F224">
        <v>8.1963880343216999E-2</v>
      </c>
      <c r="G224">
        <v>0.159543979680908</v>
      </c>
      <c r="H224">
        <v>-10.077246803321801</v>
      </c>
      <c r="I224">
        <v>6.1256606516322601E-2</v>
      </c>
      <c r="J224">
        <v>106.826789112714</v>
      </c>
      <c r="K224">
        <v>0.466196899768266</v>
      </c>
      <c r="L224">
        <v>63.825801981470001</v>
      </c>
      <c r="M224">
        <v>0</v>
      </c>
      <c r="N224">
        <v>1</v>
      </c>
    </row>
    <row r="225" spans="1:14" x14ac:dyDescent="0.3">
      <c r="A225" t="s">
        <v>237</v>
      </c>
      <c r="B225">
        <v>0.42289216666666601</v>
      </c>
      <c r="C225">
        <v>0.66268306818181799</v>
      </c>
      <c r="D225">
        <v>198804.552130681</v>
      </c>
      <c r="E225">
        <v>0.45549666666666599</v>
      </c>
      <c r="F225">
        <v>1.46962184729166E-2</v>
      </c>
      <c r="G225">
        <v>0.16169421875000001</v>
      </c>
      <c r="H225">
        <v>-8.3384775662878798</v>
      </c>
      <c r="I225">
        <v>8.4527469696969698E-2</v>
      </c>
      <c r="J225">
        <v>110.465146193181</v>
      </c>
      <c r="K225">
        <v>0.51153256628787802</v>
      </c>
      <c r="L225">
        <v>57.895994318181799</v>
      </c>
      <c r="M225">
        <v>5</v>
      </c>
      <c r="N225">
        <v>1</v>
      </c>
    </row>
    <row r="226" spans="1:14" x14ac:dyDescent="0.3">
      <c r="A226" t="s">
        <v>238</v>
      </c>
      <c r="B226">
        <v>0.35585</v>
      </c>
      <c r="C226">
        <v>0.59799999999999998</v>
      </c>
      <c r="D226">
        <v>227411</v>
      </c>
      <c r="E226">
        <v>0.84750000000000003</v>
      </c>
      <c r="F226">
        <v>0.55699999999999905</v>
      </c>
      <c r="G226">
        <v>0.26200000000000001</v>
      </c>
      <c r="H226">
        <v>-7.9880000000000004</v>
      </c>
      <c r="I226">
        <v>5.04E-2</v>
      </c>
      <c r="J226">
        <v>152.44549999999899</v>
      </c>
      <c r="K226">
        <v>0.72550000000000003</v>
      </c>
      <c r="L226">
        <v>64</v>
      </c>
      <c r="M226">
        <v>1</v>
      </c>
      <c r="N226">
        <v>1</v>
      </c>
    </row>
    <row r="227" spans="1:14" x14ac:dyDescent="0.3">
      <c r="A227" t="s">
        <v>239</v>
      </c>
      <c r="B227">
        <v>2.8500000000000001E-2</v>
      </c>
      <c r="C227">
        <v>0.33</v>
      </c>
      <c r="D227">
        <v>292027</v>
      </c>
      <c r="E227">
        <v>0.91300000000000003</v>
      </c>
      <c r="F227">
        <v>5.4799999999999996E-3</v>
      </c>
      <c r="G227">
        <v>0.34599999999999997</v>
      </c>
      <c r="H227">
        <v>-2.21</v>
      </c>
      <c r="I227">
        <v>4.4999999999999998E-2</v>
      </c>
      <c r="J227">
        <v>175.91299999999899</v>
      </c>
      <c r="K227">
        <v>0.29399999999999998</v>
      </c>
      <c r="L227">
        <v>45</v>
      </c>
      <c r="M227">
        <v>7</v>
      </c>
      <c r="N227">
        <v>0</v>
      </c>
    </row>
    <row r="228" spans="1:14" x14ac:dyDescent="0.3">
      <c r="A228" t="s">
        <v>240</v>
      </c>
      <c r="B228">
        <v>2.8500000000000001E-2</v>
      </c>
      <c r="C228">
        <v>0.33</v>
      </c>
      <c r="D228">
        <v>292027</v>
      </c>
      <c r="E228">
        <v>0.91300000000000003</v>
      </c>
      <c r="F228">
        <v>5.4799999999999996E-3</v>
      </c>
      <c r="G228">
        <v>0.34599999999999997</v>
      </c>
      <c r="H228">
        <v>-2.21</v>
      </c>
      <c r="I228">
        <v>4.4999999999999998E-2</v>
      </c>
      <c r="J228">
        <v>175.91299999999899</v>
      </c>
      <c r="K228">
        <v>0.29399999999999998</v>
      </c>
      <c r="L228">
        <v>45</v>
      </c>
      <c r="M228">
        <v>7</v>
      </c>
      <c r="N228">
        <v>0</v>
      </c>
    </row>
    <row r="229" spans="1:14" x14ac:dyDescent="0.3">
      <c r="A229" t="s">
        <v>241</v>
      </c>
      <c r="B229">
        <v>0.92149999999999999</v>
      </c>
      <c r="C229">
        <v>0.56199999999999894</v>
      </c>
      <c r="D229">
        <v>222412</v>
      </c>
      <c r="E229">
        <v>0.47549999999999898</v>
      </c>
      <c r="F229">
        <v>0.90600000000000003</v>
      </c>
      <c r="G229">
        <v>8.5999999999999993E-2</v>
      </c>
      <c r="H229">
        <v>-12.365500000000001</v>
      </c>
      <c r="I229">
        <v>3.2250000000000001E-2</v>
      </c>
      <c r="J229">
        <v>119.75</v>
      </c>
      <c r="K229">
        <v>0.2215</v>
      </c>
      <c r="L229">
        <v>46</v>
      </c>
      <c r="M229">
        <v>5</v>
      </c>
      <c r="N229">
        <v>1</v>
      </c>
    </row>
    <row r="230" spans="1:14" x14ac:dyDescent="0.3">
      <c r="A230" t="s">
        <v>242</v>
      </c>
      <c r="B230">
        <v>6.4941716666666593E-2</v>
      </c>
      <c r="C230">
        <v>0.73376666666666601</v>
      </c>
      <c r="D230">
        <v>264040.25</v>
      </c>
      <c r="E230">
        <v>0.83856666666666602</v>
      </c>
      <c r="F230">
        <v>9.8317860000000007E-2</v>
      </c>
      <c r="G230">
        <v>0.28275499999999998</v>
      </c>
      <c r="H230">
        <v>-4.9607333333333301</v>
      </c>
      <c r="I230">
        <v>0.10599</v>
      </c>
      <c r="J230">
        <v>117.6206</v>
      </c>
      <c r="K230">
        <v>0.61129666666666604</v>
      </c>
      <c r="L230">
        <v>55.216666666666598</v>
      </c>
      <c r="M230">
        <v>8</v>
      </c>
      <c r="N230">
        <v>0</v>
      </c>
    </row>
    <row r="231" spans="1:14" x14ac:dyDescent="0.3">
      <c r="A231" t="s">
        <v>243</v>
      </c>
      <c r="B231">
        <v>6.0060398148148099E-2</v>
      </c>
      <c r="C231">
        <v>0.73412962962962902</v>
      </c>
      <c r="D231">
        <v>242857.28703703699</v>
      </c>
      <c r="E231">
        <v>0.77783333333333304</v>
      </c>
      <c r="F231">
        <v>0.14396248518518501</v>
      </c>
      <c r="G231">
        <v>0.220041666666666</v>
      </c>
      <c r="H231">
        <v>-5.3444074074073997</v>
      </c>
      <c r="I231">
        <v>0.12600925925925899</v>
      </c>
      <c r="J231">
        <v>124.15662962962899</v>
      </c>
      <c r="K231">
        <v>0.53383148148148096</v>
      </c>
      <c r="L231">
        <v>57.898148148148103</v>
      </c>
      <c r="M231">
        <v>11</v>
      </c>
      <c r="N231">
        <v>0</v>
      </c>
    </row>
    <row r="232" spans="1:14" x14ac:dyDescent="0.3">
      <c r="A232" t="s">
        <v>244</v>
      </c>
      <c r="B232">
        <v>0.46250000000000002</v>
      </c>
      <c r="C232">
        <v>0.61799999999999999</v>
      </c>
      <c r="D232">
        <v>293639</v>
      </c>
      <c r="E232">
        <v>0.66149999999999998</v>
      </c>
      <c r="F232">
        <v>0.45549999999999902</v>
      </c>
      <c r="G232">
        <v>0.1047</v>
      </c>
      <c r="H232">
        <v>-8.2690000000000001</v>
      </c>
      <c r="I232">
        <v>3.8800000000000001E-2</v>
      </c>
      <c r="J232">
        <v>133.42099999999999</v>
      </c>
      <c r="K232">
        <v>0.46550000000000002</v>
      </c>
      <c r="L232">
        <v>48</v>
      </c>
      <c r="M232">
        <v>10</v>
      </c>
      <c r="N232">
        <v>1</v>
      </c>
    </row>
    <row r="233" spans="1:14" x14ac:dyDescent="0.3">
      <c r="A233" t="s">
        <v>245</v>
      </c>
      <c r="B233">
        <v>0.17699999999999999</v>
      </c>
      <c r="C233">
        <v>0.60399999999999998</v>
      </c>
      <c r="D233">
        <v>323853</v>
      </c>
      <c r="E233">
        <v>0.95199999999999996</v>
      </c>
      <c r="F233">
        <v>0.88099999999999901</v>
      </c>
      <c r="G233">
        <v>8.7400000000000005E-2</v>
      </c>
      <c r="H233">
        <v>-3.423</v>
      </c>
      <c r="I233">
        <v>3.73E-2</v>
      </c>
      <c r="J233">
        <v>112.84399999999999</v>
      </c>
      <c r="K233">
        <v>0.505</v>
      </c>
      <c r="L233">
        <v>40</v>
      </c>
      <c r="M233">
        <v>10</v>
      </c>
      <c r="N233">
        <v>0</v>
      </c>
    </row>
    <row r="234" spans="1:14" x14ac:dyDescent="0.3">
      <c r="A234" t="s">
        <v>246</v>
      </c>
      <c r="B234">
        <v>0.49378571428571399</v>
      </c>
      <c r="C234">
        <v>0.47307142857142798</v>
      </c>
      <c r="D234">
        <v>212091.35714285701</v>
      </c>
      <c r="E234">
        <v>0.186</v>
      </c>
      <c r="F234">
        <v>0.62372428571428495</v>
      </c>
      <c r="G234">
        <v>0.19585</v>
      </c>
      <c r="H234">
        <v>-19.6642857142857</v>
      </c>
      <c r="I234">
        <v>6.7492857142857104E-2</v>
      </c>
      <c r="J234">
        <v>90.398857142857096</v>
      </c>
      <c r="K234">
        <v>0.26925714285714197</v>
      </c>
      <c r="L234">
        <v>29.785714285714199</v>
      </c>
      <c r="M234">
        <v>5</v>
      </c>
      <c r="N234">
        <v>1</v>
      </c>
    </row>
    <row r="235" spans="1:14" x14ac:dyDescent="0.3">
      <c r="A235" t="s">
        <v>247</v>
      </c>
      <c r="B235">
        <v>2.5804395000000001E-2</v>
      </c>
      <c r="C235">
        <v>0.57199999999999995</v>
      </c>
      <c r="D235">
        <v>235380</v>
      </c>
      <c r="E235">
        <v>0.80149999999999999</v>
      </c>
      <c r="F235">
        <v>0.47949999999999998</v>
      </c>
      <c r="G235">
        <v>0.32150000000000001</v>
      </c>
      <c r="H235">
        <v>-9.6829999999999998</v>
      </c>
      <c r="I235">
        <v>3.4049999999999997E-2</v>
      </c>
      <c r="J235">
        <v>129.74299999999999</v>
      </c>
      <c r="K235">
        <v>0.189</v>
      </c>
      <c r="L235">
        <v>31</v>
      </c>
      <c r="M235">
        <v>5</v>
      </c>
      <c r="N235">
        <v>1</v>
      </c>
    </row>
    <row r="236" spans="1:14" x14ac:dyDescent="0.3">
      <c r="A236" t="s">
        <v>248</v>
      </c>
      <c r="B236">
        <v>0.35908400000000001</v>
      </c>
      <c r="C236">
        <v>0.48090769230769198</v>
      </c>
      <c r="D236">
        <v>187938.04615384599</v>
      </c>
      <c r="E236">
        <v>0.52856923076923001</v>
      </c>
      <c r="F236">
        <v>0.35237760153846098</v>
      </c>
      <c r="G236">
        <v>0.151403076923076</v>
      </c>
      <c r="H236">
        <v>-12.474676923076901</v>
      </c>
      <c r="I236">
        <v>7.26753846153846E-2</v>
      </c>
      <c r="J236">
        <v>101.861076923076</v>
      </c>
      <c r="K236">
        <v>0.31428923076922999</v>
      </c>
      <c r="L236">
        <v>57.0923076923076</v>
      </c>
      <c r="M236">
        <v>1</v>
      </c>
      <c r="N236">
        <v>0</v>
      </c>
    </row>
    <row r="237" spans="1:14" x14ac:dyDescent="0.3">
      <c r="A237" t="s">
        <v>249</v>
      </c>
      <c r="B237">
        <v>0.37456</v>
      </c>
      <c r="C237">
        <v>0.51349999999999996</v>
      </c>
      <c r="D237">
        <v>207966</v>
      </c>
      <c r="E237">
        <v>0.46899999999999997</v>
      </c>
      <c r="F237">
        <v>0.4355</v>
      </c>
      <c r="G237">
        <v>0.16299999999999901</v>
      </c>
      <c r="H237">
        <v>-10.83</v>
      </c>
      <c r="I237">
        <v>3.61E-2</v>
      </c>
      <c r="J237">
        <v>115.011</v>
      </c>
      <c r="K237">
        <v>0.27</v>
      </c>
      <c r="L237">
        <v>52.5</v>
      </c>
      <c r="M237">
        <v>2</v>
      </c>
      <c r="N237">
        <v>1</v>
      </c>
    </row>
    <row r="238" spans="1:14" x14ac:dyDescent="0.3">
      <c r="A238" t="s">
        <v>250</v>
      </c>
      <c r="B238">
        <v>0.66849999999999998</v>
      </c>
      <c r="C238">
        <v>0.45760000000000001</v>
      </c>
      <c r="D238">
        <v>214706.7</v>
      </c>
      <c r="E238">
        <v>0.45289999999999903</v>
      </c>
      <c r="F238" s="1">
        <v>6.7062999999999896E-5</v>
      </c>
      <c r="G238">
        <v>0.33329999999999899</v>
      </c>
      <c r="H238">
        <v>-9.7539999999999996</v>
      </c>
      <c r="I238">
        <v>0.12981999999999999</v>
      </c>
      <c r="J238">
        <v>106.2169</v>
      </c>
      <c r="K238">
        <v>0.47449999999999898</v>
      </c>
      <c r="L238">
        <v>40.9</v>
      </c>
      <c r="M238">
        <v>1</v>
      </c>
      <c r="N238">
        <v>0</v>
      </c>
    </row>
    <row r="239" spans="1:14" x14ac:dyDescent="0.3">
      <c r="A239" t="s">
        <v>251</v>
      </c>
      <c r="B239">
        <v>0.45784442039442003</v>
      </c>
      <c r="C239">
        <v>0.60878002244668905</v>
      </c>
      <c r="D239">
        <v>470333.63339746598</v>
      </c>
      <c r="E239">
        <v>0.58688767035433698</v>
      </c>
      <c r="F239">
        <v>0.22946880914862899</v>
      </c>
      <c r="G239">
        <v>0.206825372775372</v>
      </c>
      <c r="H239">
        <v>-10.067975148308401</v>
      </c>
      <c r="I239">
        <v>6.2738095238095204E-2</v>
      </c>
      <c r="J239">
        <v>128.96086139169401</v>
      </c>
      <c r="K239">
        <v>0.62898943402276697</v>
      </c>
      <c r="L239">
        <v>34.706349206349202</v>
      </c>
      <c r="M239">
        <v>8</v>
      </c>
      <c r="N239">
        <v>1</v>
      </c>
    </row>
    <row r="240" spans="1:14" x14ac:dyDescent="0.3">
      <c r="A240" t="s">
        <v>252</v>
      </c>
      <c r="B240">
        <v>0.913097222222222</v>
      </c>
      <c r="C240">
        <v>0.45682870370370299</v>
      </c>
      <c r="D240">
        <v>190698.51851851799</v>
      </c>
      <c r="E240">
        <v>0.29297222222222202</v>
      </c>
      <c r="F240">
        <v>0.16967203703703701</v>
      </c>
      <c r="G240">
        <v>0.26213148148148102</v>
      </c>
      <c r="H240">
        <v>-12.791439814814799</v>
      </c>
      <c r="I240">
        <v>6.0966203703703703E-2</v>
      </c>
      <c r="J240">
        <v>119.26615740740699</v>
      </c>
      <c r="K240">
        <v>0.47170370370370301</v>
      </c>
      <c r="L240">
        <v>0.25</v>
      </c>
      <c r="M240">
        <v>7</v>
      </c>
      <c r="N240">
        <v>1</v>
      </c>
    </row>
    <row r="241" spans="1:14" x14ac:dyDescent="0.3">
      <c r="A241" t="s">
        <v>253</v>
      </c>
      <c r="B241">
        <v>0.245733333333333</v>
      </c>
      <c r="C241">
        <v>0.580666666666666</v>
      </c>
      <c r="D241">
        <v>308737.66666666599</v>
      </c>
      <c r="E241">
        <v>0.71033333333333304</v>
      </c>
      <c r="F241">
        <v>0.16002476666666601</v>
      </c>
      <c r="G241">
        <v>0.35566666666666602</v>
      </c>
      <c r="H241">
        <v>-11.078333333333299</v>
      </c>
      <c r="I241">
        <v>5.8533333333333298E-2</v>
      </c>
      <c r="J241">
        <v>87.981999999999999</v>
      </c>
      <c r="K241">
        <v>0.79833333333333301</v>
      </c>
      <c r="L241">
        <v>46.6666666666666</v>
      </c>
      <c r="M241">
        <v>6</v>
      </c>
      <c r="N241">
        <v>1</v>
      </c>
    </row>
    <row r="242" spans="1:14" x14ac:dyDescent="0.3">
      <c r="A242" t="s">
        <v>254</v>
      </c>
      <c r="B242">
        <v>0.31685740740740698</v>
      </c>
      <c r="C242">
        <v>0.65327777777777696</v>
      </c>
      <c r="D242">
        <v>207385.98148148099</v>
      </c>
      <c r="E242">
        <v>0.60470370370370297</v>
      </c>
      <c r="F242">
        <v>6.3254685925925896E-2</v>
      </c>
      <c r="G242">
        <v>0.12658333333333299</v>
      </c>
      <c r="H242">
        <v>-8.6705185185185094</v>
      </c>
      <c r="I242">
        <v>4.7777777777777697E-2</v>
      </c>
      <c r="J242">
        <v>125.40312962962901</v>
      </c>
      <c r="K242">
        <v>0.68055555555555503</v>
      </c>
      <c r="L242">
        <v>59.074074074073998</v>
      </c>
      <c r="M242">
        <v>6</v>
      </c>
      <c r="N242">
        <v>1</v>
      </c>
    </row>
    <row r="243" spans="1:14" x14ac:dyDescent="0.3">
      <c r="A243" t="s">
        <v>255</v>
      </c>
      <c r="B243">
        <v>0.67989053968253899</v>
      </c>
      <c r="C243">
        <v>0.41473968253968202</v>
      </c>
      <c r="D243">
        <v>454699.97809523798</v>
      </c>
      <c r="E243">
        <v>0.37515309523809498</v>
      </c>
      <c r="F243">
        <v>0.88725174603174595</v>
      </c>
      <c r="G243">
        <v>0.152309206349206</v>
      </c>
      <c r="H243">
        <v>-16.925745555555501</v>
      </c>
      <c r="I243">
        <v>4.5972349206349197E-2</v>
      </c>
      <c r="J243">
        <v>129.47297206349199</v>
      </c>
      <c r="K243">
        <v>0.26190826984126903</v>
      </c>
      <c r="L243">
        <v>31.052380952380901</v>
      </c>
      <c r="M243">
        <v>2</v>
      </c>
      <c r="N243">
        <v>1</v>
      </c>
    </row>
    <row r="244" spans="1:14" x14ac:dyDescent="0.3">
      <c r="A244" t="s">
        <v>256</v>
      </c>
      <c r="B244">
        <v>0.311681428571428</v>
      </c>
      <c r="C244">
        <v>0.72732683982683899</v>
      </c>
      <c r="D244">
        <v>240822.38528138501</v>
      </c>
      <c r="E244">
        <v>0.78989826839826804</v>
      </c>
      <c r="F244">
        <v>0.121924952207792</v>
      </c>
      <c r="G244">
        <v>0.145236363636363</v>
      </c>
      <c r="H244">
        <v>-5.3506341991341904</v>
      </c>
      <c r="I244">
        <v>9.0571428571428497E-2</v>
      </c>
      <c r="J244">
        <v>119.577835497835</v>
      </c>
      <c r="K244">
        <v>0.68851255411255396</v>
      </c>
      <c r="L244">
        <v>47.809523809523803</v>
      </c>
      <c r="M244">
        <v>1</v>
      </c>
      <c r="N244">
        <v>0</v>
      </c>
    </row>
    <row r="245" spans="1:14" x14ac:dyDescent="0.3">
      <c r="A245" t="s">
        <v>257</v>
      </c>
      <c r="B245">
        <v>0.82307181002319096</v>
      </c>
      <c r="C245">
        <v>0.54091953639600698</v>
      </c>
      <c r="D245">
        <v>227356.45356273401</v>
      </c>
      <c r="E245">
        <v>0.32468129414404101</v>
      </c>
      <c r="F245">
        <v>0.31441194756338497</v>
      </c>
      <c r="G245">
        <v>0.22161808493865401</v>
      </c>
      <c r="H245">
        <v>-13.0470470204609</v>
      </c>
      <c r="I245">
        <v>7.2163249996159598E-2</v>
      </c>
      <c r="J245">
        <v>114.985899915076</v>
      </c>
      <c r="K245">
        <v>0.56352843596640201</v>
      </c>
      <c r="L245">
        <v>14.5649662937788</v>
      </c>
      <c r="M245">
        <v>5</v>
      </c>
      <c r="N245">
        <v>1</v>
      </c>
    </row>
    <row r="246" spans="1:14" x14ac:dyDescent="0.3">
      <c r="A246" t="s">
        <v>258</v>
      </c>
      <c r="B246">
        <v>0.11554378369359999</v>
      </c>
      <c r="C246">
        <v>0.608075079054756</v>
      </c>
      <c r="D246">
        <v>303187.13937169302</v>
      </c>
      <c r="E246">
        <v>0.72022412620831899</v>
      </c>
      <c r="F246">
        <v>0.37937126083141298</v>
      </c>
      <c r="G246">
        <v>0.229622312180949</v>
      </c>
      <c r="H246">
        <v>-9.0557538393729899</v>
      </c>
      <c r="I246">
        <v>7.42350058010985E-2</v>
      </c>
      <c r="J246">
        <v>120.48665163167701</v>
      </c>
      <c r="K246">
        <v>0.496470204708374</v>
      </c>
      <c r="L246">
        <v>45.901633520302802</v>
      </c>
      <c r="M246">
        <v>9</v>
      </c>
      <c r="N246">
        <v>1</v>
      </c>
    </row>
    <row r="247" spans="1:14" x14ac:dyDescent="0.3">
      <c r="A247" t="s">
        <v>259</v>
      </c>
      <c r="B247">
        <v>6.9153395192509695E-2</v>
      </c>
      <c r="C247">
        <v>0.61856817045677603</v>
      </c>
      <c r="D247">
        <v>231926.57804408099</v>
      </c>
      <c r="E247">
        <v>0.79614814129216005</v>
      </c>
      <c r="F247">
        <v>0.104854108187384</v>
      </c>
      <c r="G247">
        <v>0.205842800140008</v>
      </c>
      <c r="H247">
        <v>-5.0450175878230104</v>
      </c>
      <c r="I247">
        <v>7.0948922779976706E-2</v>
      </c>
      <c r="J247">
        <v>127.490950650709</v>
      </c>
      <c r="K247">
        <v>0.428215513348356</v>
      </c>
      <c r="L247">
        <v>57.895634121837801</v>
      </c>
      <c r="M247">
        <v>5</v>
      </c>
      <c r="N247">
        <v>0</v>
      </c>
    </row>
    <row r="248" spans="1:14" x14ac:dyDescent="0.3">
      <c r="A248" t="s">
        <v>260</v>
      </c>
      <c r="B248">
        <v>0.89283333333333303</v>
      </c>
      <c r="C248">
        <v>0.22316666666666601</v>
      </c>
      <c r="D248">
        <v>497766.25</v>
      </c>
      <c r="E248">
        <v>0.14371358333333301</v>
      </c>
      <c r="F248">
        <v>0.83808333333333296</v>
      </c>
      <c r="G248">
        <v>0.13391666666666599</v>
      </c>
      <c r="H248">
        <v>-33.6325</v>
      </c>
      <c r="I248">
        <v>6.1016666666666601E-2</v>
      </c>
      <c r="J248">
        <v>82.584416666666598</v>
      </c>
      <c r="K248">
        <v>8.3858333333333299E-2</v>
      </c>
      <c r="L248">
        <v>56.8333333333333</v>
      </c>
      <c r="M248">
        <v>9</v>
      </c>
      <c r="N248">
        <v>0</v>
      </c>
    </row>
    <row r="249" spans="1:14" x14ac:dyDescent="0.3">
      <c r="A249" t="s">
        <v>261</v>
      </c>
      <c r="B249">
        <v>0.23280000000000001</v>
      </c>
      <c r="C249">
        <v>0.75600000000000001</v>
      </c>
      <c r="D249">
        <v>186271.75</v>
      </c>
      <c r="E249">
        <v>0.66749999999999998</v>
      </c>
      <c r="F249">
        <v>2.0400000000000001E-2</v>
      </c>
      <c r="G249">
        <v>0.15165000000000001</v>
      </c>
      <c r="H249">
        <v>-6.2807500000000003</v>
      </c>
      <c r="I249">
        <v>0.138125</v>
      </c>
      <c r="J249">
        <v>104.0185</v>
      </c>
      <c r="K249">
        <v>0.49075000000000002</v>
      </c>
      <c r="L249">
        <v>70.75</v>
      </c>
      <c r="M249">
        <v>7</v>
      </c>
      <c r="N249">
        <v>1</v>
      </c>
    </row>
    <row r="250" spans="1:14" x14ac:dyDescent="0.3">
      <c r="A250" t="s">
        <v>262</v>
      </c>
      <c r="B250">
        <v>0.22</v>
      </c>
      <c r="C250">
        <v>0.70199999999999996</v>
      </c>
      <c r="D250">
        <v>253467</v>
      </c>
      <c r="E250">
        <v>0.84799999999999998</v>
      </c>
      <c r="F250">
        <v>0</v>
      </c>
      <c r="G250">
        <v>2.2200000000000001E-2</v>
      </c>
      <c r="H250">
        <v>-1.714</v>
      </c>
      <c r="I250">
        <v>0.3</v>
      </c>
      <c r="J250">
        <v>172.125</v>
      </c>
      <c r="K250">
        <v>0.88300000000000001</v>
      </c>
      <c r="L250">
        <v>60</v>
      </c>
      <c r="M250">
        <v>6</v>
      </c>
      <c r="N250">
        <v>1</v>
      </c>
    </row>
    <row r="251" spans="1:14" x14ac:dyDescent="0.3">
      <c r="A251" t="s">
        <v>263</v>
      </c>
      <c r="B251">
        <v>4.8483781536934299E-2</v>
      </c>
      <c r="C251">
        <v>0.379456582804438</v>
      </c>
      <c r="D251">
        <v>270967.13930870697</v>
      </c>
      <c r="E251">
        <v>0.78302610830555597</v>
      </c>
      <c r="F251">
        <v>0.36183181695382799</v>
      </c>
      <c r="G251">
        <v>0.22640614428564901</v>
      </c>
      <c r="H251">
        <v>-10.409990703620799</v>
      </c>
      <c r="I251">
        <v>6.7624240810921804E-2</v>
      </c>
      <c r="J251">
        <v>127.776959863933</v>
      </c>
      <c r="K251">
        <v>0.35224813825852602</v>
      </c>
      <c r="L251">
        <v>37.145640838317803</v>
      </c>
      <c r="M251">
        <v>1</v>
      </c>
      <c r="N251">
        <v>1</v>
      </c>
    </row>
    <row r="252" spans="1:14" x14ac:dyDescent="0.3">
      <c r="A252" t="s">
        <v>264</v>
      </c>
      <c r="B252">
        <v>8.1966799999999895E-2</v>
      </c>
      <c r="C252">
        <v>0.4471</v>
      </c>
      <c r="D252">
        <v>296390.433333333</v>
      </c>
      <c r="E252">
        <v>0.858833333333333</v>
      </c>
      <c r="F252">
        <v>0.14307781999999999</v>
      </c>
      <c r="G252">
        <v>0.18406666666666599</v>
      </c>
      <c r="H252">
        <v>-6.2392666666666603</v>
      </c>
      <c r="I252">
        <v>6.0166666666666598E-2</v>
      </c>
      <c r="J252">
        <v>147.171766666666</v>
      </c>
      <c r="K252">
        <v>0.31319999999999998</v>
      </c>
      <c r="L252">
        <v>50</v>
      </c>
      <c r="M252">
        <v>11</v>
      </c>
      <c r="N252">
        <v>0</v>
      </c>
    </row>
    <row r="253" spans="1:14" x14ac:dyDescent="0.3">
      <c r="A253" t="s">
        <v>265</v>
      </c>
      <c r="B253">
        <v>8.001925E-3</v>
      </c>
      <c r="C253">
        <v>0.20399999999999999</v>
      </c>
      <c r="D253">
        <v>395720</v>
      </c>
      <c r="E253">
        <v>0.99950000000000006</v>
      </c>
      <c r="F253">
        <v>0.22752</v>
      </c>
      <c r="G253">
        <v>0.27950000000000003</v>
      </c>
      <c r="H253">
        <v>-5.1275000000000004</v>
      </c>
      <c r="I253">
        <v>0.13750000000000001</v>
      </c>
      <c r="J253">
        <v>142.22499999999999</v>
      </c>
      <c r="K253">
        <v>2.785E-2</v>
      </c>
      <c r="L253">
        <v>41</v>
      </c>
      <c r="M253">
        <v>11</v>
      </c>
      <c r="N253">
        <v>1</v>
      </c>
    </row>
    <row r="254" spans="1:14" x14ac:dyDescent="0.3">
      <c r="A254" t="s">
        <v>266</v>
      </c>
      <c r="B254">
        <v>0.80638638458315803</v>
      </c>
      <c r="C254">
        <v>0.57613360564167004</v>
      </c>
      <c r="D254">
        <v>193379.01571009599</v>
      </c>
      <c r="E254">
        <v>0.64138658008658</v>
      </c>
      <c r="F254" s="1">
        <v>9.84362297863426E-5</v>
      </c>
      <c r="G254">
        <v>0.60951073872364103</v>
      </c>
      <c r="H254">
        <v>-11.2930144812177</v>
      </c>
      <c r="I254">
        <v>0.76036486524228397</v>
      </c>
      <c r="J254">
        <v>110.17146071079399</v>
      </c>
      <c r="K254">
        <v>0.53346964460270896</v>
      </c>
      <c r="L254">
        <v>18.669983242563799</v>
      </c>
      <c r="M254">
        <v>1</v>
      </c>
      <c r="N254">
        <v>1</v>
      </c>
    </row>
    <row r="255" spans="1:14" x14ac:dyDescent="0.3">
      <c r="A255" t="s">
        <v>267</v>
      </c>
      <c r="B255">
        <v>1.2187721168831101E-3</v>
      </c>
      <c r="C255">
        <v>0.238539393939393</v>
      </c>
      <c r="D255">
        <v>282431.02402597398</v>
      </c>
      <c r="E255">
        <v>0.91350779220779199</v>
      </c>
      <c r="F255">
        <v>0.54785359790043298</v>
      </c>
      <c r="G255">
        <v>0.21791030303030301</v>
      </c>
      <c r="H255">
        <v>-7.1894829004328997</v>
      </c>
      <c r="I255">
        <v>9.2803961038961005E-2</v>
      </c>
      <c r="J255">
        <v>133.097687012987</v>
      </c>
      <c r="K255">
        <v>0.220635411255411</v>
      </c>
      <c r="L255">
        <v>39.215584415584402</v>
      </c>
      <c r="M255">
        <v>11</v>
      </c>
      <c r="N255">
        <v>1</v>
      </c>
    </row>
    <row r="256" spans="1:14" x14ac:dyDescent="0.3">
      <c r="A256" t="s">
        <v>268</v>
      </c>
      <c r="B256">
        <v>3.6951741666666599E-4</v>
      </c>
      <c r="C256">
        <v>0.21731666666666599</v>
      </c>
      <c r="D256">
        <v>262950.63333333301</v>
      </c>
      <c r="E256">
        <v>0.87434999999999996</v>
      </c>
      <c r="F256">
        <v>0.70732666666666599</v>
      </c>
      <c r="G256">
        <v>0.222660833333333</v>
      </c>
      <c r="H256">
        <v>-9.7431916666666591</v>
      </c>
      <c r="I256">
        <v>5.5414999999999999E-2</v>
      </c>
      <c r="J256">
        <v>143.700533333333</v>
      </c>
      <c r="K256">
        <v>0.32618000000000003</v>
      </c>
      <c r="L256">
        <v>34.591666666666598</v>
      </c>
      <c r="M256">
        <v>11</v>
      </c>
      <c r="N256">
        <v>1</v>
      </c>
    </row>
    <row r="257" spans="1:14" x14ac:dyDescent="0.3">
      <c r="A257" t="s">
        <v>269</v>
      </c>
      <c r="B257">
        <v>8.001925E-3</v>
      </c>
      <c r="C257">
        <v>0.20399999999999999</v>
      </c>
      <c r="D257">
        <v>395720</v>
      </c>
      <c r="E257">
        <v>0.99950000000000006</v>
      </c>
      <c r="F257">
        <v>0.22752</v>
      </c>
      <c r="G257">
        <v>0.27950000000000003</v>
      </c>
      <c r="H257">
        <v>-5.1275000000000004</v>
      </c>
      <c r="I257">
        <v>0.13750000000000001</v>
      </c>
      <c r="J257">
        <v>142.22499999999999</v>
      </c>
      <c r="K257">
        <v>2.785E-2</v>
      </c>
      <c r="L257">
        <v>41</v>
      </c>
      <c r="M257">
        <v>11</v>
      </c>
      <c r="N257">
        <v>1</v>
      </c>
    </row>
    <row r="258" spans="1:14" x14ac:dyDescent="0.3">
      <c r="A258" t="s">
        <v>270</v>
      </c>
      <c r="B258">
        <v>0.51039999999999996</v>
      </c>
      <c r="C258">
        <v>0.32466666666666599</v>
      </c>
      <c r="D258">
        <v>399065.33333333302</v>
      </c>
      <c r="E258">
        <v>0.38900000000000001</v>
      </c>
      <c r="F258">
        <v>0.63261999999999996</v>
      </c>
      <c r="G258">
        <v>0.24633333333333299</v>
      </c>
      <c r="H258">
        <v>-13.311999999999999</v>
      </c>
      <c r="I258">
        <v>3.3899999999999902E-2</v>
      </c>
      <c r="J258">
        <v>90.7886666666666</v>
      </c>
      <c r="K258">
        <v>0.1953</v>
      </c>
      <c r="L258">
        <v>48.6666666666666</v>
      </c>
      <c r="M258">
        <v>8</v>
      </c>
      <c r="N258">
        <v>0</v>
      </c>
    </row>
    <row r="259" spans="1:14" x14ac:dyDescent="0.3">
      <c r="A259" t="s">
        <v>271</v>
      </c>
      <c r="B259">
        <v>0.116118942028985</v>
      </c>
      <c r="C259">
        <v>0.49219082125603802</v>
      </c>
      <c r="D259">
        <v>286602.33333333302</v>
      </c>
      <c r="E259">
        <v>0.74471256038647304</v>
      </c>
      <c r="F259">
        <v>0.49473655072463701</v>
      </c>
      <c r="G259">
        <v>0.21958695652173901</v>
      </c>
      <c r="H259">
        <v>-7.8008623188405704</v>
      </c>
      <c r="I259">
        <v>8.2653140096618297E-2</v>
      </c>
      <c r="J259">
        <v>137.93885748792201</v>
      </c>
      <c r="K259">
        <v>0.53940193236714895</v>
      </c>
      <c r="L259">
        <v>44.548309178743899</v>
      </c>
      <c r="M259">
        <v>11</v>
      </c>
      <c r="N259">
        <v>0</v>
      </c>
    </row>
    <row r="260" spans="1:14" x14ac:dyDescent="0.3">
      <c r="A260" t="s">
        <v>272</v>
      </c>
      <c r="B260">
        <v>0.60030621458067002</v>
      </c>
      <c r="C260">
        <v>0.552015577767764</v>
      </c>
      <c r="D260">
        <v>210261.425036353</v>
      </c>
      <c r="E260">
        <v>0.47857050195936801</v>
      </c>
      <c r="F260">
        <v>0.137312312286477</v>
      </c>
      <c r="G260">
        <v>0.21556373032388099</v>
      </c>
      <c r="H260">
        <v>-11.581733390431699</v>
      </c>
      <c r="I260">
        <v>5.2454766712544697E-2</v>
      </c>
      <c r="J260">
        <v>126.508574835414</v>
      </c>
      <c r="K260">
        <v>0.69636272898378804</v>
      </c>
      <c r="L260">
        <v>32.884176691559901</v>
      </c>
      <c r="M260">
        <v>7</v>
      </c>
      <c r="N260">
        <v>1</v>
      </c>
    </row>
    <row r="261" spans="1:14" x14ac:dyDescent="0.3">
      <c r="A261" t="s">
        <v>273</v>
      </c>
      <c r="B261">
        <v>0.55502602358929898</v>
      </c>
      <c r="C261">
        <v>0.60020909091127805</v>
      </c>
      <c r="D261">
        <v>185688.493131586</v>
      </c>
      <c r="E261">
        <v>0.43854642394590398</v>
      </c>
      <c r="F261">
        <v>9.6925619927748397E-2</v>
      </c>
      <c r="G261">
        <v>0.25508458861203998</v>
      </c>
      <c r="H261">
        <v>-11.484872949384499</v>
      </c>
      <c r="I261">
        <v>4.0756069101718799E-2</v>
      </c>
      <c r="J261">
        <v>126.773245106118</v>
      </c>
      <c r="K261">
        <v>0.70722490625481305</v>
      </c>
      <c r="L261">
        <v>31.073881799598599</v>
      </c>
      <c r="M261">
        <v>9</v>
      </c>
      <c r="N261">
        <v>1</v>
      </c>
    </row>
    <row r="262" spans="1:14" x14ac:dyDescent="0.3">
      <c r="A262" t="s">
        <v>274</v>
      </c>
      <c r="B262">
        <v>0.58624860325324402</v>
      </c>
      <c r="C262">
        <v>0.58640786881543305</v>
      </c>
      <c r="D262">
        <v>229699.02233455799</v>
      </c>
      <c r="E262">
        <v>0.44829058021899398</v>
      </c>
      <c r="F262">
        <v>0.103852947277916</v>
      </c>
      <c r="G262">
        <v>0.19698962144351201</v>
      </c>
      <c r="H262">
        <v>-11.789274162907301</v>
      </c>
      <c r="I262">
        <v>6.8263744871957896E-2</v>
      </c>
      <c r="J262">
        <v>117.997406238015</v>
      </c>
      <c r="K262">
        <v>0.64588380657919198</v>
      </c>
      <c r="L262">
        <v>28.297621330070001</v>
      </c>
      <c r="M262">
        <v>9</v>
      </c>
      <c r="N262">
        <v>1</v>
      </c>
    </row>
    <row r="263" spans="1:14" x14ac:dyDescent="0.3">
      <c r="A263" t="s">
        <v>275</v>
      </c>
      <c r="B263">
        <v>5.7000000000000002E-3</v>
      </c>
      <c r="C263">
        <v>0.316</v>
      </c>
      <c r="D263">
        <v>273261</v>
      </c>
      <c r="E263">
        <v>0.93700000000000006</v>
      </c>
      <c r="F263">
        <v>2.9399999999999999E-3</v>
      </c>
      <c r="G263">
        <v>0.13100000000000001</v>
      </c>
      <c r="H263">
        <v>-8.3179999999999996</v>
      </c>
      <c r="I263">
        <v>8.4199999999999997E-2</v>
      </c>
      <c r="J263">
        <v>149.54599999999999</v>
      </c>
      <c r="K263">
        <v>0.47099999999999997</v>
      </c>
      <c r="L263">
        <v>49</v>
      </c>
      <c r="M263">
        <v>10</v>
      </c>
      <c r="N263">
        <v>0</v>
      </c>
    </row>
    <row r="264" spans="1:14" x14ac:dyDescent="0.3">
      <c r="A264" t="s">
        <v>276</v>
      </c>
      <c r="B264">
        <v>0.27495374767852598</v>
      </c>
      <c r="C264">
        <v>0.518405175835013</v>
      </c>
      <c r="D264">
        <v>271252.30844483501</v>
      </c>
      <c r="E264">
        <v>0.61844241387024301</v>
      </c>
      <c r="F264">
        <v>0.100541292841814</v>
      </c>
      <c r="G264">
        <v>0.23958355321765401</v>
      </c>
      <c r="H264">
        <v>-9.99767976099964</v>
      </c>
      <c r="I264">
        <v>6.0896338870488301E-2</v>
      </c>
      <c r="J264">
        <v>122.960370308354</v>
      </c>
      <c r="K264">
        <v>0.59320595818113298</v>
      </c>
      <c r="L264">
        <v>36.420004903912698</v>
      </c>
      <c r="M264">
        <v>9</v>
      </c>
      <c r="N264">
        <v>1</v>
      </c>
    </row>
    <row r="265" spans="1:14" x14ac:dyDescent="0.3">
      <c r="A265" t="s">
        <v>277</v>
      </c>
      <c r="B265">
        <v>3.8216476070355998E-2</v>
      </c>
      <c r="C265">
        <v>0.67125885885885805</v>
      </c>
      <c r="D265">
        <v>233208.67275847201</v>
      </c>
      <c r="E265">
        <v>0.74143028743028705</v>
      </c>
      <c r="F265">
        <v>5.8246718912912901E-2</v>
      </c>
      <c r="G265">
        <v>0.202620137280137</v>
      </c>
      <c r="H265">
        <v>-7.3494495924495897</v>
      </c>
      <c r="I265">
        <v>8.7355744315744305E-2</v>
      </c>
      <c r="J265">
        <v>134.729611754611</v>
      </c>
      <c r="K265">
        <v>0.48152921492921402</v>
      </c>
      <c r="L265">
        <v>49.5383097383097</v>
      </c>
      <c r="M265">
        <v>10</v>
      </c>
      <c r="N265">
        <v>0</v>
      </c>
    </row>
    <row r="266" spans="1:14" x14ac:dyDescent="0.3">
      <c r="A266" t="s">
        <v>278</v>
      </c>
      <c r="B266">
        <v>0.97199999999999998</v>
      </c>
      <c r="C266">
        <v>0.313</v>
      </c>
      <c r="D266">
        <v>295667</v>
      </c>
      <c r="E266">
        <v>1.23E-2</v>
      </c>
      <c r="F266">
        <v>9.4E-2</v>
      </c>
      <c r="G266">
        <v>0.159</v>
      </c>
      <c r="H266">
        <v>-28.117999999999999</v>
      </c>
      <c r="I266">
        <v>3.5000000000000003E-2</v>
      </c>
      <c r="J266">
        <v>70.7</v>
      </c>
      <c r="K266">
        <v>0.16899999999999901</v>
      </c>
      <c r="L266">
        <v>34</v>
      </c>
      <c r="M266">
        <v>9</v>
      </c>
      <c r="N266">
        <v>1</v>
      </c>
    </row>
    <row r="267" spans="1:14" x14ac:dyDescent="0.3">
      <c r="A267" t="s">
        <v>279</v>
      </c>
      <c r="B267">
        <v>0.65506086245138695</v>
      </c>
      <c r="C267">
        <v>0.54449264258971897</v>
      </c>
      <c r="D267">
        <v>201921.60375504399</v>
      </c>
      <c r="E267">
        <v>0.41734340890148902</v>
      </c>
      <c r="F267">
        <v>2.9634186246578698E-2</v>
      </c>
      <c r="G267">
        <v>0.206468984028985</v>
      </c>
      <c r="H267">
        <v>-10.767469834396501</v>
      </c>
      <c r="I267">
        <v>4.9646277430383599E-2</v>
      </c>
      <c r="J267">
        <v>115.630926104322</v>
      </c>
      <c r="K267">
        <v>0.58775050615830005</v>
      </c>
      <c r="L267">
        <v>34.559157903913302</v>
      </c>
      <c r="M267">
        <v>5</v>
      </c>
      <c r="N267">
        <v>1</v>
      </c>
    </row>
    <row r="268" spans="1:14" x14ac:dyDescent="0.3">
      <c r="A268" t="s">
        <v>280</v>
      </c>
      <c r="B268">
        <v>0.75425708817498305</v>
      </c>
      <c r="C268">
        <v>0.57716290726816999</v>
      </c>
      <c r="D268">
        <v>180921.27634996499</v>
      </c>
      <c r="E268">
        <v>0.42071907040327999</v>
      </c>
      <c r="F268">
        <v>2.48592581697425E-2</v>
      </c>
      <c r="G268">
        <v>0.167265465937571</v>
      </c>
      <c r="H268">
        <v>-11.440476509455401</v>
      </c>
      <c r="I268">
        <v>6.3087805878332195E-2</v>
      </c>
      <c r="J268">
        <v>115.57215768967799</v>
      </c>
      <c r="K268">
        <v>0.70797794486215504</v>
      </c>
      <c r="L268">
        <v>23.035475051264498</v>
      </c>
      <c r="M268">
        <v>5</v>
      </c>
      <c r="N268">
        <v>1</v>
      </c>
    </row>
    <row r="269" spans="1:14" x14ac:dyDescent="0.3">
      <c r="A269" t="s">
        <v>281</v>
      </c>
      <c r="B269">
        <v>0.60463274624681196</v>
      </c>
      <c r="C269">
        <v>0.60139764993381495</v>
      </c>
      <c r="D269">
        <v>277612.46093588503</v>
      </c>
      <c r="E269">
        <v>0.59606580739311099</v>
      </c>
      <c r="F269">
        <v>6.70756886934296E-2</v>
      </c>
      <c r="G269">
        <v>0.22587979802956401</v>
      </c>
      <c r="H269">
        <v>-9.1536625863408592</v>
      </c>
      <c r="I269">
        <v>5.59652353973219E-2</v>
      </c>
      <c r="J269">
        <v>120.686294573019</v>
      </c>
      <c r="K269">
        <v>0.80107430097214505</v>
      </c>
      <c r="L269">
        <v>31.402778892609799</v>
      </c>
      <c r="M269">
        <v>7</v>
      </c>
      <c r="N269">
        <v>1</v>
      </c>
    </row>
    <row r="270" spans="1:14" x14ac:dyDescent="0.3">
      <c r="A270" t="s">
        <v>282</v>
      </c>
      <c r="B270">
        <v>0.1946155</v>
      </c>
      <c r="C270">
        <v>0.69870999999999905</v>
      </c>
      <c r="D270">
        <v>336699.56</v>
      </c>
      <c r="E270">
        <v>0.669789999999999</v>
      </c>
      <c r="F270">
        <v>4.0410664999999901E-2</v>
      </c>
      <c r="G270">
        <v>0.14935499999999999</v>
      </c>
      <c r="H270">
        <v>-10.59179</v>
      </c>
      <c r="I270">
        <v>6.2361999999999897E-2</v>
      </c>
      <c r="J270">
        <v>115.11619</v>
      </c>
      <c r="K270">
        <v>0.75839999999999996</v>
      </c>
      <c r="L270">
        <v>36.53</v>
      </c>
      <c r="M270">
        <v>7</v>
      </c>
      <c r="N270">
        <v>0</v>
      </c>
    </row>
    <row r="271" spans="1:14" x14ac:dyDescent="0.3">
      <c r="A271" t="s">
        <v>283</v>
      </c>
      <c r="B271">
        <v>0.84151870943384</v>
      </c>
      <c r="C271">
        <v>0.62157616423537398</v>
      </c>
      <c r="D271">
        <v>277937.24023493502</v>
      </c>
      <c r="E271">
        <v>0.34788490537240502</v>
      </c>
      <c r="F271">
        <v>0.29584302225662901</v>
      </c>
      <c r="G271">
        <v>0.168536939758584</v>
      </c>
      <c r="H271">
        <v>-13.064045042092401</v>
      </c>
      <c r="I271">
        <v>0.108775413989032</v>
      </c>
      <c r="J271">
        <v>115.24778769386</v>
      </c>
      <c r="K271">
        <v>0.647447300409142</v>
      </c>
      <c r="L271">
        <v>21.793603935051301</v>
      </c>
      <c r="M271">
        <v>7</v>
      </c>
      <c r="N271">
        <v>1</v>
      </c>
    </row>
    <row r="272" spans="1:14" x14ac:dyDescent="0.3">
      <c r="A272" t="s">
        <v>284</v>
      </c>
      <c r="B272">
        <v>0.260568188888888</v>
      </c>
      <c r="C272">
        <v>0.61987249999999905</v>
      </c>
      <c r="D272">
        <v>250919.93861111099</v>
      </c>
      <c r="E272">
        <v>0.71763861111111105</v>
      </c>
      <c r="F272">
        <v>4.7079386249999997E-3</v>
      </c>
      <c r="G272">
        <v>0.26646769444444401</v>
      </c>
      <c r="H272">
        <v>-7.2177163888888796</v>
      </c>
      <c r="I272">
        <v>0.27196213888888898</v>
      </c>
      <c r="J272">
        <v>108.72004222222201</v>
      </c>
      <c r="K272">
        <v>0.579565833333333</v>
      </c>
      <c r="L272">
        <v>47.744444444444397</v>
      </c>
      <c r="M272">
        <v>1</v>
      </c>
      <c r="N272">
        <v>0</v>
      </c>
    </row>
    <row r="273" spans="1:14" x14ac:dyDescent="0.3">
      <c r="A273" t="s">
        <v>285</v>
      </c>
      <c r="B273">
        <v>0.61912234588788595</v>
      </c>
      <c r="C273">
        <v>0.57145891936363202</v>
      </c>
      <c r="D273">
        <v>201988.991915347</v>
      </c>
      <c r="E273">
        <v>0.44649890396737701</v>
      </c>
      <c r="F273">
        <v>0.12500925269994101</v>
      </c>
      <c r="G273">
        <v>0.16809458034265601</v>
      </c>
      <c r="H273">
        <v>-12.657642198631301</v>
      </c>
      <c r="I273">
        <v>5.7700991668279702E-2</v>
      </c>
      <c r="J273">
        <v>115.390830733009</v>
      </c>
      <c r="K273">
        <v>0.62615233840560802</v>
      </c>
      <c r="L273">
        <v>34.631039899384596</v>
      </c>
      <c r="M273">
        <v>5</v>
      </c>
      <c r="N273">
        <v>1</v>
      </c>
    </row>
    <row r="274" spans="1:14" x14ac:dyDescent="0.3">
      <c r="A274" t="s">
        <v>286</v>
      </c>
      <c r="B274">
        <v>0.63324242424242405</v>
      </c>
      <c r="C274">
        <v>0.60766666666666602</v>
      </c>
      <c r="D274">
        <v>220237.33333333299</v>
      </c>
      <c r="E274">
        <v>0.50066666666666604</v>
      </c>
      <c r="F274">
        <v>0.24050303030303</v>
      </c>
      <c r="G274">
        <v>0.18841515151515101</v>
      </c>
      <c r="H274">
        <v>-12.736606060606</v>
      </c>
      <c r="I274">
        <v>3.4339393939393899E-2</v>
      </c>
      <c r="J274">
        <v>105.66669696969601</v>
      </c>
      <c r="K274">
        <v>0.76703030303030295</v>
      </c>
      <c r="L274">
        <v>22.181818181818102</v>
      </c>
      <c r="M274">
        <v>9</v>
      </c>
      <c r="N274">
        <v>0</v>
      </c>
    </row>
    <row r="275" spans="1:14" x14ac:dyDescent="0.3">
      <c r="A275" t="s">
        <v>287</v>
      </c>
      <c r="B275">
        <v>4.8315558571428503E-2</v>
      </c>
      <c r="C275">
        <v>0.52023809523809506</v>
      </c>
      <c r="D275">
        <v>160890.47619047601</v>
      </c>
      <c r="E275">
        <v>0.75176190476190397</v>
      </c>
      <c r="F275">
        <v>4.6615139047618999E-2</v>
      </c>
      <c r="G275">
        <v>0.22241428571428501</v>
      </c>
      <c r="H275">
        <v>-6.8175238095238102</v>
      </c>
      <c r="I275">
        <v>9.5747619047618998E-2</v>
      </c>
      <c r="J275">
        <v>112.406333333333</v>
      </c>
      <c r="K275">
        <v>0.46</v>
      </c>
      <c r="L275">
        <v>36.809523809523803</v>
      </c>
      <c r="M275">
        <v>9</v>
      </c>
      <c r="N275">
        <v>1</v>
      </c>
    </row>
    <row r="276" spans="1:14" x14ac:dyDescent="0.3">
      <c r="A276" t="s">
        <v>288</v>
      </c>
      <c r="B276">
        <v>0.12763444927536199</v>
      </c>
      <c r="C276">
        <v>0.72619637681159399</v>
      </c>
      <c r="D276">
        <v>250264.026811594</v>
      </c>
      <c r="E276">
        <v>0.71219347826086898</v>
      </c>
      <c r="F276">
        <v>1.1629205072463699E-3</v>
      </c>
      <c r="G276">
        <v>0.15614166666666601</v>
      </c>
      <c r="H276">
        <v>-6.4798862318840502</v>
      </c>
      <c r="I276">
        <v>0.213909637681159</v>
      </c>
      <c r="J276">
        <v>109.518123913043</v>
      </c>
      <c r="K276">
        <v>0.56295724637681099</v>
      </c>
      <c r="L276">
        <v>51.947826086956503</v>
      </c>
      <c r="M276">
        <v>11</v>
      </c>
      <c r="N276">
        <v>1</v>
      </c>
    </row>
    <row r="277" spans="1:14" x14ac:dyDescent="0.3">
      <c r="A277" t="s">
        <v>289</v>
      </c>
      <c r="B277">
        <v>0.37243357471264299</v>
      </c>
      <c r="C277">
        <v>0.64994712643678099</v>
      </c>
      <c r="D277">
        <v>264792.75862068898</v>
      </c>
      <c r="E277">
        <v>0.58521195402298798</v>
      </c>
      <c r="F277">
        <v>8.3150427908045901E-2</v>
      </c>
      <c r="G277">
        <v>0.148691724137931</v>
      </c>
      <c r="H277">
        <v>-7.3642425287356303</v>
      </c>
      <c r="I277">
        <v>5.61731034482758E-2</v>
      </c>
      <c r="J277">
        <v>104.58446781609101</v>
      </c>
      <c r="K277">
        <v>0.58672114942528697</v>
      </c>
      <c r="L277">
        <v>56.9551724137931</v>
      </c>
      <c r="M277">
        <v>9</v>
      </c>
      <c r="N277">
        <v>1</v>
      </c>
    </row>
    <row r="278" spans="1:14" x14ac:dyDescent="0.3">
      <c r="A278" t="s">
        <v>290</v>
      </c>
      <c r="B278" s="1">
        <v>6.1871733333333299E-5</v>
      </c>
      <c r="C278">
        <v>0.35125333333333297</v>
      </c>
      <c r="D278">
        <v>248597.62666666601</v>
      </c>
      <c r="E278">
        <v>0.94373333333333298</v>
      </c>
      <c r="F278">
        <v>3.46322533333333E-2</v>
      </c>
      <c r="G278">
        <v>0.15209600000000001</v>
      </c>
      <c r="H278">
        <v>-4.2949333333333302</v>
      </c>
      <c r="I278">
        <v>7.9603999999999994E-2</v>
      </c>
      <c r="J278">
        <v>162.539586666666</v>
      </c>
      <c r="K278">
        <v>0.43801333333333298</v>
      </c>
      <c r="L278">
        <v>46.866666666666603</v>
      </c>
      <c r="M278">
        <v>7</v>
      </c>
      <c r="N278">
        <v>0</v>
      </c>
    </row>
    <row r="279" spans="1:14" x14ac:dyDescent="0.3">
      <c r="A279" t="s">
        <v>291</v>
      </c>
      <c r="B279">
        <v>2.63296278929765E-2</v>
      </c>
      <c r="C279">
        <v>0.43216620958751301</v>
      </c>
      <c r="D279">
        <v>173632.30680044499</v>
      </c>
      <c r="E279">
        <v>0.86265574136008905</v>
      </c>
      <c r="F279">
        <v>7.8217716244147098E-2</v>
      </c>
      <c r="G279">
        <v>0.23788103678929701</v>
      </c>
      <c r="H279">
        <v>-7.4975421404682203</v>
      </c>
      <c r="I279">
        <v>0.11949290969899599</v>
      </c>
      <c r="J279">
        <v>110.054820847268</v>
      </c>
      <c r="K279">
        <v>0.48867684503901898</v>
      </c>
      <c r="L279">
        <v>36.050501672240799</v>
      </c>
      <c r="M279">
        <v>9</v>
      </c>
      <c r="N279">
        <v>1</v>
      </c>
    </row>
    <row r="280" spans="1:14" x14ac:dyDescent="0.3">
      <c r="A280" t="s">
        <v>292</v>
      </c>
      <c r="B280">
        <v>0.14298041890937499</v>
      </c>
      <c r="C280">
        <v>0.50816678840059804</v>
      </c>
      <c r="D280">
        <v>202959.89219724399</v>
      </c>
      <c r="E280">
        <v>0.690860142063631</v>
      </c>
      <c r="F280">
        <v>0.13977650084023999</v>
      </c>
      <c r="G280">
        <v>0.20873827447385199</v>
      </c>
      <c r="H280">
        <v>-9.4592458349430792</v>
      </c>
      <c r="I280">
        <v>7.6128934207372406E-2</v>
      </c>
      <c r="J280">
        <v>127.169448023656</v>
      </c>
      <c r="K280">
        <v>0.58155524344711995</v>
      </c>
      <c r="L280">
        <v>38.444734860867499</v>
      </c>
      <c r="M280">
        <v>11</v>
      </c>
      <c r="N280">
        <v>1</v>
      </c>
    </row>
    <row r="281" spans="1:14" x14ac:dyDescent="0.3">
      <c r="A281" t="s">
        <v>293</v>
      </c>
      <c r="B281">
        <v>0.14198601435406699</v>
      </c>
      <c r="C281">
        <v>0.79693157894736799</v>
      </c>
      <c r="D281">
        <v>243592.466028708</v>
      </c>
      <c r="E281">
        <v>0.763044258373205</v>
      </c>
      <c r="F281">
        <v>2.8083705741626698E-3</v>
      </c>
      <c r="G281">
        <v>0.17772727272727201</v>
      </c>
      <c r="H281">
        <v>-6.2694038277511899</v>
      </c>
      <c r="I281">
        <v>0.188666411483253</v>
      </c>
      <c r="J281">
        <v>122.56152799042999</v>
      </c>
      <c r="K281">
        <v>0.56153062200956905</v>
      </c>
      <c r="L281">
        <v>43.634928229665</v>
      </c>
      <c r="M281">
        <v>7</v>
      </c>
      <c r="N281">
        <v>0</v>
      </c>
    </row>
    <row r="282" spans="1:14" x14ac:dyDescent="0.3">
      <c r="A282" t="s">
        <v>294</v>
      </c>
      <c r="B282">
        <v>8.2114999999999994E-2</v>
      </c>
      <c r="C282">
        <v>0.53200000000000003</v>
      </c>
      <c r="D282">
        <v>239083.5</v>
      </c>
      <c r="E282">
        <v>0.80800000000000005</v>
      </c>
      <c r="F282">
        <v>1.50356333333333E-2</v>
      </c>
      <c r="G282">
        <v>0.200333333333333</v>
      </c>
      <c r="H282">
        <v>-6.8111666666666597</v>
      </c>
      <c r="I282">
        <v>0.211666666666666</v>
      </c>
      <c r="J282">
        <v>166.508833333333</v>
      </c>
      <c r="K282">
        <v>0.60416666666666596</v>
      </c>
      <c r="L282">
        <v>52.3333333333333</v>
      </c>
      <c r="M282">
        <v>7</v>
      </c>
      <c r="N282">
        <v>1</v>
      </c>
    </row>
    <row r="283" spans="1:14" x14ac:dyDescent="0.3">
      <c r="A283" t="s">
        <v>295</v>
      </c>
      <c r="B283">
        <v>0.85601538461538396</v>
      </c>
      <c r="C283">
        <v>0.50961730769230695</v>
      </c>
      <c r="D283">
        <v>200421.14508546999</v>
      </c>
      <c r="E283">
        <v>0.54868012820512801</v>
      </c>
      <c r="F283">
        <v>0.50456534307692302</v>
      </c>
      <c r="G283">
        <v>0.16172369658119601</v>
      </c>
      <c r="H283">
        <v>-10.8312779914529</v>
      </c>
      <c r="I283">
        <v>4.0262094017093998E-2</v>
      </c>
      <c r="J283">
        <v>124.247726282051</v>
      </c>
      <c r="K283">
        <v>0.71146688034187999</v>
      </c>
      <c r="L283">
        <v>10.337606837606801</v>
      </c>
      <c r="M283">
        <v>7</v>
      </c>
      <c r="N283">
        <v>1</v>
      </c>
    </row>
    <row r="284" spans="1:14" x14ac:dyDescent="0.3">
      <c r="A284" t="s">
        <v>296</v>
      </c>
      <c r="B284">
        <v>0.55931592124378804</v>
      </c>
      <c r="C284">
        <v>0.42293566023213502</v>
      </c>
      <c r="D284">
        <v>244191.66205429801</v>
      </c>
      <c r="E284">
        <v>0.41991787745326198</v>
      </c>
      <c r="F284">
        <v>0.41601139317929597</v>
      </c>
      <c r="G284">
        <v>0.178617793442262</v>
      </c>
      <c r="H284">
        <v>-13.7036861203234</v>
      </c>
      <c r="I284">
        <v>5.24978748099173E-2</v>
      </c>
      <c r="J284">
        <v>119.79899793395499</v>
      </c>
      <c r="K284">
        <v>0.35980326737582802</v>
      </c>
      <c r="L284">
        <v>42.339141086705197</v>
      </c>
      <c r="M284">
        <v>2</v>
      </c>
      <c r="N284">
        <v>1</v>
      </c>
    </row>
    <row r="285" spans="1:14" x14ac:dyDescent="0.3">
      <c r="A285" t="s">
        <v>297</v>
      </c>
      <c r="B285">
        <v>0.20157496899739499</v>
      </c>
      <c r="C285">
        <v>0.63128457295669804</v>
      </c>
      <c r="D285">
        <v>252996.56836704601</v>
      </c>
      <c r="E285">
        <v>0.65023082393307197</v>
      </c>
      <c r="F285">
        <v>3.82689217475633E-2</v>
      </c>
      <c r="G285">
        <v>0.167982021978203</v>
      </c>
      <c r="H285">
        <v>-7.4583103329394396</v>
      </c>
      <c r="I285">
        <v>6.3560659989880405E-2</v>
      </c>
      <c r="J285">
        <v>116.57915669531199</v>
      </c>
      <c r="K285">
        <v>0.56994994166482105</v>
      </c>
      <c r="L285">
        <v>50.005077477319503</v>
      </c>
      <c r="M285">
        <v>0</v>
      </c>
      <c r="N285">
        <v>1</v>
      </c>
    </row>
    <row r="286" spans="1:14" x14ac:dyDescent="0.3">
      <c r="A286" t="s">
        <v>298</v>
      </c>
      <c r="B286">
        <v>7.7199999999999894E-2</v>
      </c>
      <c r="C286">
        <v>0.58799999999999997</v>
      </c>
      <c r="D286">
        <v>206193.5</v>
      </c>
      <c r="E286">
        <v>0.81200000000000006</v>
      </c>
      <c r="F286" s="1">
        <v>6.9500000000000004E-6</v>
      </c>
      <c r="G286">
        <v>0.17399999999999999</v>
      </c>
      <c r="H286">
        <v>-5.6470000000000002</v>
      </c>
      <c r="I286">
        <v>5.62E-2</v>
      </c>
      <c r="J286">
        <v>121.515</v>
      </c>
      <c r="K286">
        <v>0.58050000000000002</v>
      </c>
      <c r="L286">
        <v>50</v>
      </c>
      <c r="M286">
        <v>3</v>
      </c>
      <c r="N286">
        <v>1</v>
      </c>
    </row>
    <row r="287" spans="1:14" x14ac:dyDescent="0.3">
      <c r="A287" t="s">
        <v>299</v>
      </c>
      <c r="B287">
        <v>0.95799999999999996</v>
      </c>
      <c r="C287">
        <v>0.16899999999999901</v>
      </c>
      <c r="D287">
        <v>289886.5</v>
      </c>
      <c r="E287">
        <v>2.1499999999999998E-2</v>
      </c>
      <c r="F287">
        <v>0.48449999999999999</v>
      </c>
      <c r="G287">
        <v>9.8849999999999993E-2</v>
      </c>
      <c r="H287">
        <v>-30.311999999999902</v>
      </c>
      <c r="I287">
        <v>4.335E-2</v>
      </c>
      <c r="J287">
        <v>85.329499999999996</v>
      </c>
      <c r="K287">
        <v>3.9350000000000003E-2</v>
      </c>
      <c r="L287">
        <v>19.5</v>
      </c>
      <c r="M287">
        <v>8</v>
      </c>
      <c r="N287">
        <v>1</v>
      </c>
    </row>
    <row r="288" spans="1:14" x14ac:dyDescent="0.3">
      <c r="A288" t="s">
        <v>300</v>
      </c>
      <c r="B288">
        <v>0.75933333333333297</v>
      </c>
      <c r="C288">
        <v>0.238666666666666</v>
      </c>
      <c r="D288">
        <v>609248.25</v>
      </c>
      <c r="E288">
        <v>0.26821358333333301</v>
      </c>
      <c r="F288">
        <v>0.46111118333333301</v>
      </c>
      <c r="G288">
        <v>0.15641666666666601</v>
      </c>
      <c r="H288">
        <v>-22.4495</v>
      </c>
      <c r="I288">
        <v>5.3416666666666598E-2</v>
      </c>
      <c r="J288">
        <v>134.38991666666601</v>
      </c>
      <c r="K288">
        <v>0.112058333333333</v>
      </c>
      <c r="L288">
        <v>46.8333333333333</v>
      </c>
      <c r="M288">
        <v>11</v>
      </c>
      <c r="N288">
        <v>0</v>
      </c>
    </row>
    <row r="289" spans="1:14" x14ac:dyDescent="0.3">
      <c r="A289" t="s">
        <v>301</v>
      </c>
      <c r="B289">
        <v>0.55702732352941098</v>
      </c>
      <c r="C289">
        <v>0.51882352941176402</v>
      </c>
      <c r="D289">
        <v>332770.38235294097</v>
      </c>
      <c r="E289">
        <v>0.482578882352941</v>
      </c>
      <c r="F289">
        <v>0.83970882352941101</v>
      </c>
      <c r="G289">
        <v>0.135026470588235</v>
      </c>
      <c r="H289">
        <v>-16.7528235294117</v>
      </c>
      <c r="I289">
        <v>6.8538235294117594E-2</v>
      </c>
      <c r="J289">
        <v>120.465411764705</v>
      </c>
      <c r="K289">
        <v>0.31323823529411698</v>
      </c>
      <c r="L289">
        <v>45.352941176470502</v>
      </c>
      <c r="M289">
        <v>10</v>
      </c>
      <c r="N289">
        <v>0</v>
      </c>
    </row>
    <row r="290" spans="1:14" x14ac:dyDescent="0.3">
      <c r="A290" t="s">
        <v>302</v>
      </c>
      <c r="B290">
        <v>0.529582142857142</v>
      </c>
      <c r="C290">
        <v>0.52805238095238005</v>
      </c>
      <c r="D290">
        <v>251527.42499999999</v>
      </c>
      <c r="E290">
        <v>0.51565714285714204</v>
      </c>
      <c r="F290">
        <v>0.40341073809523798</v>
      </c>
      <c r="G290">
        <v>0.19145785714285701</v>
      </c>
      <c r="H290">
        <v>-10.656080952380901</v>
      </c>
      <c r="I290">
        <v>7.1992380952380905E-2</v>
      </c>
      <c r="J290">
        <v>120.723141666666</v>
      </c>
      <c r="K290">
        <v>0.54949404761904697</v>
      </c>
      <c r="L290">
        <v>32.941666666666599</v>
      </c>
      <c r="M290">
        <v>5</v>
      </c>
      <c r="N290">
        <v>1</v>
      </c>
    </row>
    <row r="291" spans="1:14" x14ac:dyDescent="0.3">
      <c r="A291" t="s">
        <v>303</v>
      </c>
      <c r="B291">
        <v>0.98447101449275298</v>
      </c>
      <c r="C291">
        <v>0.384135869565217</v>
      </c>
      <c r="D291">
        <v>194636.188405797</v>
      </c>
      <c r="E291">
        <v>0.17304800724637601</v>
      </c>
      <c r="F291">
        <v>0.82881876449275305</v>
      </c>
      <c r="G291">
        <v>0.14923623188405799</v>
      </c>
      <c r="H291">
        <v>-17.181320652173898</v>
      </c>
      <c r="I291">
        <v>5.7441847826086898E-2</v>
      </c>
      <c r="J291">
        <v>111.256710144927</v>
      </c>
      <c r="K291">
        <v>0.33208713768115899</v>
      </c>
      <c r="L291">
        <v>7.7971014492753596</v>
      </c>
      <c r="M291">
        <v>5</v>
      </c>
      <c r="N291">
        <v>1</v>
      </c>
    </row>
    <row r="292" spans="1:14" x14ac:dyDescent="0.3">
      <c r="A292" t="s">
        <v>304</v>
      </c>
      <c r="B292">
        <v>0.98933333333333295</v>
      </c>
      <c r="C292">
        <v>0.23673333333333299</v>
      </c>
      <c r="D292">
        <v>308634.33333333302</v>
      </c>
      <c r="E292">
        <v>4.3446666666666599E-2</v>
      </c>
      <c r="F292">
        <v>0.878066666666666</v>
      </c>
      <c r="G292">
        <v>0.114573333333333</v>
      </c>
      <c r="H292">
        <v>-22.882066666666599</v>
      </c>
      <c r="I292">
        <v>4.0586666666666597E-2</v>
      </c>
      <c r="J292">
        <v>126.5902</v>
      </c>
      <c r="K292">
        <v>0.155533333333333</v>
      </c>
      <c r="L292">
        <v>15.6</v>
      </c>
      <c r="M292">
        <v>10</v>
      </c>
      <c r="N292">
        <v>1</v>
      </c>
    </row>
    <row r="293" spans="1:14" x14ac:dyDescent="0.3">
      <c r="A293" t="s">
        <v>305</v>
      </c>
      <c r="B293">
        <v>0.39518626984126898</v>
      </c>
      <c r="C293">
        <v>0.65402777777777699</v>
      </c>
      <c r="D293">
        <v>236342.470238095</v>
      </c>
      <c r="E293">
        <v>0.65101666666666602</v>
      </c>
      <c r="F293">
        <v>0.32025445781745998</v>
      </c>
      <c r="G293">
        <v>0.19899900793650699</v>
      </c>
      <c r="H293">
        <v>-10.033839285714199</v>
      </c>
      <c r="I293">
        <v>5.78885714285714E-2</v>
      </c>
      <c r="J293">
        <v>103.07470515873</v>
      </c>
      <c r="K293">
        <v>0.82740833333333297</v>
      </c>
      <c r="L293">
        <v>38.634920634920597</v>
      </c>
      <c r="M293">
        <v>9</v>
      </c>
      <c r="N293">
        <v>1</v>
      </c>
    </row>
    <row r="294" spans="1:14" x14ac:dyDescent="0.3">
      <c r="A294" t="s">
        <v>306</v>
      </c>
      <c r="B294">
        <v>0.75569211309523798</v>
      </c>
      <c r="C294">
        <v>0.512264037698412</v>
      </c>
      <c r="D294">
        <v>186534.06810515799</v>
      </c>
      <c r="E294">
        <v>0.39458832341269801</v>
      </c>
      <c r="F294">
        <v>0.29623353114583301</v>
      </c>
      <c r="G294">
        <v>0.19922235615079301</v>
      </c>
      <c r="H294">
        <v>-13.8890750992063</v>
      </c>
      <c r="I294">
        <v>6.6203829365079306E-2</v>
      </c>
      <c r="J294">
        <v>111.90253993055499</v>
      </c>
      <c r="K294">
        <v>0.56803925595238003</v>
      </c>
      <c r="L294">
        <v>15.6992063492063</v>
      </c>
      <c r="M294">
        <v>0</v>
      </c>
      <c r="N294">
        <v>1</v>
      </c>
    </row>
    <row r="295" spans="1:14" x14ac:dyDescent="0.3">
      <c r="A295" t="s">
        <v>307</v>
      </c>
      <c r="B295">
        <v>0.33416000000000001</v>
      </c>
      <c r="C295">
        <v>0.82119999999999904</v>
      </c>
      <c r="D295">
        <v>188708.8</v>
      </c>
      <c r="E295">
        <v>0.61380000000000001</v>
      </c>
      <c r="F295">
        <v>4.2220000000000001E-3</v>
      </c>
      <c r="G295">
        <v>0.17546</v>
      </c>
      <c r="H295">
        <v>-5.9161999999999999</v>
      </c>
      <c r="I295">
        <v>4.342E-2</v>
      </c>
      <c r="J295">
        <v>122.4134</v>
      </c>
      <c r="K295">
        <v>0.37880000000000003</v>
      </c>
      <c r="L295">
        <v>71.8</v>
      </c>
      <c r="M295">
        <v>11</v>
      </c>
      <c r="N295">
        <v>1</v>
      </c>
    </row>
    <row r="296" spans="1:14" x14ac:dyDescent="0.3">
      <c r="A296" t="s">
        <v>308</v>
      </c>
      <c r="B296">
        <v>0.16089999999999999</v>
      </c>
      <c r="C296">
        <v>0.64200000000000002</v>
      </c>
      <c r="D296">
        <v>227715.66666666599</v>
      </c>
      <c r="E296">
        <v>0.84033333333333304</v>
      </c>
      <c r="F296" s="1">
        <v>6.0650000000000004E-6</v>
      </c>
      <c r="G296">
        <v>0.26416666666666599</v>
      </c>
      <c r="H296">
        <v>-6.1948333333333299</v>
      </c>
      <c r="I296">
        <v>0.15484999999999999</v>
      </c>
      <c r="J296">
        <v>91.0268333333333</v>
      </c>
      <c r="K296">
        <v>0.84766666666666601</v>
      </c>
      <c r="L296">
        <v>55.6666666666666</v>
      </c>
      <c r="M296">
        <v>9</v>
      </c>
      <c r="N296">
        <v>1</v>
      </c>
    </row>
    <row r="297" spans="1:14" x14ac:dyDescent="0.3">
      <c r="A297" t="s">
        <v>309</v>
      </c>
      <c r="B297">
        <v>0.53647999999999996</v>
      </c>
      <c r="C297">
        <v>0.59914166666666602</v>
      </c>
      <c r="D297">
        <v>198061.241666666</v>
      </c>
      <c r="E297">
        <v>0.45938999999999902</v>
      </c>
      <c r="F297">
        <v>1.48131475555555E-2</v>
      </c>
      <c r="G297">
        <v>0.19695333333333301</v>
      </c>
      <c r="H297">
        <v>-10.5551055555555</v>
      </c>
      <c r="I297">
        <v>6.1493333333333303E-2</v>
      </c>
      <c r="J297">
        <v>120.617586111111</v>
      </c>
      <c r="K297">
        <v>0.51459444444444402</v>
      </c>
      <c r="L297">
        <v>41.227777777777703</v>
      </c>
      <c r="M297">
        <v>11</v>
      </c>
      <c r="N297">
        <v>1</v>
      </c>
    </row>
    <row r="298" spans="1:14" x14ac:dyDescent="0.3">
      <c r="A298" t="s">
        <v>310</v>
      </c>
      <c r="B298">
        <v>0.67376644086638104</v>
      </c>
      <c r="C298">
        <v>0.50817718569930703</v>
      </c>
      <c r="D298">
        <v>212458.36165756101</v>
      </c>
      <c r="E298">
        <v>0.45846525976749702</v>
      </c>
      <c r="F298">
        <v>0.247000787641348</v>
      </c>
      <c r="G298">
        <v>0.168934129661619</v>
      </c>
      <c r="H298">
        <v>-13.2916397917989</v>
      </c>
      <c r="I298">
        <v>6.1539343536808302E-2</v>
      </c>
      <c r="J298">
        <v>114.098007330736</v>
      </c>
      <c r="K298">
        <v>0.55820015220822095</v>
      </c>
      <c r="L298">
        <v>28.6928181265137</v>
      </c>
      <c r="M298">
        <v>5</v>
      </c>
      <c r="N298">
        <v>1</v>
      </c>
    </row>
    <row r="299" spans="1:14" x14ac:dyDescent="0.3">
      <c r="A299" t="s">
        <v>311</v>
      </c>
      <c r="B299">
        <v>5.7250399999999903E-3</v>
      </c>
      <c r="C299">
        <v>0.384777777777777</v>
      </c>
      <c r="D299">
        <v>259139.25925925901</v>
      </c>
      <c r="E299">
        <v>0.93937037037036997</v>
      </c>
      <c r="F299">
        <v>9.5639481111111105E-2</v>
      </c>
      <c r="G299">
        <v>0.17514074074073999</v>
      </c>
      <c r="H299">
        <v>-6.1495555555555503</v>
      </c>
      <c r="I299">
        <v>0.12074074074074</v>
      </c>
      <c r="J299">
        <v>113.29959259259201</v>
      </c>
      <c r="K299">
        <v>0.212255555555555</v>
      </c>
      <c r="L299">
        <v>42.518518518518498</v>
      </c>
      <c r="M299">
        <v>11</v>
      </c>
      <c r="N299">
        <v>1</v>
      </c>
    </row>
    <row r="300" spans="1:14" x14ac:dyDescent="0.3">
      <c r="A300" t="s">
        <v>312</v>
      </c>
      <c r="B300">
        <v>0.878</v>
      </c>
      <c r="C300">
        <v>0.46433333333333299</v>
      </c>
      <c r="D300">
        <v>297053.33333333302</v>
      </c>
      <c r="E300">
        <v>0.229333333333333</v>
      </c>
      <c r="F300">
        <v>0.13599333333333299</v>
      </c>
      <c r="G300">
        <v>0.173666666666666</v>
      </c>
      <c r="H300">
        <v>-16.518999999999998</v>
      </c>
      <c r="I300">
        <v>3.11666666666666E-2</v>
      </c>
      <c r="J300">
        <v>104.481666666666</v>
      </c>
      <c r="K300">
        <v>0.24439999999999901</v>
      </c>
      <c r="L300">
        <v>43.3333333333333</v>
      </c>
      <c r="M300">
        <v>5</v>
      </c>
      <c r="N300">
        <v>1</v>
      </c>
    </row>
    <row r="301" spans="1:14" x14ac:dyDescent="0.3">
      <c r="A301" t="s">
        <v>313</v>
      </c>
      <c r="B301">
        <v>0.92674999999999996</v>
      </c>
      <c r="C301">
        <v>0.65749999999999997</v>
      </c>
      <c r="D301">
        <v>164865.5</v>
      </c>
      <c r="E301">
        <v>0.72350000000000003</v>
      </c>
      <c r="F301" s="1">
        <v>1.7164999999999999E-5</v>
      </c>
      <c r="G301">
        <v>0.41799999999999998</v>
      </c>
      <c r="H301">
        <v>-8.0412499999999998</v>
      </c>
      <c r="I301">
        <v>6.8675E-2</v>
      </c>
      <c r="J301">
        <v>91.665750000000003</v>
      </c>
      <c r="K301">
        <v>0.89200000000000002</v>
      </c>
      <c r="L301">
        <v>5.25</v>
      </c>
      <c r="M301">
        <v>4</v>
      </c>
      <c r="N301">
        <v>1</v>
      </c>
    </row>
    <row r="302" spans="1:14" x14ac:dyDescent="0.3">
      <c r="A302" t="s">
        <v>314</v>
      </c>
      <c r="B302">
        <v>0.51997518181818103</v>
      </c>
      <c r="C302">
        <v>0.48703909090908998</v>
      </c>
      <c r="D302">
        <v>197262.787272727</v>
      </c>
      <c r="E302">
        <v>0.57162163636363605</v>
      </c>
      <c r="F302">
        <v>0.26313432377575702</v>
      </c>
      <c r="G302">
        <v>0.25679518181818101</v>
      </c>
      <c r="H302">
        <v>-9.4146757575757505</v>
      </c>
      <c r="I302">
        <v>5.2296727272727203E-2</v>
      </c>
      <c r="J302">
        <v>101.56455606060599</v>
      </c>
      <c r="K302">
        <v>0.57159242424242396</v>
      </c>
      <c r="L302">
        <v>36.581515151515099</v>
      </c>
      <c r="M302">
        <v>10</v>
      </c>
      <c r="N302">
        <v>1</v>
      </c>
    </row>
    <row r="303" spans="1:14" x14ac:dyDescent="0.3">
      <c r="A303" t="s">
        <v>315</v>
      </c>
      <c r="B303">
        <v>0.23753349714285699</v>
      </c>
      <c r="C303">
        <v>0.58432321428571399</v>
      </c>
      <c r="D303">
        <v>254854.72142857101</v>
      </c>
      <c r="E303">
        <v>0.73230714285714205</v>
      </c>
      <c r="F303">
        <v>1.00518980178571E-2</v>
      </c>
      <c r="G303">
        <v>0.34948607142857102</v>
      </c>
      <c r="H303">
        <v>-9.8950321428571399</v>
      </c>
      <c r="I303">
        <v>0.29945642857142801</v>
      </c>
      <c r="J303">
        <v>109.705751785714</v>
      </c>
      <c r="K303">
        <v>0.60166071428571399</v>
      </c>
      <c r="L303">
        <v>44.085714285714197</v>
      </c>
      <c r="M303">
        <v>7</v>
      </c>
      <c r="N303">
        <v>1</v>
      </c>
    </row>
    <row r="304" spans="1:14" x14ac:dyDescent="0.3">
      <c r="A304" t="s">
        <v>316</v>
      </c>
      <c r="B304">
        <v>0.49453749999999902</v>
      </c>
      <c r="C304">
        <v>0.52509374999999903</v>
      </c>
      <c r="D304">
        <v>266677.625</v>
      </c>
      <c r="E304">
        <v>0.79237500000000005</v>
      </c>
      <c r="F304">
        <v>4.0787021874999999E-3</v>
      </c>
      <c r="G304">
        <v>0.32359375000000001</v>
      </c>
      <c r="H304">
        <v>-8.4409375000000004</v>
      </c>
      <c r="I304">
        <v>0.48086250000000003</v>
      </c>
      <c r="J304">
        <v>111.72584375</v>
      </c>
      <c r="K304">
        <v>0.49093750000000003</v>
      </c>
      <c r="L304">
        <v>32</v>
      </c>
      <c r="M304">
        <v>7</v>
      </c>
      <c r="N304">
        <v>1</v>
      </c>
    </row>
    <row r="305" spans="1:14" x14ac:dyDescent="0.3">
      <c r="A305" t="s">
        <v>317</v>
      </c>
      <c r="B305">
        <v>0.28552999999999901</v>
      </c>
      <c r="C305">
        <v>0.658537499999999</v>
      </c>
      <c r="D305">
        <v>294261.8</v>
      </c>
      <c r="E305">
        <v>0.67125000000000001</v>
      </c>
      <c r="F305">
        <v>1.658907875E-3</v>
      </c>
      <c r="G305">
        <v>0.2399375</v>
      </c>
      <c r="H305">
        <v>-8.865475</v>
      </c>
      <c r="I305">
        <v>0.25501499999999999</v>
      </c>
      <c r="J305">
        <v>106.125937499999</v>
      </c>
      <c r="K305">
        <v>0.63312499999999905</v>
      </c>
      <c r="L305">
        <v>41.95</v>
      </c>
      <c r="M305">
        <v>7</v>
      </c>
      <c r="N305">
        <v>1</v>
      </c>
    </row>
    <row r="306" spans="1:14" x14ac:dyDescent="0.3">
      <c r="A306" t="s">
        <v>318</v>
      </c>
      <c r="B306">
        <v>0.33593469607683901</v>
      </c>
      <c r="C306">
        <v>0.55896814461580002</v>
      </c>
      <c r="D306">
        <v>230000.13207521601</v>
      </c>
      <c r="E306">
        <v>0.69795658820346296</v>
      </c>
      <c r="F306">
        <v>3.5044561792512099E-2</v>
      </c>
      <c r="G306">
        <v>0.20856242762445801</v>
      </c>
      <c r="H306">
        <v>-8.4770907264610305</v>
      </c>
      <c r="I306">
        <v>0.123068817640692</v>
      </c>
      <c r="J306">
        <v>119.141255387581</v>
      </c>
      <c r="K306">
        <v>0.65591632169913405</v>
      </c>
      <c r="L306">
        <v>48.181899350649303</v>
      </c>
      <c r="M306">
        <v>9</v>
      </c>
      <c r="N306">
        <v>1</v>
      </c>
    </row>
    <row r="307" spans="1:14" x14ac:dyDescent="0.3">
      <c r="A307" t="s">
        <v>319</v>
      </c>
      <c r="B307">
        <v>0.5</v>
      </c>
      <c r="C307">
        <v>0.32</v>
      </c>
      <c r="D307">
        <v>172176</v>
      </c>
      <c r="E307">
        <v>0.99099999999999999</v>
      </c>
      <c r="F307" s="1">
        <v>4.3800000000000004E-6</v>
      </c>
      <c r="G307">
        <v>0.22600000000000001</v>
      </c>
      <c r="H307">
        <v>-7.0469999999999997</v>
      </c>
      <c r="I307">
        <v>0.22</v>
      </c>
      <c r="J307">
        <v>167.53200000000001</v>
      </c>
      <c r="K307">
        <v>0.54500000000000004</v>
      </c>
      <c r="L307">
        <v>16</v>
      </c>
      <c r="M307">
        <v>9</v>
      </c>
      <c r="N307">
        <v>0</v>
      </c>
    </row>
    <row r="308" spans="1:14" x14ac:dyDescent="0.3">
      <c r="A308" t="s">
        <v>320</v>
      </c>
      <c r="B308">
        <v>0.45777857142857098</v>
      </c>
      <c r="C308">
        <v>0.668227272727272</v>
      </c>
      <c r="D308">
        <v>199298.00649350599</v>
      </c>
      <c r="E308">
        <v>0.61813636363636304</v>
      </c>
      <c r="F308">
        <v>7.7359014870129805E-2</v>
      </c>
      <c r="G308">
        <v>0.19156233766233699</v>
      </c>
      <c r="H308">
        <v>-9.3457532467532403</v>
      </c>
      <c r="I308">
        <v>5.1138311688311601E-2</v>
      </c>
      <c r="J308">
        <v>105.453474025974</v>
      </c>
      <c r="K308">
        <v>0.78336363636363604</v>
      </c>
      <c r="L308">
        <v>40.103896103896098</v>
      </c>
      <c r="M308">
        <v>7</v>
      </c>
      <c r="N308">
        <v>0</v>
      </c>
    </row>
    <row r="309" spans="1:14" x14ac:dyDescent="0.3">
      <c r="A309" t="s">
        <v>321</v>
      </c>
      <c r="B309">
        <v>5.7250399999999903E-3</v>
      </c>
      <c r="C309">
        <v>0.384777777777777</v>
      </c>
      <c r="D309">
        <v>259139.25925925901</v>
      </c>
      <c r="E309">
        <v>0.93937037037036997</v>
      </c>
      <c r="F309">
        <v>9.5639481111111105E-2</v>
      </c>
      <c r="G309">
        <v>0.17514074074073999</v>
      </c>
      <c r="H309">
        <v>-6.1495555555555503</v>
      </c>
      <c r="I309">
        <v>0.12074074074074</v>
      </c>
      <c r="J309">
        <v>113.29959259259201</v>
      </c>
      <c r="K309">
        <v>0.212255555555555</v>
      </c>
      <c r="L309">
        <v>42.518518518518498</v>
      </c>
      <c r="M309">
        <v>11</v>
      </c>
      <c r="N309">
        <v>1</v>
      </c>
    </row>
    <row r="310" spans="1:14" x14ac:dyDescent="0.3">
      <c r="A310" t="s">
        <v>322</v>
      </c>
      <c r="B310">
        <v>4.1725392132034599E-2</v>
      </c>
      <c r="C310">
        <v>0.57457695944406395</v>
      </c>
      <c r="D310">
        <v>293839.42119503301</v>
      </c>
      <c r="E310">
        <v>0.84421035543403899</v>
      </c>
      <c r="F310">
        <v>0.28086317548872097</v>
      </c>
      <c r="G310">
        <v>0.18422991114149001</v>
      </c>
      <c r="H310">
        <v>-7.7763739747095002</v>
      </c>
      <c r="I310">
        <v>9.8607833789017996E-2</v>
      </c>
      <c r="J310">
        <v>129.62572607085801</v>
      </c>
      <c r="K310">
        <v>0.449964520391888</v>
      </c>
      <c r="L310">
        <v>45.4614889496468</v>
      </c>
      <c r="M310">
        <v>10</v>
      </c>
      <c r="N310">
        <v>1</v>
      </c>
    </row>
    <row r="311" spans="1:14" x14ac:dyDescent="0.3">
      <c r="A311" t="s">
        <v>323</v>
      </c>
      <c r="B311">
        <v>4.66E-4</v>
      </c>
      <c r="C311">
        <v>0.85299999999999998</v>
      </c>
      <c r="D311">
        <v>129547</v>
      </c>
      <c r="E311">
        <v>0.98899999999999999</v>
      </c>
      <c r="F311">
        <v>0.38600000000000001</v>
      </c>
      <c r="G311">
        <v>9.1899999999999996E-2</v>
      </c>
      <c r="H311">
        <v>-5.72</v>
      </c>
      <c r="I311">
        <v>9.6500000000000002E-2</v>
      </c>
      <c r="J311">
        <v>133.28700000000001</v>
      </c>
      <c r="K311">
        <v>0.79099999999999904</v>
      </c>
      <c r="L311">
        <v>48</v>
      </c>
      <c r="M311">
        <v>11</v>
      </c>
      <c r="N311">
        <v>0</v>
      </c>
    </row>
    <row r="312" spans="1:14" x14ac:dyDescent="0.3">
      <c r="A312" t="s">
        <v>324</v>
      </c>
      <c r="B312">
        <v>0.40611117283950598</v>
      </c>
      <c r="C312">
        <v>0.54776419753086403</v>
      </c>
      <c r="D312">
        <v>208554.147222222</v>
      </c>
      <c r="E312">
        <v>0.48332530864197498</v>
      </c>
      <c r="F312">
        <v>1.7519819234567899E-2</v>
      </c>
      <c r="G312">
        <v>0.18133154320987599</v>
      </c>
      <c r="H312">
        <v>-10.0103327160493</v>
      </c>
      <c r="I312">
        <v>4.1202777777777699E-2</v>
      </c>
      <c r="J312">
        <v>109.947831790123</v>
      </c>
      <c r="K312">
        <v>0.56325956790123399</v>
      </c>
      <c r="L312">
        <v>35.698765432098703</v>
      </c>
      <c r="M312">
        <v>0</v>
      </c>
      <c r="N312">
        <v>1</v>
      </c>
    </row>
    <row r="313" spans="1:14" x14ac:dyDescent="0.3">
      <c r="A313" t="s">
        <v>325</v>
      </c>
      <c r="B313">
        <v>0.93100000000000005</v>
      </c>
      <c r="C313">
        <v>0.123</v>
      </c>
      <c r="D313">
        <v>351880</v>
      </c>
      <c r="E313">
        <v>0.13600000000000001</v>
      </c>
      <c r="F313">
        <v>3.5500000000000002E-3</v>
      </c>
      <c r="G313">
        <v>0.13</v>
      </c>
      <c r="H313">
        <v>-13.977</v>
      </c>
      <c r="I313">
        <v>4.1200000000000001E-2</v>
      </c>
      <c r="J313">
        <v>72.363</v>
      </c>
      <c r="K313">
        <v>3.6999999999999998E-2</v>
      </c>
      <c r="L313">
        <v>52</v>
      </c>
      <c r="M313">
        <v>10</v>
      </c>
      <c r="N313">
        <v>0</v>
      </c>
    </row>
    <row r="314" spans="1:14" x14ac:dyDescent="0.3">
      <c r="A314" t="s">
        <v>326</v>
      </c>
      <c r="B314">
        <v>4.8247239999999997E-2</v>
      </c>
      <c r="C314">
        <v>0.51563999999999999</v>
      </c>
      <c r="D314">
        <v>202838.14</v>
      </c>
      <c r="E314">
        <v>0.85258</v>
      </c>
      <c r="F314">
        <v>0.17970477599999901</v>
      </c>
      <c r="G314">
        <v>0.218394</v>
      </c>
      <c r="H314">
        <v>-5.2303600000000001</v>
      </c>
      <c r="I314">
        <v>7.8084000000000001E-2</v>
      </c>
      <c r="J314">
        <v>134.43549999999999</v>
      </c>
      <c r="K314">
        <v>0.47964799999999902</v>
      </c>
      <c r="L314">
        <v>49.76</v>
      </c>
      <c r="M314">
        <v>7</v>
      </c>
      <c r="N314">
        <v>1</v>
      </c>
    </row>
    <row r="315" spans="1:14" x14ac:dyDescent="0.3">
      <c r="A315" t="s">
        <v>327</v>
      </c>
      <c r="B315">
        <v>0.54595436351179705</v>
      </c>
      <c r="C315">
        <v>0.53103690523589198</v>
      </c>
      <c r="D315">
        <v>171331.26661319501</v>
      </c>
      <c r="E315">
        <v>0.50318180585157901</v>
      </c>
      <c r="F315">
        <v>3.4876665529065098E-2</v>
      </c>
      <c r="G315">
        <v>0.214144723379143</v>
      </c>
      <c r="H315">
        <v>-10.4237677050758</v>
      </c>
      <c r="I315">
        <v>4.9918866944832302E-2</v>
      </c>
      <c r="J315">
        <v>118.21289814726801</v>
      </c>
      <c r="K315">
        <v>0.64280724963284597</v>
      </c>
      <c r="L315">
        <v>32.383805077990203</v>
      </c>
      <c r="M315">
        <v>7</v>
      </c>
      <c r="N315">
        <v>1</v>
      </c>
    </row>
    <row r="316" spans="1:14" x14ac:dyDescent="0.3">
      <c r="A316" t="s">
        <v>328</v>
      </c>
      <c r="B316">
        <v>0.123</v>
      </c>
      <c r="C316">
        <v>0.60749999999999904</v>
      </c>
      <c r="D316">
        <v>229646</v>
      </c>
      <c r="E316">
        <v>0.58850000000000002</v>
      </c>
      <c r="F316" s="1">
        <v>9.7000000000000003E-6</v>
      </c>
      <c r="G316">
        <v>0.1062</v>
      </c>
      <c r="H316">
        <v>-7.8635000000000002</v>
      </c>
      <c r="I316">
        <v>3.245E-2</v>
      </c>
      <c r="J316">
        <v>142.97149999999999</v>
      </c>
      <c r="K316">
        <v>0.34499999999999997</v>
      </c>
      <c r="L316">
        <v>61.5</v>
      </c>
      <c r="M316">
        <v>0</v>
      </c>
      <c r="N316">
        <v>1</v>
      </c>
    </row>
    <row r="317" spans="1:14" x14ac:dyDescent="0.3">
      <c r="A317" t="s">
        <v>329</v>
      </c>
      <c r="B317">
        <v>5.1999999999999998E-2</v>
      </c>
      <c r="C317">
        <v>0.34200000000000003</v>
      </c>
      <c r="D317">
        <v>280811</v>
      </c>
      <c r="E317">
        <v>0.27700000000000002</v>
      </c>
      <c r="F317">
        <v>0.188</v>
      </c>
      <c r="G317">
        <v>8.9700000000000002E-2</v>
      </c>
      <c r="H317">
        <v>-12.568</v>
      </c>
      <c r="I317">
        <v>4.0300000000000002E-2</v>
      </c>
      <c r="J317">
        <v>139.95099999999999</v>
      </c>
      <c r="K317">
        <v>0.10199999999999999</v>
      </c>
      <c r="L317">
        <v>49</v>
      </c>
      <c r="M317">
        <v>5</v>
      </c>
      <c r="N317">
        <v>0</v>
      </c>
    </row>
    <row r="318" spans="1:14" x14ac:dyDescent="0.3">
      <c r="A318" t="s">
        <v>330</v>
      </c>
      <c r="B318" s="1">
        <v>1.1399999999999999E-5</v>
      </c>
      <c r="C318">
        <v>0.43</v>
      </c>
      <c r="D318">
        <v>224133</v>
      </c>
      <c r="E318">
        <v>0.66099999999999903</v>
      </c>
      <c r="F318">
        <v>0.83899999999999997</v>
      </c>
      <c r="G318">
        <v>0.376</v>
      </c>
      <c r="H318">
        <v>-13.156000000000001</v>
      </c>
      <c r="I318">
        <v>2.76E-2</v>
      </c>
      <c r="J318">
        <v>155.68299999999999</v>
      </c>
      <c r="K318">
        <v>0.83</v>
      </c>
      <c r="L318">
        <v>44</v>
      </c>
      <c r="M318">
        <v>11</v>
      </c>
      <c r="N318">
        <v>1</v>
      </c>
    </row>
    <row r="319" spans="1:14" x14ac:dyDescent="0.3">
      <c r="A319" t="s">
        <v>331</v>
      </c>
      <c r="B319">
        <v>0.181914579945054</v>
      </c>
      <c r="C319">
        <v>0.708040494505494</v>
      </c>
      <c r="D319">
        <v>325045.45653846097</v>
      </c>
      <c r="E319">
        <v>0.58074181318681295</v>
      </c>
      <c r="F319">
        <v>8.8976718483516404E-2</v>
      </c>
      <c r="G319">
        <v>0.14312322527472501</v>
      </c>
      <c r="H319">
        <v>-12.349800219780199</v>
      </c>
      <c r="I319">
        <v>5.1508027472527397E-2</v>
      </c>
      <c r="J319">
        <v>110.59921038461501</v>
      </c>
      <c r="K319">
        <v>0.74740291208791199</v>
      </c>
      <c r="L319">
        <v>39.919780219780201</v>
      </c>
      <c r="M319">
        <v>9</v>
      </c>
      <c r="N319">
        <v>1</v>
      </c>
    </row>
    <row r="320" spans="1:14" x14ac:dyDescent="0.3">
      <c r="A320" t="s">
        <v>332</v>
      </c>
      <c r="B320">
        <v>0.143904586</v>
      </c>
      <c r="C320">
        <v>0.55273333333333297</v>
      </c>
      <c r="D320">
        <v>280636.5</v>
      </c>
      <c r="E320">
        <v>0.66653333333333298</v>
      </c>
      <c r="F320">
        <v>0.23343705066666601</v>
      </c>
      <c r="G320">
        <v>0.34300000000000003</v>
      </c>
      <c r="H320">
        <v>-6.5771666666666597</v>
      </c>
      <c r="I320">
        <v>4.17933333333333E-2</v>
      </c>
      <c r="J320">
        <v>119.819866666666</v>
      </c>
      <c r="K320">
        <v>0.49979999999999902</v>
      </c>
      <c r="L320">
        <v>45.9</v>
      </c>
      <c r="M320">
        <v>10</v>
      </c>
      <c r="N320">
        <v>1</v>
      </c>
    </row>
    <row r="321" spans="1:14" x14ac:dyDescent="0.3">
      <c r="A321" t="s">
        <v>333</v>
      </c>
      <c r="B321">
        <v>1.3353E-3</v>
      </c>
      <c r="C321">
        <v>0.40275</v>
      </c>
      <c r="D321">
        <v>378683.75</v>
      </c>
      <c r="E321">
        <v>0.94974999999999998</v>
      </c>
      <c r="F321">
        <v>0.19920231499999999</v>
      </c>
      <c r="G321">
        <v>0.111675</v>
      </c>
      <c r="H321">
        <v>-3.7897500000000002</v>
      </c>
      <c r="I321">
        <v>0.122325</v>
      </c>
      <c r="J321">
        <v>129.14824999999999</v>
      </c>
      <c r="K321">
        <v>0.153449999999999</v>
      </c>
      <c r="L321">
        <v>48</v>
      </c>
      <c r="M321">
        <v>2</v>
      </c>
      <c r="N321">
        <v>0</v>
      </c>
    </row>
    <row r="322" spans="1:14" x14ac:dyDescent="0.3">
      <c r="A322" t="s">
        <v>334</v>
      </c>
      <c r="B322">
        <v>0.30766963644678702</v>
      </c>
      <c r="C322">
        <v>0.50598280330048395</v>
      </c>
      <c r="D322">
        <v>254698.885142791</v>
      </c>
      <c r="E322">
        <v>0.57064375428056602</v>
      </c>
      <c r="F322">
        <v>0.13294854751983001</v>
      </c>
      <c r="G322">
        <v>0.25010921934333802</v>
      </c>
      <c r="H322">
        <v>-10.868867923880099</v>
      </c>
      <c r="I322">
        <v>5.6852593690739799E-2</v>
      </c>
      <c r="J322">
        <v>121.388450621944</v>
      </c>
      <c r="K322">
        <v>0.57067317476123602</v>
      </c>
      <c r="L322">
        <v>34.195518276646901</v>
      </c>
      <c r="M322">
        <v>2</v>
      </c>
      <c r="N322">
        <v>1</v>
      </c>
    </row>
    <row r="323" spans="1:14" x14ac:dyDescent="0.3">
      <c r="A323" t="s">
        <v>335</v>
      </c>
      <c r="B323">
        <v>0.46100000000000002</v>
      </c>
      <c r="C323">
        <v>0.64500000000000002</v>
      </c>
      <c r="D323">
        <v>49333</v>
      </c>
      <c r="E323">
        <v>0.88599999999999901</v>
      </c>
      <c r="F323">
        <v>0</v>
      </c>
      <c r="G323">
        <v>0.435</v>
      </c>
      <c r="H323">
        <v>-5.0019999999999998</v>
      </c>
      <c r="I323">
        <v>4.36E-2</v>
      </c>
      <c r="J323">
        <v>98.331999999999994</v>
      </c>
      <c r="K323">
        <v>0.88900000000000001</v>
      </c>
      <c r="L323">
        <v>42</v>
      </c>
      <c r="M323">
        <v>10</v>
      </c>
      <c r="N323">
        <v>1</v>
      </c>
    </row>
    <row r="324" spans="1:14" x14ac:dyDescent="0.3">
      <c r="A324" t="s">
        <v>336</v>
      </c>
      <c r="B324">
        <v>9.8799999999999999E-2</v>
      </c>
      <c r="C324">
        <v>0.90600000000000003</v>
      </c>
      <c r="D324">
        <v>30946</v>
      </c>
      <c r="E324">
        <v>0.59599999999999997</v>
      </c>
      <c r="F324" s="1">
        <v>5.8999999999999998E-5</v>
      </c>
      <c r="G324">
        <v>5.6099999999999997E-2</v>
      </c>
      <c r="H324">
        <v>-10.254</v>
      </c>
      <c r="I324">
        <v>4.6300000000000001E-2</v>
      </c>
      <c r="J324">
        <v>98.98</v>
      </c>
      <c r="K324">
        <v>0.81099999999999905</v>
      </c>
      <c r="L324">
        <v>52</v>
      </c>
      <c r="M324">
        <v>8</v>
      </c>
      <c r="N324">
        <v>1</v>
      </c>
    </row>
    <row r="325" spans="1:14" x14ac:dyDescent="0.3">
      <c r="A325" t="s">
        <v>337</v>
      </c>
      <c r="B325">
        <v>0.89729316115702396</v>
      </c>
      <c r="C325">
        <v>0.23234758953168</v>
      </c>
      <c r="D325">
        <v>294480.00991735503</v>
      </c>
      <c r="E325">
        <v>0.17744839118457301</v>
      </c>
      <c r="F325">
        <v>0.43419827920110099</v>
      </c>
      <c r="G325">
        <v>0.15010739841597701</v>
      </c>
      <c r="H325">
        <v>-21.171212534435199</v>
      </c>
      <c r="I325">
        <v>4.1630884986225802E-2</v>
      </c>
      <c r="J325">
        <v>97.755026360192801</v>
      </c>
      <c r="K325">
        <v>0.147020747245179</v>
      </c>
      <c r="L325">
        <v>31.050619834710702</v>
      </c>
      <c r="M325">
        <v>2</v>
      </c>
      <c r="N325">
        <v>1</v>
      </c>
    </row>
    <row r="326" spans="1:14" x14ac:dyDescent="0.3">
      <c r="A326" t="s">
        <v>338</v>
      </c>
      <c r="B326">
        <v>0.50760892857142803</v>
      </c>
      <c r="C326">
        <v>0.67312499999999997</v>
      </c>
      <c r="D326">
        <v>545241.25</v>
      </c>
      <c r="E326">
        <v>0.50289285714285703</v>
      </c>
      <c r="F326">
        <v>1.57526678571428E-3</v>
      </c>
      <c r="G326">
        <v>0.322789285714285</v>
      </c>
      <c r="H326">
        <v>-13.9840892857142</v>
      </c>
      <c r="I326">
        <v>0.28032857142857098</v>
      </c>
      <c r="J326">
        <v>107.24250000000001</v>
      </c>
      <c r="K326">
        <v>0.707125</v>
      </c>
      <c r="L326">
        <v>33.392857142857103</v>
      </c>
      <c r="M326">
        <v>6</v>
      </c>
      <c r="N326">
        <v>1</v>
      </c>
    </row>
    <row r="327" spans="1:14" x14ac:dyDescent="0.3">
      <c r="A327" t="s">
        <v>339</v>
      </c>
      <c r="B327">
        <v>0.87392499999999995</v>
      </c>
      <c r="C327">
        <v>0.27766999999999997</v>
      </c>
      <c r="D327">
        <v>353676.95</v>
      </c>
      <c r="E327">
        <v>0.12128750000000001</v>
      </c>
      <c r="F327">
        <v>0.61707000000000001</v>
      </c>
      <c r="G327">
        <v>0.10417999999999999</v>
      </c>
      <c r="H327">
        <v>-22.828675</v>
      </c>
      <c r="I327">
        <v>4.08149999999999E-2</v>
      </c>
      <c r="J327">
        <v>110.589</v>
      </c>
      <c r="K327">
        <v>0.14147499999999999</v>
      </c>
      <c r="L327">
        <v>29.125</v>
      </c>
      <c r="M327">
        <v>2</v>
      </c>
      <c r="N327">
        <v>1</v>
      </c>
    </row>
    <row r="328" spans="1:14" x14ac:dyDescent="0.3">
      <c r="A328" t="s">
        <v>340</v>
      </c>
      <c r="B328">
        <v>0.94819742979242905</v>
      </c>
      <c r="C328">
        <v>0.48203646520146498</v>
      </c>
      <c r="D328">
        <v>205680.60125152601</v>
      </c>
      <c r="E328">
        <v>0.21747893772893701</v>
      </c>
      <c r="F328">
        <v>0.11897880808608</v>
      </c>
      <c r="G328">
        <v>0.30659549938949898</v>
      </c>
      <c r="H328">
        <v>-15.275454444444399</v>
      </c>
      <c r="I328">
        <v>5.5086669719169701E-2</v>
      </c>
      <c r="J328">
        <v>115.513493949938</v>
      </c>
      <c r="K328">
        <v>0.47916582417582398</v>
      </c>
      <c r="L328">
        <v>3.1988705738705701</v>
      </c>
      <c r="M328">
        <v>5</v>
      </c>
      <c r="N328">
        <v>1</v>
      </c>
    </row>
    <row r="329" spans="1:14" x14ac:dyDescent="0.3">
      <c r="A329" t="s">
        <v>341</v>
      </c>
      <c r="B329">
        <v>0.19366635999999901</v>
      </c>
      <c r="C329">
        <v>0.40671999999999903</v>
      </c>
      <c r="D329">
        <v>216814.07999999999</v>
      </c>
      <c r="E329">
        <v>0.61080800000000002</v>
      </c>
      <c r="F329">
        <v>0.53480068000000003</v>
      </c>
      <c r="G329">
        <v>0.17385999999999999</v>
      </c>
      <c r="H329">
        <v>-11.624079999999999</v>
      </c>
      <c r="I329">
        <v>7.7268000000000003E-2</v>
      </c>
      <c r="J329">
        <v>129.43516</v>
      </c>
      <c r="K329">
        <v>0.51502000000000003</v>
      </c>
      <c r="L329">
        <v>28.4</v>
      </c>
      <c r="M329">
        <v>0</v>
      </c>
      <c r="N329">
        <v>1</v>
      </c>
    </row>
    <row r="330" spans="1:14" x14ac:dyDescent="0.3">
      <c r="A330" t="s">
        <v>342</v>
      </c>
      <c r="B330">
        <v>0.63512641894142097</v>
      </c>
      <c r="C330">
        <v>0.50219658128431899</v>
      </c>
      <c r="D330">
        <v>247464.18538876899</v>
      </c>
      <c r="E330">
        <v>0.33750307363232501</v>
      </c>
      <c r="F330">
        <v>8.9962892586604795E-2</v>
      </c>
      <c r="G330">
        <v>0.13725868577070299</v>
      </c>
      <c r="H330">
        <v>-13.1858326808168</v>
      </c>
      <c r="I330">
        <v>4.32623073817682E-2</v>
      </c>
      <c r="J330">
        <v>122.460728718558</v>
      </c>
      <c r="K330">
        <v>0.47363412409920302</v>
      </c>
      <c r="L330">
        <v>34.7771010279641</v>
      </c>
      <c r="M330">
        <v>7</v>
      </c>
      <c r="N330">
        <v>1</v>
      </c>
    </row>
    <row r="331" spans="1:14" x14ac:dyDescent="0.3">
      <c r="A331" t="s">
        <v>343</v>
      </c>
      <c r="B331">
        <v>0.25126574603174601</v>
      </c>
      <c r="C331">
        <v>0.49158906525573198</v>
      </c>
      <c r="D331">
        <v>202686.38624338599</v>
      </c>
      <c r="E331">
        <v>0.73501410934744205</v>
      </c>
      <c r="F331">
        <v>2.1607183456790101E-2</v>
      </c>
      <c r="G331">
        <v>0.22029735449735399</v>
      </c>
      <c r="H331">
        <v>-5.9132169312169296</v>
      </c>
      <c r="I331">
        <v>5.9281305114638402E-2</v>
      </c>
      <c r="J331">
        <v>119.755273368606</v>
      </c>
      <c r="K331">
        <v>0.44916402116402099</v>
      </c>
      <c r="L331">
        <v>48.546737213403802</v>
      </c>
      <c r="M331">
        <v>7</v>
      </c>
      <c r="N331">
        <v>1</v>
      </c>
    </row>
    <row r="332" spans="1:14" x14ac:dyDescent="0.3">
      <c r="A332" t="s">
        <v>344</v>
      </c>
      <c r="B332">
        <v>0.24785009166666599</v>
      </c>
      <c r="C332">
        <v>0.521641666666666</v>
      </c>
      <c r="D332">
        <v>262156.28888888803</v>
      </c>
      <c r="E332">
        <v>0.61289555555555497</v>
      </c>
      <c r="F332">
        <v>0.459092019444444</v>
      </c>
      <c r="G332">
        <v>0.172819444444444</v>
      </c>
      <c r="H332">
        <v>-12.8619555555555</v>
      </c>
      <c r="I332">
        <v>7.0734444444444405E-2</v>
      </c>
      <c r="J332">
        <v>123.72484166666599</v>
      </c>
      <c r="K332">
        <v>0.459226388888888</v>
      </c>
      <c r="L332">
        <v>29.7638888888888</v>
      </c>
      <c r="M332">
        <v>0</v>
      </c>
      <c r="N332">
        <v>1</v>
      </c>
    </row>
    <row r="333" spans="1:14" x14ac:dyDescent="0.3">
      <c r="A333" t="s">
        <v>345</v>
      </c>
      <c r="B333">
        <v>0.37960224085316602</v>
      </c>
      <c r="C333">
        <v>0.52441156787134202</v>
      </c>
      <c r="D333">
        <v>184855.714476152</v>
      </c>
      <c r="E333">
        <v>0.58681494075616403</v>
      </c>
      <c r="F333">
        <v>7.50033517590529E-2</v>
      </c>
      <c r="G333">
        <v>0.20217831610419201</v>
      </c>
      <c r="H333">
        <v>-9.6159491374988892</v>
      </c>
      <c r="I333">
        <v>5.5704585100299298E-2</v>
      </c>
      <c r="J333">
        <v>119.008631999039</v>
      </c>
      <c r="K333">
        <v>0.63910604293661</v>
      </c>
      <c r="L333">
        <v>35.1612563990005</v>
      </c>
      <c r="M333">
        <v>9</v>
      </c>
      <c r="N333">
        <v>1</v>
      </c>
    </row>
    <row r="334" spans="1:14" x14ac:dyDescent="0.3">
      <c r="A334" t="s">
        <v>346</v>
      </c>
      <c r="B334">
        <v>0.54891173232323198</v>
      </c>
      <c r="C334">
        <v>0.42671464646464602</v>
      </c>
      <c r="D334">
        <v>354225.775252525</v>
      </c>
      <c r="E334">
        <v>0.52270858585858504</v>
      </c>
      <c r="F334">
        <v>0.51000309141414102</v>
      </c>
      <c r="G334">
        <v>0.14755252525252499</v>
      </c>
      <c r="H334">
        <v>-12.044209595959501</v>
      </c>
      <c r="I334">
        <v>9.2291414141414105E-2</v>
      </c>
      <c r="J334">
        <v>121.99868434343399</v>
      </c>
      <c r="K334">
        <v>0.44908838383838301</v>
      </c>
      <c r="L334">
        <v>32.489898989898897</v>
      </c>
      <c r="M334">
        <v>2</v>
      </c>
      <c r="N334">
        <v>1</v>
      </c>
    </row>
    <row r="335" spans="1:14" x14ac:dyDescent="0.3">
      <c r="A335" t="s">
        <v>347</v>
      </c>
      <c r="B335">
        <v>0.92663824966106301</v>
      </c>
      <c r="C335">
        <v>0.27971780947063501</v>
      </c>
      <c r="D335">
        <v>243109.321773478</v>
      </c>
      <c r="E335">
        <v>0.14700491898691601</v>
      </c>
      <c r="F335">
        <v>0.44098935513132898</v>
      </c>
      <c r="G335">
        <v>0.162704028821646</v>
      </c>
      <c r="H335">
        <v>-22.092687740488699</v>
      </c>
      <c r="I335">
        <v>5.1836445888508997E-2</v>
      </c>
      <c r="J335">
        <v>103.74447036476801</v>
      </c>
      <c r="K335">
        <v>0.21909603108075101</v>
      </c>
      <c r="L335">
        <v>10.5816921941482</v>
      </c>
      <c r="M335">
        <v>2</v>
      </c>
      <c r="N335">
        <v>1</v>
      </c>
    </row>
    <row r="336" spans="1:14" x14ac:dyDescent="0.3">
      <c r="A336" t="s">
        <v>348</v>
      </c>
      <c r="B336">
        <v>7.3493333333333299E-2</v>
      </c>
      <c r="C336">
        <v>0.431111111111111</v>
      </c>
      <c r="D336">
        <v>245820.66666666599</v>
      </c>
      <c r="E336">
        <v>0.40699999999999997</v>
      </c>
      <c r="F336">
        <v>0.599444444444444</v>
      </c>
      <c r="G336">
        <v>0.15911111111111101</v>
      </c>
      <c r="H336">
        <v>-12.184333333333299</v>
      </c>
      <c r="I336">
        <v>3.1055555555555499E-2</v>
      </c>
      <c r="J336">
        <v>113.01644444444401</v>
      </c>
      <c r="K336">
        <v>5.6844444444444399E-2</v>
      </c>
      <c r="L336">
        <v>47.8888888888888</v>
      </c>
      <c r="M336">
        <v>7</v>
      </c>
      <c r="N336">
        <v>1</v>
      </c>
    </row>
    <row r="337" spans="1:14" x14ac:dyDescent="0.3">
      <c r="A337" t="s">
        <v>349</v>
      </c>
      <c r="B337">
        <v>0.574256684807256</v>
      </c>
      <c r="C337">
        <v>0.53488276643990895</v>
      </c>
      <c r="D337">
        <v>243161.87267573699</v>
      </c>
      <c r="E337">
        <v>0.42738446712018102</v>
      </c>
      <c r="F337">
        <v>7.6688977916099799E-2</v>
      </c>
      <c r="G337">
        <v>0.13629046485260701</v>
      </c>
      <c r="H337">
        <v>-10.002487981859399</v>
      </c>
      <c r="I337">
        <v>4.4385419501133699E-2</v>
      </c>
      <c r="J337">
        <v>117.962228571428</v>
      </c>
      <c r="K337">
        <v>0.30077840136054401</v>
      </c>
      <c r="L337">
        <v>51.643877551020402</v>
      </c>
      <c r="M337">
        <v>2</v>
      </c>
      <c r="N337">
        <v>1</v>
      </c>
    </row>
    <row r="338" spans="1:14" x14ac:dyDescent="0.3">
      <c r="A338" t="s">
        <v>350</v>
      </c>
      <c r="B338">
        <v>0.21914580157396599</v>
      </c>
      <c r="C338">
        <v>0.61674408704453398</v>
      </c>
      <c r="D338">
        <v>253991.89446412501</v>
      </c>
      <c r="E338">
        <v>0.61907644476575996</v>
      </c>
      <c r="F338">
        <v>4.4751966986797398E-2</v>
      </c>
      <c r="G338">
        <v>0.16167012689094501</v>
      </c>
      <c r="H338">
        <v>-8.1922387932812697</v>
      </c>
      <c r="I338">
        <v>9.3183777850073896E-2</v>
      </c>
      <c r="J338">
        <v>118.548491407187</v>
      </c>
      <c r="K338">
        <v>0.54986630394897495</v>
      </c>
      <c r="L338">
        <v>51.9815023134759</v>
      </c>
      <c r="M338">
        <v>9</v>
      </c>
      <c r="N338">
        <v>1</v>
      </c>
    </row>
    <row r="339" spans="1:14" x14ac:dyDescent="0.3">
      <c r="A339" t="s">
        <v>351</v>
      </c>
      <c r="B339">
        <v>0.65478016380891801</v>
      </c>
      <c r="C339">
        <v>0.25417428035409101</v>
      </c>
      <c r="D339">
        <v>231004.584753645</v>
      </c>
      <c r="E339">
        <v>0.26222658895318901</v>
      </c>
      <c r="F339">
        <v>0.80020687857695405</v>
      </c>
      <c r="G339">
        <v>0.145458814680934</v>
      </c>
      <c r="H339">
        <v>-17.680510706823899</v>
      </c>
      <c r="I339">
        <v>4.6211895913768598E-2</v>
      </c>
      <c r="J339">
        <v>99.763966932478695</v>
      </c>
      <c r="K339">
        <v>0.10131640203042699</v>
      </c>
      <c r="L339">
        <v>47.967547793700199</v>
      </c>
      <c r="M339">
        <v>10</v>
      </c>
      <c r="N339">
        <v>1</v>
      </c>
    </row>
    <row r="340" spans="1:14" x14ac:dyDescent="0.3">
      <c r="A340" t="s">
        <v>352</v>
      </c>
      <c r="B340">
        <v>0.106407225722355</v>
      </c>
      <c r="C340">
        <v>0.49032385233113102</v>
      </c>
      <c r="D340">
        <v>240338.470516159</v>
      </c>
      <c r="E340">
        <v>0.74005375119785999</v>
      </c>
      <c r="F340">
        <v>9.0040811733240703E-2</v>
      </c>
      <c r="G340">
        <v>0.20854209805947099</v>
      </c>
      <c r="H340">
        <v>-7.9976848250129304</v>
      </c>
      <c r="I340">
        <v>5.0509941097579003E-2</v>
      </c>
      <c r="J340">
        <v>123.018154655194</v>
      </c>
      <c r="K340">
        <v>0.57945697370246896</v>
      </c>
      <c r="L340">
        <v>46.863733528745101</v>
      </c>
      <c r="M340">
        <v>7</v>
      </c>
      <c r="N340">
        <v>1</v>
      </c>
    </row>
    <row r="341" spans="1:14" x14ac:dyDescent="0.3">
      <c r="A341" t="s">
        <v>353</v>
      </c>
      <c r="B341">
        <v>0.65775542584762803</v>
      </c>
      <c r="C341">
        <v>0.51622189246719496</v>
      </c>
      <c r="D341">
        <v>233206.624157805</v>
      </c>
      <c r="E341">
        <v>0.39982625931874999</v>
      </c>
      <c r="F341">
        <v>2.9781957673408702E-2</v>
      </c>
      <c r="G341">
        <v>0.19163500490328</v>
      </c>
      <c r="H341">
        <v>-11.243917279446601</v>
      </c>
      <c r="I341">
        <v>0.133768431589607</v>
      </c>
      <c r="J341">
        <v>115.866173953611</v>
      </c>
      <c r="K341">
        <v>0.46223978246429898</v>
      </c>
      <c r="L341">
        <v>36.873853041580603</v>
      </c>
      <c r="M341">
        <v>0</v>
      </c>
      <c r="N341">
        <v>1</v>
      </c>
    </row>
    <row r="342" spans="1:14" x14ac:dyDescent="0.3">
      <c r="A342" t="s">
        <v>354</v>
      </c>
      <c r="B342">
        <v>0.1623</v>
      </c>
      <c r="C342">
        <v>0.59850000000000003</v>
      </c>
      <c r="D342">
        <v>270486.5</v>
      </c>
      <c r="E342">
        <v>0.57550000000000001</v>
      </c>
      <c r="F342">
        <v>0.23824599999999899</v>
      </c>
      <c r="G342">
        <v>9.5449999999999993E-2</v>
      </c>
      <c r="H342">
        <v>-9.5500000000000007</v>
      </c>
      <c r="I342">
        <v>0.17024999999999901</v>
      </c>
      <c r="J342">
        <v>114.12649999999999</v>
      </c>
      <c r="K342">
        <v>0.63800000000000001</v>
      </c>
      <c r="L342">
        <v>35.5</v>
      </c>
      <c r="M342">
        <v>6</v>
      </c>
      <c r="N342">
        <v>1</v>
      </c>
    </row>
    <row r="343" spans="1:14" x14ac:dyDescent="0.3">
      <c r="A343" t="s">
        <v>355</v>
      </c>
      <c r="B343">
        <v>0.112599799119342</v>
      </c>
      <c r="C343">
        <v>0.76868223416846104</v>
      </c>
      <c r="D343">
        <v>273277.66264960897</v>
      </c>
      <c r="E343">
        <v>0.70107537657931696</v>
      </c>
      <c r="F343">
        <v>1.2185087186779501E-2</v>
      </c>
      <c r="G343">
        <v>0.23401583803234699</v>
      </c>
      <c r="H343">
        <v>-7.8721854014724704</v>
      </c>
      <c r="I343">
        <v>0.25906660953622102</v>
      </c>
      <c r="J343">
        <v>109.09377773186399</v>
      </c>
      <c r="K343">
        <v>0.64137738537463995</v>
      </c>
      <c r="L343">
        <v>42.432355798530303</v>
      </c>
      <c r="M343">
        <v>1</v>
      </c>
      <c r="N343">
        <v>1</v>
      </c>
    </row>
    <row r="344" spans="1:14" x14ac:dyDescent="0.3">
      <c r="A344" t="s">
        <v>356</v>
      </c>
      <c r="B344">
        <v>0.18626542059884499</v>
      </c>
      <c r="C344">
        <v>0.53459595959595896</v>
      </c>
      <c r="D344">
        <v>233887.40854978299</v>
      </c>
      <c r="E344">
        <v>0.70765981240981202</v>
      </c>
      <c r="F344">
        <v>0.20746736962842699</v>
      </c>
      <c r="G344">
        <v>0.152339484126984</v>
      </c>
      <c r="H344">
        <v>-6.9267231240981202</v>
      </c>
      <c r="I344">
        <v>5.5446284271284202E-2</v>
      </c>
      <c r="J344">
        <v>123.868623556998</v>
      </c>
      <c r="K344">
        <v>0.54969325396825397</v>
      </c>
      <c r="L344">
        <v>50.671717171717098</v>
      </c>
      <c r="M344">
        <v>6</v>
      </c>
      <c r="N344">
        <v>1</v>
      </c>
    </row>
    <row r="345" spans="1:14" x14ac:dyDescent="0.3">
      <c r="A345" t="s">
        <v>357</v>
      </c>
      <c r="B345">
        <v>6.0879503754343998E-2</v>
      </c>
      <c r="C345">
        <v>0.62201999490735904</v>
      </c>
      <c r="D345">
        <v>241214.44428212801</v>
      </c>
      <c r="E345">
        <v>0.78192114189583495</v>
      </c>
      <c r="F345">
        <v>0.155446954244222</v>
      </c>
      <c r="G345">
        <v>0.201297197798529</v>
      </c>
      <c r="H345">
        <v>-5.3595277133091397</v>
      </c>
      <c r="I345">
        <v>0.11075264090591699</v>
      </c>
      <c r="J345">
        <v>129.75765910657501</v>
      </c>
      <c r="K345">
        <v>0.385756771418653</v>
      </c>
      <c r="L345">
        <v>54.603757872611503</v>
      </c>
      <c r="M345">
        <v>1</v>
      </c>
      <c r="N345">
        <v>1</v>
      </c>
    </row>
    <row r="346" spans="1:14" x14ac:dyDescent="0.3">
      <c r="A346" t="s">
        <v>358</v>
      </c>
      <c r="B346">
        <v>1.6422096825396799E-4</v>
      </c>
      <c r="C346">
        <v>0.26429583333333301</v>
      </c>
      <c r="D346">
        <v>251718.57063492</v>
      </c>
      <c r="E346">
        <v>0.94079742063492</v>
      </c>
      <c r="F346">
        <v>0.54415610515873003</v>
      </c>
      <c r="G346">
        <v>0.20583958333333299</v>
      </c>
      <c r="H346">
        <v>-8.2375412698412696</v>
      </c>
      <c r="I346">
        <v>0.103237658730158</v>
      </c>
      <c r="J346">
        <v>121.78258948412601</v>
      </c>
      <c r="K346">
        <v>0.26001579365079303</v>
      </c>
      <c r="L346">
        <v>38.317063492063397</v>
      </c>
      <c r="M346">
        <v>1</v>
      </c>
      <c r="N346">
        <v>1</v>
      </c>
    </row>
    <row r="347" spans="1:14" x14ac:dyDescent="0.3">
      <c r="A347" t="s">
        <v>359</v>
      </c>
      <c r="B347">
        <v>0.110808957692307</v>
      </c>
      <c r="C347">
        <v>0.53155769230769201</v>
      </c>
      <c r="D347">
        <v>235991.038461538</v>
      </c>
      <c r="E347">
        <v>0.86824999999999997</v>
      </c>
      <c r="F347">
        <v>8.1452757692307698E-3</v>
      </c>
      <c r="G347">
        <v>0.15223269230769201</v>
      </c>
      <c r="H347">
        <v>-5.7899038461538401</v>
      </c>
      <c r="I347">
        <v>0.110898076923076</v>
      </c>
      <c r="J347">
        <v>119.03373076923</v>
      </c>
      <c r="K347">
        <v>0.41488461538461502</v>
      </c>
      <c r="L347">
        <v>37.596153846153797</v>
      </c>
      <c r="M347">
        <v>7</v>
      </c>
      <c r="N347">
        <v>1</v>
      </c>
    </row>
    <row r="348" spans="1:14" x14ac:dyDescent="0.3">
      <c r="A348" t="s">
        <v>360</v>
      </c>
      <c r="B348">
        <v>9.6202000000000006E-3</v>
      </c>
      <c r="C348">
        <v>0.622</v>
      </c>
      <c r="D348">
        <v>260189.4</v>
      </c>
      <c r="E348">
        <v>0.89380000000000004</v>
      </c>
      <c r="F348">
        <v>0.38391999999999998</v>
      </c>
      <c r="G348">
        <v>0.1676</v>
      </c>
      <c r="H348">
        <v>-8.1225999999999896</v>
      </c>
      <c r="I348">
        <v>4.4400000000000002E-2</v>
      </c>
      <c r="J348">
        <v>133.48579999999899</v>
      </c>
      <c r="K348">
        <v>0.51819999999999999</v>
      </c>
      <c r="L348">
        <v>55.4</v>
      </c>
      <c r="M348">
        <v>10</v>
      </c>
      <c r="N348">
        <v>0</v>
      </c>
    </row>
    <row r="349" spans="1:14" x14ac:dyDescent="0.3">
      <c r="A349" t="s">
        <v>361</v>
      </c>
      <c r="B349">
        <v>7.1030206697440798E-2</v>
      </c>
      <c r="C349">
        <v>0.69946485260770896</v>
      </c>
      <c r="D349">
        <v>228126.005134434</v>
      </c>
      <c r="E349">
        <v>0.86876601878846704</v>
      </c>
      <c r="F349">
        <v>8.7411872332604404E-2</v>
      </c>
      <c r="G349">
        <v>0.207464041950113</v>
      </c>
      <c r="H349">
        <v>-6.6308982831227699</v>
      </c>
      <c r="I349">
        <v>4.77612908973113E-2</v>
      </c>
      <c r="J349">
        <v>128.88393794946501</v>
      </c>
      <c r="K349">
        <v>0.73242432782636802</v>
      </c>
      <c r="L349">
        <v>54.822902494330997</v>
      </c>
      <c r="M349">
        <v>7</v>
      </c>
      <c r="N349">
        <v>1</v>
      </c>
    </row>
    <row r="350" spans="1:14" x14ac:dyDescent="0.3">
      <c r="A350" t="s">
        <v>362</v>
      </c>
      <c r="B350">
        <v>0.39643846056499699</v>
      </c>
      <c r="C350">
        <v>0.55316163447598299</v>
      </c>
      <c r="D350">
        <v>179650.14584452999</v>
      </c>
      <c r="E350">
        <v>0.56750615384412995</v>
      </c>
      <c r="F350">
        <v>1.6253231255331301E-2</v>
      </c>
      <c r="G350">
        <v>0.20065933762260199</v>
      </c>
      <c r="H350">
        <v>-10.1241837868125</v>
      </c>
      <c r="I350">
        <v>5.3125937303681897E-2</v>
      </c>
      <c r="J350">
        <v>120.269635909437</v>
      </c>
      <c r="K350">
        <v>0.67488059528354205</v>
      </c>
      <c r="L350">
        <v>36.203337164944003</v>
      </c>
      <c r="M350">
        <v>9</v>
      </c>
      <c r="N350">
        <v>1</v>
      </c>
    </row>
    <row r="351" spans="1:14" x14ac:dyDescent="0.3">
      <c r="A351" t="s">
        <v>363</v>
      </c>
      <c r="B351">
        <v>0.29904117647058798</v>
      </c>
      <c r="C351">
        <v>0.54918382352941097</v>
      </c>
      <c r="D351">
        <v>240432.17647058799</v>
      </c>
      <c r="E351">
        <v>0.578713235294117</v>
      </c>
      <c r="F351">
        <v>8.8793124999999998E-4</v>
      </c>
      <c r="G351">
        <v>0.11735</v>
      </c>
      <c r="H351">
        <v>-11.049294117646999</v>
      </c>
      <c r="I351">
        <v>8.0359558823529395E-2</v>
      </c>
      <c r="J351">
        <v>120.20076470588199</v>
      </c>
      <c r="K351">
        <v>0.47163382352941102</v>
      </c>
      <c r="L351">
        <v>45.955882352941103</v>
      </c>
      <c r="M351">
        <v>2</v>
      </c>
      <c r="N351">
        <v>1</v>
      </c>
    </row>
    <row r="352" spans="1:14" x14ac:dyDescent="0.3">
      <c r="A352" t="s">
        <v>364</v>
      </c>
      <c r="B352">
        <v>1.5140774999999999E-3</v>
      </c>
      <c r="C352">
        <v>0.285291666666666</v>
      </c>
      <c r="D352">
        <v>208025.29166666599</v>
      </c>
      <c r="E352">
        <v>0.97416666666666596</v>
      </c>
      <c r="F352">
        <v>0.33842059166666599</v>
      </c>
      <c r="G352">
        <v>0.17995</v>
      </c>
      <c r="H352">
        <v>-5.9499583333333304</v>
      </c>
      <c r="I352">
        <v>0.111883333333333</v>
      </c>
      <c r="J352">
        <v>117.918208333333</v>
      </c>
      <c r="K352">
        <v>0.31578333333333303</v>
      </c>
      <c r="L352">
        <v>43.6666666666666</v>
      </c>
      <c r="M352">
        <v>2</v>
      </c>
      <c r="N352">
        <v>1</v>
      </c>
    </row>
    <row r="353" spans="1:14" x14ac:dyDescent="0.3">
      <c r="A353" t="s">
        <v>365</v>
      </c>
      <c r="B353">
        <v>0.84699999999999998</v>
      </c>
      <c r="C353">
        <v>0.17899999999999999</v>
      </c>
      <c r="D353">
        <v>131707</v>
      </c>
      <c r="E353">
        <v>0.28699999999999998</v>
      </c>
      <c r="F353" s="1">
        <v>8.2400000000000007E-6</v>
      </c>
      <c r="G353">
        <v>0.36099999999999999</v>
      </c>
      <c r="H353">
        <v>-15.414999999999999</v>
      </c>
      <c r="I353">
        <v>3.95E-2</v>
      </c>
      <c r="J353">
        <v>92.063000000000002</v>
      </c>
      <c r="K353">
        <v>0.18</v>
      </c>
      <c r="L353">
        <v>27</v>
      </c>
      <c r="M353">
        <v>5</v>
      </c>
      <c r="N353">
        <v>1</v>
      </c>
    </row>
    <row r="354" spans="1:14" x14ac:dyDescent="0.3">
      <c r="A354" t="s">
        <v>366</v>
      </c>
      <c r="B354">
        <v>0.88659999999999894</v>
      </c>
      <c r="C354">
        <v>0.47499999999999898</v>
      </c>
      <c r="D354">
        <v>177167.8</v>
      </c>
      <c r="E354">
        <v>7.6339999999999894E-2</v>
      </c>
      <c r="F354">
        <v>0.22263747</v>
      </c>
      <c r="G354">
        <v>0.17604</v>
      </c>
      <c r="H354">
        <v>-25.949000000000002</v>
      </c>
      <c r="I354">
        <v>0.10049999999999901</v>
      </c>
      <c r="J354">
        <v>105.7236</v>
      </c>
      <c r="K354">
        <v>0.59740000000000004</v>
      </c>
      <c r="L354">
        <v>0.6</v>
      </c>
      <c r="M354">
        <v>1</v>
      </c>
      <c r="N354">
        <v>1</v>
      </c>
    </row>
    <row r="355" spans="1:14" x14ac:dyDescent="0.3">
      <c r="A355" t="s">
        <v>367</v>
      </c>
      <c r="B355">
        <v>0.77680000000000005</v>
      </c>
      <c r="C355">
        <v>0.62280000000000002</v>
      </c>
      <c r="D355">
        <v>210610.6</v>
      </c>
      <c r="E355">
        <v>0.27339999999999998</v>
      </c>
      <c r="F355" s="1">
        <v>1.804E-5</v>
      </c>
      <c r="G355">
        <v>0.10511999999999901</v>
      </c>
      <c r="H355">
        <v>-13.450399999999901</v>
      </c>
      <c r="I355">
        <v>3.5019999999999898E-2</v>
      </c>
      <c r="J355">
        <v>108.77419999999999</v>
      </c>
      <c r="K355">
        <v>0.60960000000000003</v>
      </c>
      <c r="L355">
        <v>42.6</v>
      </c>
      <c r="M355">
        <v>5</v>
      </c>
      <c r="N355">
        <v>1</v>
      </c>
    </row>
    <row r="356" spans="1:14" x14ac:dyDescent="0.3">
      <c r="A356" t="s">
        <v>368</v>
      </c>
      <c r="B356">
        <v>0.58831415441620605</v>
      </c>
      <c r="C356">
        <v>0.53997326718851602</v>
      </c>
      <c r="D356">
        <v>252667.95233347599</v>
      </c>
      <c r="E356">
        <v>0.41039231581400998</v>
      </c>
      <c r="F356">
        <v>6.9382008612496699E-3</v>
      </c>
      <c r="G356">
        <v>0.188908353691844</v>
      </c>
      <c r="H356">
        <v>-10.518601306530501</v>
      </c>
      <c r="I356">
        <v>3.4468639322655099E-2</v>
      </c>
      <c r="J356">
        <v>115.51277620875599</v>
      </c>
      <c r="K356">
        <v>0.36281719929488898</v>
      </c>
      <c r="L356">
        <v>42.637184945077202</v>
      </c>
      <c r="M356">
        <v>7</v>
      </c>
      <c r="N356">
        <v>1</v>
      </c>
    </row>
    <row r="357" spans="1:14" x14ac:dyDescent="0.3">
      <c r="A357" t="s">
        <v>369</v>
      </c>
      <c r="B357">
        <v>0.190596017261904</v>
      </c>
      <c r="C357">
        <v>0.46949786324786302</v>
      </c>
      <c r="D357">
        <v>216041.459249084</v>
      </c>
      <c r="E357">
        <v>0.72547870879120802</v>
      </c>
      <c r="F357">
        <v>0.31403951882173298</v>
      </c>
      <c r="G357">
        <v>0.231767857142857</v>
      </c>
      <c r="H357">
        <v>-9.8213528693528591</v>
      </c>
      <c r="I357">
        <v>4.7640239621489597E-2</v>
      </c>
      <c r="J357">
        <v>130.98150488400401</v>
      </c>
      <c r="K357">
        <v>0.64762484737484705</v>
      </c>
      <c r="L357">
        <v>36.569826007326</v>
      </c>
      <c r="M357">
        <v>7</v>
      </c>
      <c r="N357">
        <v>1</v>
      </c>
    </row>
    <row r="358" spans="1:14" x14ac:dyDescent="0.3">
      <c r="A358" t="s">
        <v>370</v>
      </c>
      <c r="B358">
        <v>0.858869479405034</v>
      </c>
      <c r="C358">
        <v>0.51121672932330797</v>
      </c>
      <c r="D358">
        <v>183110.44301378401</v>
      </c>
      <c r="E358">
        <v>0.27615070624931898</v>
      </c>
      <c r="F358">
        <v>2.20252377919254E-2</v>
      </c>
      <c r="G358">
        <v>0.238977073934837</v>
      </c>
      <c r="H358">
        <v>-14.2587450419527</v>
      </c>
      <c r="I358">
        <v>0.106690382614144</v>
      </c>
      <c r="J358">
        <v>110.208209130162</v>
      </c>
      <c r="K358">
        <v>0.52505065378119198</v>
      </c>
      <c r="L358">
        <v>12.3299430641821</v>
      </c>
      <c r="M358">
        <v>0</v>
      </c>
      <c r="N358">
        <v>1</v>
      </c>
    </row>
    <row r="359" spans="1:14" x14ac:dyDescent="0.3">
      <c r="A359" t="s">
        <v>371</v>
      </c>
      <c r="B359">
        <v>0.37209898989898899</v>
      </c>
      <c r="C359">
        <v>0.50164646464646401</v>
      </c>
      <c r="D359">
        <v>174893.51515151499</v>
      </c>
      <c r="E359">
        <v>0.56295959595959599</v>
      </c>
      <c r="F359">
        <v>4.3150619393939299E-2</v>
      </c>
      <c r="G359">
        <v>0.188728282828282</v>
      </c>
      <c r="H359">
        <v>-9.0257777777777708</v>
      </c>
      <c r="I359">
        <v>5.0968686868686802E-2</v>
      </c>
      <c r="J359">
        <v>147.38780808080799</v>
      </c>
      <c r="K359">
        <v>0.67518181818181799</v>
      </c>
      <c r="L359">
        <v>22.929292929292899</v>
      </c>
      <c r="M359">
        <v>7</v>
      </c>
      <c r="N359">
        <v>1</v>
      </c>
    </row>
    <row r="360" spans="1:14" x14ac:dyDescent="0.3">
      <c r="A360" t="s">
        <v>372</v>
      </c>
      <c r="B360">
        <v>0.20300000000000001</v>
      </c>
      <c r="C360">
        <v>0.44600000000000001</v>
      </c>
      <c r="D360">
        <v>299853</v>
      </c>
      <c r="E360">
        <v>0.61399999999999999</v>
      </c>
      <c r="F360">
        <v>1.15E-2</v>
      </c>
      <c r="G360">
        <v>0.36099999999999999</v>
      </c>
      <c r="H360">
        <v>-9.82</v>
      </c>
      <c r="I360">
        <v>3.7900000000000003E-2</v>
      </c>
      <c r="J360">
        <v>132.05000000000001</v>
      </c>
      <c r="K360">
        <v>0.77900000000000003</v>
      </c>
      <c r="L360">
        <v>51</v>
      </c>
      <c r="M360">
        <v>6</v>
      </c>
      <c r="N360">
        <v>0</v>
      </c>
    </row>
    <row r="361" spans="1:14" x14ac:dyDescent="0.3">
      <c r="A361" t="s">
        <v>373</v>
      </c>
      <c r="B361">
        <v>0.14504493185481099</v>
      </c>
      <c r="C361">
        <v>0.76956159023372805</v>
      </c>
      <c r="D361">
        <v>199691.36024364701</v>
      </c>
      <c r="E361">
        <v>0.60761226291293002</v>
      </c>
      <c r="F361">
        <v>9.4727138129568605E-3</v>
      </c>
      <c r="G361">
        <v>0.17533623899908701</v>
      </c>
      <c r="H361">
        <v>-7.6791282453654404</v>
      </c>
      <c r="I361">
        <v>0.21208931831786201</v>
      </c>
      <c r="J361">
        <v>109.027379652573</v>
      </c>
      <c r="K361">
        <v>0.49069090177496899</v>
      </c>
      <c r="L361">
        <v>57.252206292988099</v>
      </c>
      <c r="M361">
        <v>1</v>
      </c>
      <c r="N361">
        <v>1</v>
      </c>
    </row>
    <row r="362" spans="1:14" x14ac:dyDescent="0.3">
      <c r="A362" t="s">
        <v>374</v>
      </c>
      <c r="B362">
        <v>0.84928105284307698</v>
      </c>
      <c r="C362">
        <v>0.38955624874422301</v>
      </c>
      <c r="D362">
        <v>190389.75972473301</v>
      </c>
      <c r="E362">
        <v>0.16956005123568399</v>
      </c>
      <c r="F362">
        <v>0.75167232636728898</v>
      </c>
      <c r="G362">
        <v>0.147748809523809</v>
      </c>
      <c r="H362">
        <v>-22.37303790436</v>
      </c>
      <c r="I362">
        <v>6.4195623869801002E-2</v>
      </c>
      <c r="J362">
        <v>94.825977094635206</v>
      </c>
      <c r="K362">
        <v>0.26776263110307402</v>
      </c>
      <c r="L362">
        <v>58.599839260598699</v>
      </c>
      <c r="M362">
        <v>1</v>
      </c>
      <c r="N362">
        <v>1</v>
      </c>
    </row>
    <row r="363" spans="1:14" x14ac:dyDescent="0.3">
      <c r="A363" t="s">
        <v>375</v>
      </c>
      <c r="B363">
        <v>0.85238741779539695</v>
      </c>
      <c r="C363">
        <v>0.59866157931618502</v>
      </c>
      <c r="D363">
        <v>180961.925293284</v>
      </c>
      <c r="E363">
        <v>0.45651227679907103</v>
      </c>
      <c r="F363">
        <v>0.243173327551235</v>
      </c>
      <c r="G363">
        <v>0.247798360092919</v>
      </c>
      <c r="H363">
        <v>-10.9846571538144</v>
      </c>
      <c r="I363">
        <v>0.11783145979418801</v>
      </c>
      <c r="J363">
        <v>109.29779665948</v>
      </c>
      <c r="K363">
        <v>0.80569084515032596</v>
      </c>
      <c r="L363">
        <v>5.6988758891803704</v>
      </c>
      <c r="M363">
        <v>5</v>
      </c>
      <c r="N363">
        <v>1</v>
      </c>
    </row>
    <row r="364" spans="1:14" x14ac:dyDescent="0.3">
      <c r="A364" t="s">
        <v>376</v>
      </c>
      <c r="B364">
        <v>2.8606723809523799E-2</v>
      </c>
      <c r="C364">
        <v>0.51990476190476198</v>
      </c>
      <c r="D364">
        <v>180360.29523809499</v>
      </c>
      <c r="E364">
        <v>0.70746666666666602</v>
      </c>
      <c r="F364">
        <v>0.18923238095238001</v>
      </c>
      <c r="G364">
        <v>0.23917714285714201</v>
      </c>
      <c r="H364">
        <v>-6.8738666666666601</v>
      </c>
      <c r="I364">
        <v>4.37685714285714E-2</v>
      </c>
      <c r="J364">
        <v>125.02555238095201</v>
      </c>
      <c r="K364">
        <v>0.83776190476190404</v>
      </c>
      <c r="L364">
        <v>24.8095238095238</v>
      </c>
      <c r="M364">
        <v>0</v>
      </c>
      <c r="N364">
        <v>1</v>
      </c>
    </row>
    <row r="365" spans="1:14" x14ac:dyDescent="0.3">
      <c r="A365" t="s">
        <v>377</v>
      </c>
      <c r="B365">
        <v>0.88799757575757499</v>
      </c>
      <c r="C365">
        <v>0.30122872727272698</v>
      </c>
      <c r="D365">
        <v>264023.41030302999</v>
      </c>
      <c r="E365">
        <v>0.17384412121212101</v>
      </c>
      <c r="F365">
        <v>0.52102688848484802</v>
      </c>
      <c r="G365">
        <v>0.14420363636363601</v>
      </c>
      <c r="H365">
        <v>-21.2441151515151</v>
      </c>
      <c r="I365">
        <v>4.3540060606060603E-2</v>
      </c>
      <c r="J365">
        <v>105.19935515151499</v>
      </c>
      <c r="K365">
        <v>0.18624745454545399</v>
      </c>
      <c r="L365">
        <v>38.8927272727272</v>
      </c>
      <c r="M365">
        <v>7</v>
      </c>
      <c r="N365">
        <v>1</v>
      </c>
    </row>
    <row r="366" spans="1:14" x14ac:dyDescent="0.3">
      <c r="A366" t="s">
        <v>378</v>
      </c>
      <c r="B366">
        <v>0.79500000000000004</v>
      </c>
      <c r="C366">
        <v>0.35799999999999998</v>
      </c>
      <c r="D366">
        <v>252960</v>
      </c>
      <c r="E366">
        <v>0.54600000000000004</v>
      </c>
      <c r="F366">
        <v>5.8599999999999999E-2</v>
      </c>
      <c r="G366">
        <v>0.111</v>
      </c>
      <c r="H366">
        <v>-8.9269999999999996</v>
      </c>
      <c r="I366">
        <v>2.9600000000000001E-2</v>
      </c>
      <c r="J366">
        <v>106.489</v>
      </c>
      <c r="K366">
        <v>0.26400000000000001</v>
      </c>
      <c r="L366">
        <v>64</v>
      </c>
      <c r="M366">
        <v>0</v>
      </c>
      <c r="N366">
        <v>0</v>
      </c>
    </row>
    <row r="367" spans="1:14" x14ac:dyDescent="0.3">
      <c r="A367" t="s">
        <v>379</v>
      </c>
      <c r="B367">
        <v>0.66818333333333302</v>
      </c>
      <c r="C367">
        <v>0.57399999999999995</v>
      </c>
      <c r="D367">
        <v>266089.616666666</v>
      </c>
      <c r="E367">
        <v>0.28786166666666602</v>
      </c>
      <c r="F367">
        <v>0.26194023333333299</v>
      </c>
      <c r="G367">
        <v>0.124166666666666</v>
      </c>
      <c r="H367">
        <v>-15.934850000000001</v>
      </c>
      <c r="I367">
        <v>4.3536666666666599E-2</v>
      </c>
      <c r="J367">
        <v>112.911083333333</v>
      </c>
      <c r="K367">
        <v>0.344604999999999</v>
      </c>
      <c r="L367">
        <v>51.183333333333302</v>
      </c>
      <c r="M367">
        <v>7</v>
      </c>
      <c r="N367">
        <v>1</v>
      </c>
    </row>
    <row r="368" spans="1:14" x14ac:dyDescent="0.3">
      <c r="A368" t="s">
        <v>380</v>
      </c>
      <c r="B368">
        <v>0.15740654761904699</v>
      </c>
      <c r="C368">
        <v>0.59303174603174602</v>
      </c>
      <c r="D368">
        <v>215598</v>
      </c>
      <c r="E368">
        <v>0.70818650793650795</v>
      </c>
      <c r="F368">
        <v>2.4781339682539601E-3</v>
      </c>
      <c r="G368">
        <v>0.20794206349206301</v>
      </c>
      <c r="H368">
        <v>-9.7156984126984103</v>
      </c>
      <c r="I368">
        <v>8.8453968253968202E-2</v>
      </c>
      <c r="J368">
        <v>109.33473015873</v>
      </c>
      <c r="K368">
        <v>0.59238492063491999</v>
      </c>
      <c r="L368">
        <v>33.706349206349202</v>
      </c>
      <c r="M368">
        <v>11</v>
      </c>
      <c r="N368">
        <v>1</v>
      </c>
    </row>
    <row r="369" spans="1:14" x14ac:dyDescent="0.3">
      <c r="A369" t="s">
        <v>381</v>
      </c>
      <c r="B369">
        <v>0.16218282217261901</v>
      </c>
      <c r="C369">
        <v>0.54164880952380901</v>
      </c>
      <c r="D369">
        <v>246054.75520833299</v>
      </c>
      <c r="E369">
        <v>0.72988764880952295</v>
      </c>
      <c r="F369">
        <v>2.6725438244047602E-4</v>
      </c>
      <c r="G369">
        <v>0.132777678571428</v>
      </c>
      <c r="H369">
        <v>-5.5223236607142798</v>
      </c>
      <c r="I369">
        <v>6.7409077380952295E-2</v>
      </c>
      <c r="J369">
        <v>123.24749516369</v>
      </c>
      <c r="K369">
        <v>0.46945014880952302</v>
      </c>
      <c r="L369">
        <v>51.540550595238003</v>
      </c>
      <c r="M369">
        <v>4</v>
      </c>
      <c r="N369">
        <v>1</v>
      </c>
    </row>
    <row r="370" spans="1:14" x14ac:dyDescent="0.3">
      <c r="A370" t="s">
        <v>382</v>
      </c>
      <c r="B370">
        <v>0.37978635599694399</v>
      </c>
      <c r="C370">
        <v>0.53224511077158099</v>
      </c>
      <c r="D370">
        <v>230132.99996180201</v>
      </c>
      <c r="E370">
        <v>0.64783135981665396</v>
      </c>
      <c r="F370">
        <v>2.3619255263559898E-2</v>
      </c>
      <c r="G370">
        <v>0.195880061115355</v>
      </c>
      <c r="H370">
        <v>-8.3216486249044994</v>
      </c>
      <c r="I370">
        <v>7.3143930481283398E-2</v>
      </c>
      <c r="J370">
        <v>133.34279656226099</v>
      </c>
      <c r="K370">
        <v>0.72413044308632502</v>
      </c>
      <c r="L370">
        <v>42.204010695187101</v>
      </c>
      <c r="M370">
        <v>7</v>
      </c>
      <c r="N370">
        <v>1</v>
      </c>
    </row>
    <row r="371" spans="1:14" x14ac:dyDescent="0.3">
      <c r="A371" t="s">
        <v>383</v>
      </c>
      <c r="B371">
        <v>0.75999122807017505</v>
      </c>
      <c r="C371">
        <v>0.77047587719298205</v>
      </c>
      <c r="D371">
        <v>92558.4188596491</v>
      </c>
      <c r="E371">
        <v>0.34930592105263097</v>
      </c>
      <c r="F371">
        <v>3.1109353289473598E-3</v>
      </c>
      <c r="G371">
        <v>0.18004495614034999</v>
      </c>
      <c r="H371">
        <v>-10.5362872807017</v>
      </c>
      <c r="I371">
        <v>6.9632894736842102E-2</v>
      </c>
      <c r="J371">
        <v>107.262543859649</v>
      </c>
      <c r="K371">
        <v>0.80875877192982404</v>
      </c>
      <c r="L371">
        <v>34.585526315789402</v>
      </c>
      <c r="M371">
        <v>3</v>
      </c>
      <c r="N371">
        <v>1</v>
      </c>
    </row>
    <row r="372" spans="1:14" x14ac:dyDescent="0.3">
      <c r="A372" t="s">
        <v>384</v>
      </c>
      <c r="B372">
        <v>0.96899999999999997</v>
      </c>
      <c r="C372">
        <v>0.11700000000000001</v>
      </c>
      <c r="D372">
        <v>145840</v>
      </c>
      <c r="E372">
        <v>8.6599999999999996E-2</v>
      </c>
      <c r="F372">
        <v>0.67799999999999905</v>
      </c>
      <c r="G372">
        <v>7.8799999999999995E-2</v>
      </c>
      <c r="H372">
        <v>-24.17</v>
      </c>
      <c r="I372">
        <v>4.1200000000000001E-2</v>
      </c>
      <c r="J372">
        <v>79.266999999999996</v>
      </c>
      <c r="K372">
        <v>3.6600000000000001E-2</v>
      </c>
      <c r="L372">
        <v>2</v>
      </c>
      <c r="M372">
        <v>9</v>
      </c>
      <c r="N372">
        <v>1</v>
      </c>
    </row>
    <row r="373" spans="1:14" x14ac:dyDescent="0.3">
      <c r="A373" t="s">
        <v>385</v>
      </c>
      <c r="B373">
        <v>0.93931439393939398</v>
      </c>
      <c r="C373">
        <v>0.24628030303030299</v>
      </c>
      <c r="D373">
        <v>375824.66666666599</v>
      </c>
      <c r="E373">
        <v>0.16482181818181799</v>
      </c>
      <c r="F373">
        <v>0.62560414977272705</v>
      </c>
      <c r="G373">
        <v>0.170071969696969</v>
      </c>
      <c r="H373">
        <v>-19.1718636363636</v>
      </c>
      <c r="I373">
        <v>3.6274999999999898E-2</v>
      </c>
      <c r="J373">
        <v>93.475939393939399</v>
      </c>
      <c r="K373">
        <v>0.18774053030303001</v>
      </c>
      <c r="L373">
        <v>21.768939393939299</v>
      </c>
      <c r="M373">
        <v>7</v>
      </c>
      <c r="N373">
        <v>0</v>
      </c>
    </row>
    <row r="374" spans="1:14" x14ac:dyDescent="0.3">
      <c r="A374" t="s">
        <v>386</v>
      </c>
      <c r="B374">
        <v>0.75649999999999995</v>
      </c>
      <c r="C374">
        <v>0.42749999999999999</v>
      </c>
      <c r="D374">
        <v>161820</v>
      </c>
      <c r="E374">
        <v>0.4355</v>
      </c>
      <c r="F374" s="1">
        <v>1.34E-5</v>
      </c>
      <c r="G374">
        <v>0.26100000000000001</v>
      </c>
      <c r="H374">
        <v>-12.321999999999999</v>
      </c>
      <c r="I374">
        <v>0.1016</v>
      </c>
      <c r="J374">
        <v>113.95599999999899</v>
      </c>
      <c r="K374">
        <v>0.33050000000000002</v>
      </c>
      <c r="L374">
        <v>40.5</v>
      </c>
      <c r="M374">
        <v>7</v>
      </c>
      <c r="N374">
        <v>1</v>
      </c>
    </row>
    <row r="375" spans="1:14" x14ac:dyDescent="0.3">
      <c r="A375" t="s">
        <v>387</v>
      </c>
      <c r="B375">
        <v>0.234298025641025</v>
      </c>
      <c r="C375">
        <v>0.61237243589743495</v>
      </c>
      <c r="D375">
        <v>211390.928205128</v>
      </c>
      <c r="E375">
        <v>0.69490641025640998</v>
      </c>
      <c r="F375">
        <v>1.70881707948718E-2</v>
      </c>
      <c r="G375">
        <v>0.17199717948717899</v>
      </c>
      <c r="H375">
        <v>-6.9413051282051201</v>
      </c>
      <c r="I375">
        <v>5.5718717948717897E-2</v>
      </c>
      <c r="J375">
        <v>120.148946153846</v>
      </c>
      <c r="K375">
        <v>0.53588846153846104</v>
      </c>
      <c r="L375">
        <v>54.109615384615303</v>
      </c>
      <c r="M375">
        <v>11</v>
      </c>
      <c r="N375">
        <v>1</v>
      </c>
    </row>
    <row r="376" spans="1:14" x14ac:dyDescent="0.3">
      <c r="A376" t="s">
        <v>388</v>
      </c>
      <c r="B376">
        <v>0.32660070383927498</v>
      </c>
      <c r="C376">
        <v>0.61821295107723595</v>
      </c>
      <c r="D376">
        <v>249060.959650281</v>
      </c>
      <c r="E376">
        <v>0.57889374564731699</v>
      </c>
      <c r="F376">
        <v>2.57057100934329E-2</v>
      </c>
      <c r="G376">
        <v>0.20342087348944399</v>
      </c>
      <c r="H376">
        <v>-8.2375145952074504</v>
      </c>
      <c r="I376">
        <v>0.12415407998908</v>
      </c>
      <c r="J376">
        <v>114.936122414854</v>
      </c>
      <c r="K376">
        <v>0.46433811426454202</v>
      </c>
      <c r="L376">
        <v>53.963776624490897</v>
      </c>
      <c r="M376">
        <v>0</v>
      </c>
      <c r="N376">
        <v>1</v>
      </c>
    </row>
    <row r="377" spans="1:14" x14ac:dyDescent="0.3">
      <c r="A377" t="s">
        <v>389</v>
      </c>
      <c r="B377">
        <v>0.37477432701050201</v>
      </c>
      <c r="C377">
        <v>0.61052104230383897</v>
      </c>
      <c r="D377">
        <v>210771.49134444899</v>
      </c>
      <c r="E377">
        <v>0.56863687290325604</v>
      </c>
      <c r="F377">
        <v>5.9194606896093398E-3</v>
      </c>
      <c r="G377">
        <v>0.16539337091171999</v>
      </c>
      <c r="H377">
        <v>-8.4277455594230393</v>
      </c>
      <c r="I377">
        <v>4.5496988735374597E-2</v>
      </c>
      <c r="J377">
        <v>112.048414106861</v>
      </c>
      <c r="K377">
        <v>0.511055757895017</v>
      </c>
      <c r="L377">
        <v>47.088038374112401</v>
      </c>
      <c r="M377">
        <v>1</v>
      </c>
      <c r="N377">
        <v>1</v>
      </c>
    </row>
    <row r="378" spans="1:14" x14ac:dyDescent="0.3">
      <c r="A378" t="s">
        <v>390</v>
      </c>
      <c r="B378">
        <v>5.7554108438375301E-2</v>
      </c>
      <c r="C378">
        <v>0.60771848739495804</v>
      </c>
      <c r="D378">
        <v>294011.14373249299</v>
      </c>
      <c r="E378">
        <v>0.74110084033613399</v>
      </c>
      <c r="F378">
        <v>0.27185049303221198</v>
      </c>
      <c r="G378">
        <v>0.25077962184873898</v>
      </c>
      <c r="H378">
        <v>-5.9682626050420096</v>
      </c>
      <c r="I378">
        <v>7.3532580532212802E-2</v>
      </c>
      <c r="J378">
        <v>130.97400542717</v>
      </c>
      <c r="K378">
        <v>0.28099271708683399</v>
      </c>
      <c r="L378">
        <v>56.570378151260499</v>
      </c>
      <c r="M378">
        <v>2</v>
      </c>
      <c r="N378">
        <v>1</v>
      </c>
    </row>
    <row r="379" spans="1:14" x14ac:dyDescent="0.3">
      <c r="A379" t="s">
        <v>391</v>
      </c>
      <c r="B379">
        <v>4.4022386904761901E-2</v>
      </c>
      <c r="C379">
        <v>0.66022738095237998</v>
      </c>
      <c r="D379">
        <v>205242.028571428</v>
      </c>
      <c r="E379">
        <v>0.73277142857142796</v>
      </c>
      <c r="F379">
        <v>0.243271336309523</v>
      </c>
      <c r="G379">
        <v>0.146955</v>
      </c>
      <c r="H379">
        <v>-5.6614892857142802</v>
      </c>
      <c r="I379">
        <v>8.0487261904761895E-2</v>
      </c>
      <c r="J379">
        <v>122.68555595238</v>
      </c>
      <c r="K379">
        <v>0.36999523809523799</v>
      </c>
      <c r="L379">
        <v>57.132142857142803</v>
      </c>
      <c r="M379">
        <v>3</v>
      </c>
      <c r="N379">
        <v>1</v>
      </c>
    </row>
    <row r="380" spans="1:14" x14ac:dyDescent="0.3">
      <c r="A380" t="s">
        <v>392</v>
      </c>
      <c r="B380">
        <v>0.60953571428571396</v>
      </c>
      <c r="C380">
        <v>0.34099999999999903</v>
      </c>
      <c r="D380">
        <v>290190.28571428498</v>
      </c>
      <c r="E380">
        <v>0.17652857142857101</v>
      </c>
      <c r="F380">
        <v>0.39930714285714197</v>
      </c>
      <c r="G380">
        <v>0.19569999999999901</v>
      </c>
      <c r="H380">
        <v>-20.129785714285699</v>
      </c>
      <c r="I380">
        <v>4.8642857142857099E-2</v>
      </c>
      <c r="J380">
        <v>125.757642857142</v>
      </c>
      <c r="K380">
        <v>0.23337142857142801</v>
      </c>
      <c r="L380">
        <v>37.357142857142797</v>
      </c>
      <c r="M380">
        <v>7</v>
      </c>
      <c r="N380">
        <v>1</v>
      </c>
    </row>
    <row r="381" spans="1:14" x14ac:dyDescent="0.3">
      <c r="A381" t="s">
        <v>393</v>
      </c>
      <c r="B381">
        <v>0.60994995442083499</v>
      </c>
      <c r="C381">
        <v>0.56995675847215399</v>
      </c>
      <c r="D381">
        <v>242092.187142938</v>
      </c>
      <c r="E381">
        <v>0.39096110183344501</v>
      </c>
      <c r="F381">
        <v>4.58052269073786E-2</v>
      </c>
      <c r="G381">
        <v>0.14310949054657801</v>
      </c>
      <c r="H381">
        <v>-12.092651449008899</v>
      </c>
      <c r="I381">
        <v>3.6652235938900601E-2</v>
      </c>
      <c r="J381">
        <v>111.176171489376</v>
      </c>
      <c r="K381">
        <v>0.41165978552735699</v>
      </c>
      <c r="L381">
        <v>49.128011734807401</v>
      </c>
      <c r="M381">
        <v>4</v>
      </c>
      <c r="N381">
        <v>1</v>
      </c>
    </row>
    <row r="382" spans="1:14" x14ac:dyDescent="0.3">
      <c r="A382" t="s">
        <v>394</v>
      </c>
      <c r="B382">
        <v>4.9482629999999996E-3</v>
      </c>
      <c r="C382">
        <v>0.38939999999999902</v>
      </c>
      <c r="D382">
        <v>253329.4</v>
      </c>
      <c r="E382">
        <v>0.9284</v>
      </c>
      <c r="F382">
        <v>0.33267435000000001</v>
      </c>
      <c r="G382">
        <v>0.17929999999999999</v>
      </c>
      <c r="H382">
        <v>-6.4974999999999996</v>
      </c>
      <c r="I382">
        <v>7.8460000000000002E-2</v>
      </c>
      <c r="J382">
        <v>113.2075</v>
      </c>
      <c r="K382">
        <v>0.43169999999999997</v>
      </c>
      <c r="L382">
        <v>41.2</v>
      </c>
      <c r="M382">
        <v>1</v>
      </c>
      <c r="N382">
        <v>1</v>
      </c>
    </row>
    <row r="383" spans="1:14" x14ac:dyDescent="0.3">
      <c r="A383" t="s">
        <v>395</v>
      </c>
      <c r="B383">
        <v>0.18052189467525201</v>
      </c>
      <c r="C383">
        <v>0.74633525386144794</v>
      </c>
      <c r="D383">
        <v>194270.73080034001</v>
      </c>
      <c r="E383">
        <v>0.59615567081981002</v>
      </c>
      <c r="F383">
        <v>2.7455645121168399E-2</v>
      </c>
      <c r="G383">
        <v>0.18645722045912</v>
      </c>
      <c r="H383">
        <v>-7.7271383158484701</v>
      </c>
      <c r="I383">
        <v>0.16748323681838001</v>
      </c>
      <c r="J383">
        <v>119.240349999522</v>
      </c>
      <c r="K383">
        <v>0.55034307869029297</v>
      </c>
      <c r="L383">
        <v>59.341127110673803</v>
      </c>
      <c r="M383">
        <v>1</v>
      </c>
      <c r="N383">
        <v>1</v>
      </c>
    </row>
    <row r="384" spans="1:14" x14ac:dyDescent="0.3">
      <c r="A384" t="s">
        <v>396</v>
      </c>
      <c r="B384">
        <v>0.17199999999999999</v>
      </c>
      <c r="C384">
        <v>0.70499999999999996</v>
      </c>
      <c r="D384">
        <v>470093</v>
      </c>
      <c r="E384">
        <v>0.40300000000000002</v>
      </c>
      <c r="F384">
        <v>2.0100000000000001E-3</v>
      </c>
      <c r="G384">
        <v>0.61499999999999999</v>
      </c>
      <c r="H384">
        <v>-9.6999999999999993</v>
      </c>
      <c r="I384">
        <v>4.3799999999999999E-2</v>
      </c>
      <c r="J384">
        <v>114.992</v>
      </c>
      <c r="K384">
        <v>0.155</v>
      </c>
      <c r="L384">
        <v>61</v>
      </c>
      <c r="M384">
        <v>0</v>
      </c>
      <c r="N384">
        <v>1</v>
      </c>
    </row>
    <row r="385" spans="1:14" x14ac:dyDescent="0.3">
      <c r="A385" t="s">
        <v>397</v>
      </c>
      <c r="B385">
        <v>0.29967640646740901</v>
      </c>
      <c r="C385">
        <v>0.57002262562434403</v>
      </c>
      <c r="D385">
        <v>246953.79384689499</v>
      </c>
      <c r="E385">
        <v>0.62720151770383303</v>
      </c>
      <c r="F385">
        <v>5.5177535818014399E-2</v>
      </c>
      <c r="G385">
        <v>0.17262424678718</v>
      </c>
      <c r="H385">
        <v>-8.7158569911925206</v>
      </c>
      <c r="I385">
        <v>6.2827073139408801E-2</v>
      </c>
      <c r="J385">
        <v>122.067163717627</v>
      </c>
      <c r="K385">
        <v>0.57084961558150604</v>
      </c>
      <c r="L385">
        <v>45.339312998809</v>
      </c>
      <c r="M385">
        <v>9</v>
      </c>
      <c r="N385">
        <v>1</v>
      </c>
    </row>
    <row r="386" spans="1:14" x14ac:dyDescent="0.3">
      <c r="A386" t="s">
        <v>398</v>
      </c>
      <c r="B386">
        <v>0.752</v>
      </c>
      <c r="C386">
        <v>0.49075000000000002</v>
      </c>
      <c r="D386">
        <v>243466.75</v>
      </c>
      <c r="E386">
        <v>0.40699999999999997</v>
      </c>
      <c r="F386">
        <v>0.21106749999999899</v>
      </c>
      <c r="G386">
        <v>0.122949999999999</v>
      </c>
      <c r="H386">
        <v>-13.604999999999899</v>
      </c>
      <c r="I386">
        <v>3.3524999999999999E-2</v>
      </c>
      <c r="J386">
        <v>135.65549999999999</v>
      </c>
      <c r="K386">
        <v>0.3165</v>
      </c>
      <c r="L386">
        <v>48</v>
      </c>
      <c r="M386">
        <v>1</v>
      </c>
      <c r="N386">
        <v>1</v>
      </c>
    </row>
    <row r="387" spans="1:14" x14ac:dyDescent="0.3">
      <c r="A387" t="s">
        <v>399</v>
      </c>
      <c r="B387">
        <v>0.26275454545454502</v>
      </c>
      <c r="C387">
        <v>0.61333333333333295</v>
      </c>
      <c r="D387">
        <v>236316.24242424199</v>
      </c>
      <c r="E387">
        <v>0.51396969696969697</v>
      </c>
      <c r="F387">
        <v>2.0765406666666601E-2</v>
      </c>
      <c r="G387">
        <v>0.10350606060606</v>
      </c>
      <c r="H387">
        <v>-10.417878787878699</v>
      </c>
      <c r="I387">
        <v>6.3048484848484798E-2</v>
      </c>
      <c r="J387">
        <v>124.11057575757501</v>
      </c>
      <c r="K387">
        <v>0.60755454545454501</v>
      </c>
      <c r="L387">
        <v>38.2424242424242</v>
      </c>
      <c r="M387">
        <v>3</v>
      </c>
      <c r="N387">
        <v>1</v>
      </c>
    </row>
    <row r="388" spans="1:14" x14ac:dyDescent="0.3">
      <c r="A388" t="s">
        <v>400</v>
      </c>
      <c r="B388">
        <v>0.19352</v>
      </c>
      <c r="C388">
        <v>0.697028571428571</v>
      </c>
      <c r="D388">
        <v>251796.48571428499</v>
      </c>
      <c r="E388">
        <v>0.68282857142857101</v>
      </c>
      <c r="F388">
        <v>3.4956382857142801E-3</v>
      </c>
      <c r="G388">
        <v>0.17492285714285699</v>
      </c>
      <c r="H388">
        <v>-5.9772857142857099</v>
      </c>
      <c r="I388">
        <v>6.6788571428571405E-2</v>
      </c>
      <c r="J388">
        <v>111.180028571428</v>
      </c>
      <c r="K388">
        <v>0.63359999999999905</v>
      </c>
      <c r="L388">
        <v>50.657142857142802</v>
      </c>
      <c r="M388">
        <v>10</v>
      </c>
      <c r="N388">
        <v>1</v>
      </c>
    </row>
    <row r="389" spans="1:14" x14ac:dyDescent="0.3">
      <c r="A389" t="s">
        <v>401</v>
      </c>
      <c r="B389">
        <v>2.8278793741562398E-2</v>
      </c>
      <c r="C389">
        <v>0.434113084308624</v>
      </c>
      <c r="D389">
        <v>254167.41367340001</v>
      </c>
      <c r="E389">
        <v>0.84965428137390597</v>
      </c>
      <c r="F389">
        <v>0.13860147607946599</v>
      </c>
      <c r="G389">
        <v>0.26014497324720098</v>
      </c>
      <c r="H389">
        <v>-6.8143991764569201</v>
      </c>
      <c r="I389">
        <v>7.2910961400843202E-2</v>
      </c>
      <c r="J389">
        <v>128.125467607834</v>
      </c>
      <c r="K389">
        <v>0.433821682823608</v>
      </c>
      <c r="L389">
        <v>39.187845759653797</v>
      </c>
      <c r="M389">
        <v>11</v>
      </c>
      <c r="N389">
        <v>1</v>
      </c>
    </row>
    <row r="390" spans="1:14" x14ac:dyDescent="0.3">
      <c r="A390" t="s">
        <v>402</v>
      </c>
      <c r="B390">
        <v>1.15E-3</v>
      </c>
      <c r="C390">
        <v>0.313</v>
      </c>
      <c r="D390">
        <v>219587</v>
      </c>
      <c r="E390">
        <v>0.96099999999999997</v>
      </c>
      <c r="F390">
        <v>0</v>
      </c>
      <c r="G390">
        <v>0.12</v>
      </c>
      <c r="H390">
        <v>-4.51</v>
      </c>
      <c r="I390">
        <v>0.193</v>
      </c>
      <c r="J390">
        <v>138.721</v>
      </c>
      <c r="K390">
        <v>0.21</v>
      </c>
      <c r="L390">
        <v>45</v>
      </c>
      <c r="M390">
        <v>5</v>
      </c>
      <c r="N390">
        <v>1</v>
      </c>
    </row>
    <row r="391" spans="1:14" x14ac:dyDescent="0.3">
      <c r="A391" t="s">
        <v>403</v>
      </c>
      <c r="B391">
        <v>0.36849999999999999</v>
      </c>
      <c r="C391">
        <v>0.54566666666666597</v>
      </c>
      <c r="D391">
        <v>256098.5</v>
      </c>
      <c r="E391">
        <v>0.53033333333333299</v>
      </c>
      <c r="F391">
        <v>0.56041200000000002</v>
      </c>
      <c r="G391">
        <v>0.14083333333333301</v>
      </c>
      <c r="H391">
        <v>-7.5854999999999997</v>
      </c>
      <c r="I391">
        <v>4.2033333333333298E-2</v>
      </c>
      <c r="J391">
        <v>113.76283333333301</v>
      </c>
      <c r="K391">
        <v>0.311</v>
      </c>
      <c r="L391">
        <v>55.5</v>
      </c>
      <c r="M391">
        <v>0</v>
      </c>
      <c r="N391">
        <v>0</v>
      </c>
    </row>
    <row r="392" spans="1:14" x14ac:dyDescent="0.3">
      <c r="A392" t="s">
        <v>404</v>
      </c>
      <c r="B392">
        <v>0.29738086211371201</v>
      </c>
      <c r="C392">
        <v>0.584644246196662</v>
      </c>
      <c r="D392">
        <v>227653.74985522599</v>
      </c>
      <c r="E392">
        <v>0.60889181141033</v>
      </c>
      <c r="F392">
        <v>2.2642596790002099E-2</v>
      </c>
      <c r="G392">
        <v>0.17333631920211701</v>
      </c>
      <c r="H392">
        <v>-7.3174291140712802</v>
      </c>
      <c r="I392">
        <v>7.9687798213362304E-2</v>
      </c>
      <c r="J392">
        <v>121.786086230553</v>
      </c>
      <c r="K392">
        <v>0.462334649562816</v>
      </c>
      <c r="L392">
        <v>53.6645745848042</v>
      </c>
      <c r="M392">
        <v>7</v>
      </c>
      <c r="N392">
        <v>1</v>
      </c>
    </row>
    <row r="393" spans="1:14" x14ac:dyDescent="0.3">
      <c r="A393" t="s">
        <v>405</v>
      </c>
      <c r="B393">
        <v>0.12959889906034999</v>
      </c>
      <c r="C393">
        <v>0.47354228421970301</v>
      </c>
      <c r="D393">
        <v>204381.55371500499</v>
      </c>
      <c r="E393">
        <v>0.78933362394652695</v>
      </c>
      <c r="F393">
        <v>1.68685664632374E-3</v>
      </c>
      <c r="G393">
        <v>0.154584452194129</v>
      </c>
      <c r="H393">
        <v>-5.2833423423423396</v>
      </c>
      <c r="I393">
        <v>6.4295631114985902E-2</v>
      </c>
      <c r="J393">
        <v>147.028739416836</v>
      </c>
      <c r="K393">
        <v>0.53520594788336695</v>
      </c>
      <c r="L393">
        <v>51.711421098517803</v>
      </c>
      <c r="M393">
        <v>8</v>
      </c>
      <c r="N393">
        <v>1</v>
      </c>
    </row>
    <row r="394" spans="1:14" x14ac:dyDescent="0.3">
      <c r="A394" t="s">
        <v>406</v>
      </c>
      <c r="B394">
        <v>6.4749753536231802E-2</v>
      </c>
      <c r="C394">
        <v>0.39795797101449198</v>
      </c>
      <c r="D394">
        <v>227738.28985507201</v>
      </c>
      <c r="E394">
        <v>0.87358405797101402</v>
      </c>
      <c r="F394">
        <v>1.8402940579710101E-3</v>
      </c>
      <c r="G394">
        <v>0.20584086956521699</v>
      </c>
      <c r="H394">
        <v>-5.1001695652173904</v>
      </c>
      <c r="I394">
        <v>0.110195797101449</v>
      </c>
      <c r="J394">
        <v>125.18444347825999</v>
      </c>
      <c r="K394">
        <v>0.387191304347826</v>
      </c>
      <c r="L394">
        <v>45.808695652173903</v>
      </c>
      <c r="M394">
        <v>5</v>
      </c>
      <c r="N394">
        <v>1</v>
      </c>
    </row>
    <row r="395" spans="1:14" x14ac:dyDescent="0.3">
      <c r="A395" t="s">
        <v>407</v>
      </c>
      <c r="B395">
        <v>0.47927559999999902</v>
      </c>
      <c r="C395">
        <v>0.14708333333333301</v>
      </c>
      <c r="D395">
        <v>669074.33333333302</v>
      </c>
      <c r="E395">
        <v>0.55874999999999997</v>
      </c>
      <c r="F395">
        <v>0.79849999999999999</v>
      </c>
      <c r="G395">
        <v>0.12039166666666599</v>
      </c>
      <c r="H395">
        <v>-10.9054166666666</v>
      </c>
      <c r="I395">
        <v>5.9033333333333299E-2</v>
      </c>
      <c r="J395">
        <v>99.615166666666596</v>
      </c>
      <c r="K395">
        <v>5.79416666666666E-2</v>
      </c>
      <c r="L395">
        <v>43.8333333333333</v>
      </c>
      <c r="M395">
        <v>11</v>
      </c>
      <c r="N395">
        <v>1</v>
      </c>
    </row>
    <row r="396" spans="1:14" x14ac:dyDescent="0.3">
      <c r="A396" t="s">
        <v>408</v>
      </c>
      <c r="B396">
        <v>0.388906842857142</v>
      </c>
      <c r="C396">
        <v>0.41413452380952298</v>
      </c>
      <c r="D396">
        <v>236080.736904761</v>
      </c>
      <c r="E396">
        <v>0.53458452380952304</v>
      </c>
      <c r="F396">
        <v>0.17746376503571401</v>
      </c>
      <c r="G396">
        <v>0.16783119047619</v>
      </c>
      <c r="H396">
        <v>-11.5690904761904</v>
      </c>
      <c r="I396">
        <v>4.5408333333333301E-2</v>
      </c>
      <c r="J396">
        <v>127.90127142857099</v>
      </c>
      <c r="K396">
        <v>0.48731380952380898</v>
      </c>
      <c r="L396">
        <v>39.305952380952299</v>
      </c>
      <c r="M396">
        <v>7</v>
      </c>
      <c r="N396">
        <v>1</v>
      </c>
    </row>
    <row r="397" spans="1:14" x14ac:dyDescent="0.3">
      <c r="A397" t="s">
        <v>409</v>
      </c>
      <c r="B397">
        <v>2.33732975251674E-2</v>
      </c>
      <c r="C397">
        <v>0.46680837083417698</v>
      </c>
      <c r="D397">
        <v>207759.9165582</v>
      </c>
      <c r="E397">
        <v>0.88125228542325296</v>
      </c>
      <c r="F397">
        <v>7.4899871255845296E-2</v>
      </c>
      <c r="G397">
        <v>0.25425256150578701</v>
      </c>
      <c r="H397">
        <v>-5.0411780871780802</v>
      </c>
      <c r="I397">
        <v>6.8192853469304995E-2</v>
      </c>
      <c r="J397">
        <v>138.102492263524</v>
      </c>
      <c r="K397">
        <v>0.57885383447964101</v>
      </c>
      <c r="L397">
        <v>46.712561241593498</v>
      </c>
      <c r="M397">
        <v>10</v>
      </c>
      <c r="N397">
        <v>1</v>
      </c>
    </row>
    <row r="398" spans="1:14" x14ac:dyDescent="0.3">
      <c r="A398" t="s">
        <v>410</v>
      </c>
      <c r="B398">
        <v>0.103114128704225</v>
      </c>
      <c r="C398">
        <v>0.51923717097287303</v>
      </c>
      <c r="D398">
        <v>235354.45676721801</v>
      </c>
      <c r="E398">
        <v>0.75662360911759097</v>
      </c>
      <c r="F398">
        <v>8.2728877957298302E-2</v>
      </c>
      <c r="G398">
        <v>0.17125586102865001</v>
      </c>
      <c r="H398">
        <v>-7.0945215602162204</v>
      </c>
      <c r="I398">
        <v>5.3267836057561198E-2</v>
      </c>
      <c r="J398">
        <v>131.89252466739401</v>
      </c>
      <c r="K398">
        <v>0.54271307742583796</v>
      </c>
      <c r="L398">
        <v>45.979451177110697</v>
      </c>
      <c r="M398">
        <v>9</v>
      </c>
      <c r="N398">
        <v>1</v>
      </c>
    </row>
    <row r="399" spans="1:14" x14ac:dyDescent="0.3">
      <c r="A399" t="s">
        <v>411</v>
      </c>
      <c r="B399">
        <v>0.60262499999999997</v>
      </c>
      <c r="C399">
        <v>0.53800000000000003</v>
      </c>
      <c r="D399">
        <v>156196.5</v>
      </c>
      <c r="E399">
        <v>0.89637500000000003</v>
      </c>
      <c r="F399">
        <v>7.6300999999999999E-3</v>
      </c>
      <c r="G399">
        <v>0.22417500000000001</v>
      </c>
      <c r="H399">
        <v>-5.5990000000000002</v>
      </c>
      <c r="I399">
        <v>0.10045</v>
      </c>
      <c r="J399">
        <v>97.834999999999994</v>
      </c>
      <c r="K399">
        <v>0.832125</v>
      </c>
      <c r="L399">
        <v>28.75</v>
      </c>
      <c r="M399">
        <v>9</v>
      </c>
      <c r="N399">
        <v>1</v>
      </c>
    </row>
    <row r="400" spans="1:14" x14ac:dyDescent="0.3">
      <c r="A400" t="s">
        <v>412</v>
      </c>
      <c r="B400">
        <v>0.46376102830324401</v>
      </c>
      <c r="C400">
        <v>0.56784938128851803</v>
      </c>
      <c r="D400">
        <v>237376.21469755401</v>
      </c>
      <c r="E400">
        <v>0.460037284964191</v>
      </c>
      <c r="F400">
        <v>3.37671503109013E-2</v>
      </c>
      <c r="G400">
        <v>0.183317007269753</v>
      </c>
      <c r="H400">
        <v>-11.826649389007899</v>
      </c>
      <c r="I400">
        <v>4.6548614517739097E-2</v>
      </c>
      <c r="J400">
        <v>116.980823959943</v>
      </c>
      <c r="K400">
        <v>0.52439136659020302</v>
      </c>
      <c r="L400">
        <v>41.300271031412102</v>
      </c>
      <c r="M400">
        <v>9</v>
      </c>
      <c r="N400">
        <v>1</v>
      </c>
    </row>
    <row r="401" spans="1:14" x14ac:dyDescent="0.3">
      <c r="A401" t="s">
        <v>413</v>
      </c>
      <c r="B401">
        <v>0.67419997474747395</v>
      </c>
      <c r="C401">
        <v>0.270584595959595</v>
      </c>
      <c r="D401">
        <v>227387.83333333299</v>
      </c>
      <c r="E401">
        <v>0.28378868686868602</v>
      </c>
      <c r="F401">
        <v>0.74119096377525195</v>
      </c>
      <c r="G401">
        <v>0.11559154040404</v>
      </c>
      <c r="H401">
        <v>-17.055042929292899</v>
      </c>
      <c r="I401">
        <v>4.1948611111111103E-2</v>
      </c>
      <c r="J401">
        <v>115.530303030303</v>
      </c>
      <c r="K401">
        <v>0.137898042929292</v>
      </c>
      <c r="L401">
        <v>43.995580808080803</v>
      </c>
      <c r="M401">
        <v>2</v>
      </c>
      <c r="N401">
        <v>1</v>
      </c>
    </row>
    <row r="402" spans="1:14" x14ac:dyDescent="0.3">
      <c r="A402" t="s">
        <v>414</v>
      </c>
      <c r="B402">
        <v>0.55779999999999996</v>
      </c>
      <c r="C402">
        <v>0.49759999999999999</v>
      </c>
      <c r="D402">
        <v>189587</v>
      </c>
      <c r="E402">
        <v>0.29980000000000001</v>
      </c>
      <c r="F402" s="1">
        <v>1.1759999999999901E-6</v>
      </c>
      <c r="G402">
        <v>0.19549999999999901</v>
      </c>
      <c r="H402">
        <v>-13.1816</v>
      </c>
      <c r="I402">
        <v>0.11456</v>
      </c>
      <c r="J402">
        <v>97.191999999999993</v>
      </c>
      <c r="K402">
        <v>0.43675999999999898</v>
      </c>
      <c r="L402">
        <v>57.6</v>
      </c>
      <c r="M402">
        <v>0</v>
      </c>
      <c r="N402">
        <v>1</v>
      </c>
    </row>
    <row r="403" spans="1:14" x14ac:dyDescent="0.3">
      <c r="A403" t="s">
        <v>415</v>
      </c>
      <c r="B403">
        <v>0.50635414100479903</v>
      </c>
      <c r="C403">
        <v>0.52543641191122703</v>
      </c>
      <c r="D403">
        <v>219314.26288639099</v>
      </c>
      <c r="E403">
        <v>0.515428496949217</v>
      </c>
      <c r="F403">
        <v>3.0591785087491501E-3</v>
      </c>
      <c r="G403">
        <v>0.20893127765105499</v>
      </c>
      <c r="H403">
        <v>-9.7092626799854802</v>
      </c>
      <c r="I403">
        <v>5.68673024250161E-2</v>
      </c>
      <c r="J403">
        <v>112.682471324126</v>
      </c>
      <c r="K403">
        <v>0.58699427012229999</v>
      </c>
      <c r="L403">
        <v>40.885659114078997</v>
      </c>
      <c r="M403">
        <v>7</v>
      </c>
      <c r="N403">
        <v>1</v>
      </c>
    </row>
    <row r="404" spans="1:14" x14ac:dyDescent="0.3">
      <c r="A404" t="s">
        <v>416</v>
      </c>
      <c r="B404">
        <v>0.9</v>
      </c>
      <c r="C404">
        <v>0.621</v>
      </c>
      <c r="D404">
        <v>161373</v>
      </c>
      <c r="E404">
        <v>0.75800000000000001</v>
      </c>
      <c r="F404">
        <v>2.16E-3</v>
      </c>
      <c r="G404">
        <v>0.121</v>
      </c>
      <c r="H404">
        <v>-9.9809999999999999</v>
      </c>
      <c r="I404">
        <v>0.106</v>
      </c>
      <c r="J404">
        <v>87.435000000000002</v>
      </c>
      <c r="K404">
        <v>0.69499999999999995</v>
      </c>
      <c r="L404">
        <v>14</v>
      </c>
      <c r="M404">
        <v>6</v>
      </c>
      <c r="N404">
        <v>0</v>
      </c>
    </row>
    <row r="405" spans="1:14" x14ac:dyDescent="0.3">
      <c r="A405" t="s">
        <v>417</v>
      </c>
      <c r="B405">
        <v>9.3682673863430502E-2</v>
      </c>
      <c r="C405">
        <v>0.54572008623933499</v>
      </c>
      <c r="D405">
        <v>214508.22555965901</v>
      </c>
      <c r="E405">
        <v>0.77633258912175496</v>
      </c>
      <c r="F405">
        <v>6.1079133795956898E-2</v>
      </c>
      <c r="G405">
        <v>0.205609315637583</v>
      </c>
      <c r="H405">
        <v>-5.5772427662662896</v>
      </c>
      <c r="I405">
        <v>6.5352603755024899E-2</v>
      </c>
      <c r="J405">
        <v>134.56857877454399</v>
      </c>
      <c r="K405">
        <v>0.50849723934939295</v>
      </c>
      <c r="L405">
        <v>49.430520104095798</v>
      </c>
      <c r="M405">
        <v>2</v>
      </c>
      <c r="N405">
        <v>1</v>
      </c>
    </row>
    <row r="406" spans="1:14" x14ac:dyDescent="0.3">
      <c r="A406" t="s">
        <v>418</v>
      </c>
      <c r="B406">
        <v>0.43756379175424898</v>
      </c>
      <c r="C406">
        <v>0.55533319908224299</v>
      </c>
      <c r="D406">
        <v>236692.69548212099</v>
      </c>
      <c r="E406">
        <v>0.54442909667300199</v>
      </c>
      <c r="F406">
        <v>8.2304088071428402E-3</v>
      </c>
      <c r="G406">
        <v>0.242247706954445</v>
      </c>
      <c r="H406">
        <v>-10.1131211417351</v>
      </c>
      <c r="I406">
        <v>7.8617540278285505E-2</v>
      </c>
      <c r="J406">
        <v>120.19368642513101</v>
      </c>
      <c r="K406">
        <v>0.54055806163410003</v>
      </c>
      <c r="L406">
        <v>50.331988661889298</v>
      </c>
      <c r="M406">
        <v>7</v>
      </c>
      <c r="N406">
        <v>1</v>
      </c>
    </row>
    <row r="407" spans="1:14" x14ac:dyDescent="0.3">
      <c r="A407" t="s">
        <v>419</v>
      </c>
      <c r="B407">
        <v>0.4</v>
      </c>
      <c r="C407">
        <v>0.59199999999999997</v>
      </c>
      <c r="D407">
        <v>205773</v>
      </c>
      <c r="E407">
        <v>0.88300000000000001</v>
      </c>
      <c r="F407">
        <v>0.88800000000000001</v>
      </c>
      <c r="G407">
        <v>4.82E-2</v>
      </c>
      <c r="H407">
        <v>-6.81</v>
      </c>
      <c r="I407">
        <v>2.8400000000000002E-2</v>
      </c>
      <c r="J407">
        <v>106.467</v>
      </c>
      <c r="K407">
        <v>0.94699999999999995</v>
      </c>
      <c r="L407">
        <v>40</v>
      </c>
      <c r="M407">
        <v>2</v>
      </c>
      <c r="N407">
        <v>1</v>
      </c>
    </row>
    <row r="408" spans="1:14" x14ac:dyDescent="0.3">
      <c r="A408" t="s">
        <v>420</v>
      </c>
      <c r="B408">
        <v>0.32499740767214003</v>
      </c>
      <c r="C408">
        <v>0.41976867827463399</v>
      </c>
      <c r="D408">
        <v>342127.99645055598</v>
      </c>
      <c r="E408">
        <v>0.54414570637119097</v>
      </c>
      <c r="F408">
        <v>0.33194165080695098</v>
      </c>
      <c r="G408">
        <v>0.211902690663061</v>
      </c>
      <c r="H408">
        <v>-11.8502875</v>
      </c>
      <c r="I408">
        <v>6.1631891186298998E-2</v>
      </c>
      <c r="J408">
        <v>116.06262329342999</v>
      </c>
      <c r="K408">
        <v>0.40822517785692197</v>
      </c>
      <c r="L408">
        <v>32.334097854284799</v>
      </c>
      <c r="M408">
        <v>2</v>
      </c>
      <c r="N408">
        <v>1</v>
      </c>
    </row>
    <row r="409" spans="1:14" x14ac:dyDescent="0.3">
      <c r="A409" t="s">
        <v>421</v>
      </c>
      <c r="B409">
        <v>0.58899999999999997</v>
      </c>
      <c r="C409">
        <v>0.49199999999999999</v>
      </c>
      <c r="D409">
        <v>359867</v>
      </c>
      <c r="E409">
        <v>0.372</v>
      </c>
      <c r="F409" s="1">
        <v>5.75E-6</v>
      </c>
      <c r="G409">
        <v>0.11</v>
      </c>
      <c r="H409">
        <v>-14.603</v>
      </c>
      <c r="I409">
        <v>3.5900000000000001E-2</v>
      </c>
      <c r="J409">
        <v>135.31899999999999</v>
      </c>
      <c r="K409">
        <v>0.54500000000000004</v>
      </c>
      <c r="L409">
        <v>37</v>
      </c>
      <c r="M409">
        <v>11</v>
      </c>
      <c r="N409">
        <v>0</v>
      </c>
    </row>
    <row r="410" spans="1:14" x14ac:dyDescent="0.3">
      <c r="A410" t="s">
        <v>422</v>
      </c>
      <c r="B410">
        <v>0.59436198257839701</v>
      </c>
      <c r="C410">
        <v>0.57326645373596496</v>
      </c>
      <c r="D410">
        <v>239361.29733836601</v>
      </c>
      <c r="E410">
        <v>0.43496890437475799</v>
      </c>
      <c r="F410">
        <v>6.9754628823073903E-4</v>
      </c>
      <c r="G410">
        <v>0.16173556620209001</v>
      </c>
      <c r="H410">
        <v>-9.8534649535423906</v>
      </c>
      <c r="I410">
        <v>3.25514769647696E-2</v>
      </c>
      <c r="J410">
        <v>116.44153146535</v>
      </c>
      <c r="K410">
        <v>0.364138712737127</v>
      </c>
      <c r="L410">
        <v>44.823044909020503</v>
      </c>
      <c r="M410">
        <v>0</v>
      </c>
      <c r="N410">
        <v>1</v>
      </c>
    </row>
    <row r="411" spans="1:14" x14ac:dyDescent="0.3">
      <c r="A411" t="s">
        <v>423</v>
      </c>
      <c r="B411">
        <v>0.54644119047619</v>
      </c>
      <c r="C411">
        <v>0.47864285714285698</v>
      </c>
      <c r="D411">
        <v>252176.62380952301</v>
      </c>
      <c r="E411">
        <v>0.45184404761904701</v>
      </c>
      <c r="F411">
        <v>5.0773137142857104E-3</v>
      </c>
      <c r="G411">
        <v>0.15963821428571401</v>
      </c>
      <c r="H411">
        <v>-11.2672357142857</v>
      </c>
      <c r="I411">
        <v>7.0685833333333295E-2</v>
      </c>
      <c r="J411">
        <v>116.421354761904</v>
      </c>
      <c r="K411">
        <v>0.469607619047619</v>
      </c>
      <c r="L411">
        <v>45.840476190476103</v>
      </c>
      <c r="M411">
        <v>0</v>
      </c>
      <c r="N411">
        <v>1</v>
      </c>
    </row>
    <row r="412" spans="1:14" x14ac:dyDescent="0.3">
      <c r="A412" t="s">
        <v>424</v>
      </c>
      <c r="B412">
        <v>0.90454054054054001</v>
      </c>
      <c r="C412">
        <v>0.51158258258258205</v>
      </c>
      <c r="D412">
        <v>181699.783783783</v>
      </c>
      <c r="E412">
        <v>0.25395765765765699</v>
      </c>
      <c r="F412">
        <v>0.18534000180180099</v>
      </c>
      <c r="G412">
        <v>0.168646246246246</v>
      </c>
      <c r="H412">
        <v>-14.417087087086999</v>
      </c>
      <c r="I412">
        <v>0.131105405405405</v>
      </c>
      <c r="J412">
        <v>125.02348048048</v>
      </c>
      <c r="K412">
        <v>0.60527927927927905</v>
      </c>
      <c r="L412">
        <v>26.231231231231199</v>
      </c>
      <c r="M412">
        <v>7</v>
      </c>
      <c r="N412">
        <v>1</v>
      </c>
    </row>
    <row r="413" spans="1:14" x14ac:dyDescent="0.3">
      <c r="A413" t="s">
        <v>425</v>
      </c>
      <c r="B413">
        <v>0.88245756851775603</v>
      </c>
      <c r="C413">
        <v>0.38439007867323899</v>
      </c>
      <c r="D413">
        <v>208585.06963360799</v>
      </c>
      <c r="E413">
        <v>0.28023972105862899</v>
      </c>
      <c r="F413">
        <v>0.129550448248376</v>
      </c>
      <c r="G413">
        <v>0.20700781032176099</v>
      </c>
      <c r="H413">
        <v>-12.799298086255201</v>
      </c>
      <c r="I413">
        <v>7.0137154055445794E-2</v>
      </c>
      <c r="J413">
        <v>108.933117834973</v>
      </c>
      <c r="K413">
        <v>0.374222746795002</v>
      </c>
      <c r="L413">
        <v>9.5900049539116807</v>
      </c>
      <c r="M413">
        <v>2</v>
      </c>
      <c r="N413">
        <v>1</v>
      </c>
    </row>
    <row r="414" spans="1:14" x14ac:dyDescent="0.3">
      <c r="A414" t="s">
        <v>426</v>
      </c>
      <c r="B414">
        <v>0.95499999999999996</v>
      </c>
      <c r="C414">
        <v>0.55700000000000005</v>
      </c>
      <c r="D414">
        <v>180773</v>
      </c>
      <c r="E414">
        <v>0.17799999999999999</v>
      </c>
      <c r="F414">
        <v>0</v>
      </c>
      <c r="G414">
        <v>0.27</v>
      </c>
      <c r="H414">
        <v>-13.130999999999901</v>
      </c>
      <c r="I414">
        <v>4.36E-2</v>
      </c>
      <c r="J414">
        <v>65.959000000000003</v>
      </c>
      <c r="K414">
        <v>0.41</v>
      </c>
      <c r="L414">
        <v>0</v>
      </c>
      <c r="M414">
        <v>11</v>
      </c>
      <c r="N414">
        <v>1</v>
      </c>
    </row>
    <row r="415" spans="1:14" x14ac:dyDescent="0.3">
      <c r="A415" t="s">
        <v>427</v>
      </c>
      <c r="B415">
        <v>0.56100000000000005</v>
      </c>
      <c r="C415">
        <v>0.34200000000000003</v>
      </c>
      <c r="D415">
        <v>275040</v>
      </c>
      <c r="E415">
        <v>0.7</v>
      </c>
      <c r="F415">
        <v>1.2099999999999999E-3</v>
      </c>
      <c r="G415">
        <v>9.9400000000000002E-2</v>
      </c>
      <c r="H415">
        <v>-5.9550000000000001</v>
      </c>
      <c r="I415">
        <v>4.4900000000000002E-2</v>
      </c>
      <c r="J415">
        <v>150.04</v>
      </c>
      <c r="K415">
        <v>0.11799999999999999</v>
      </c>
      <c r="L415">
        <v>49</v>
      </c>
      <c r="M415">
        <v>8</v>
      </c>
      <c r="N415">
        <v>1</v>
      </c>
    </row>
    <row r="416" spans="1:14" x14ac:dyDescent="0.3">
      <c r="A416" t="s">
        <v>428</v>
      </c>
      <c r="B416">
        <v>0.77875000000000005</v>
      </c>
      <c r="C416">
        <v>0.61775000000000002</v>
      </c>
      <c r="D416">
        <v>270966.75</v>
      </c>
      <c r="E416">
        <v>0.45500000000000002</v>
      </c>
      <c r="F416">
        <v>2.308E-4</v>
      </c>
      <c r="G416">
        <v>0.14657500000000001</v>
      </c>
      <c r="H416">
        <v>-11.742000000000001</v>
      </c>
      <c r="I416">
        <v>3.5874999999999997E-2</v>
      </c>
      <c r="J416">
        <v>108.6985</v>
      </c>
      <c r="K416">
        <v>0.60699999999999998</v>
      </c>
      <c r="L416">
        <v>53.5</v>
      </c>
      <c r="M416">
        <v>4</v>
      </c>
      <c r="N416">
        <v>1</v>
      </c>
    </row>
    <row r="417" spans="1:14" x14ac:dyDescent="0.3">
      <c r="A417" t="s">
        <v>429</v>
      </c>
      <c r="B417">
        <v>0.83233686286831399</v>
      </c>
      <c r="C417">
        <v>0.56874549818461095</v>
      </c>
      <c r="D417">
        <v>229653.733577712</v>
      </c>
      <c r="E417">
        <v>0.43581705976818802</v>
      </c>
      <c r="F417">
        <v>0.31854358527953502</v>
      </c>
      <c r="G417">
        <v>0.216575581971791</v>
      </c>
      <c r="H417">
        <v>-11.4496878142019</v>
      </c>
      <c r="I417">
        <v>8.5491113322161694E-2</v>
      </c>
      <c r="J417">
        <v>115.06656816785301</v>
      </c>
      <c r="K417">
        <v>0.73212346913838799</v>
      </c>
      <c r="L417">
        <v>6.9760927244798197</v>
      </c>
      <c r="M417">
        <v>10</v>
      </c>
      <c r="N417">
        <v>1</v>
      </c>
    </row>
    <row r="418" spans="1:14" x14ac:dyDescent="0.3">
      <c r="A418" t="s">
        <v>430</v>
      </c>
      <c r="B418">
        <v>0.73770833333333297</v>
      </c>
      <c r="C418">
        <v>0.55647916666666597</v>
      </c>
      <c r="D418">
        <v>192829.41666666599</v>
      </c>
      <c r="E418">
        <v>0.43995833333333301</v>
      </c>
      <c r="F418">
        <v>0.52824752541666598</v>
      </c>
      <c r="G418">
        <v>0.33472916666666602</v>
      </c>
      <c r="H418">
        <v>-13.8499374999999</v>
      </c>
      <c r="I418">
        <v>6.4145833333333305E-2</v>
      </c>
      <c r="J418">
        <v>136.067583333333</v>
      </c>
      <c r="K418">
        <v>0.77572916666666603</v>
      </c>
      <c r="L418">
        <v>4</v>
      </c>
      <c r="M418">
        <v>0</v>
      </c>
      <c r="N418">
        <v>1</v>
      </c>
    </row>
    <row r="419" spans="1:14" x14ac:dyDescent="0.3">
      <c r="A419" t="s">
        <v>431</v>
      </c>
      <c r="B419">
        <v>0.90803004468649595</v>
      </c>
      <c r="C419">
        <v>0.54534208909370097</v>
      </c>
      <c r="D419">
        <v>317650.48357771197</v>
      </c>
      <c r="E419">
        <v>0.386396605222734</v>
      </c>
      <c r="F419">
        <v>0.245364730620444</v>
      </c>
      <c r="G419">
        <v>0.20747217288088199</v>
      </c>
      <c r="H419">
        <v>-11.4274321323837</v>
      </c>
      <c r="I419">
        <v>8.8367249685797997E-2</v>
      </c>
      <c r="J419">
        <v>113.32063634967101</v>
      </c>
      <c r="K419">
        <v>0.67410642368384299</v>
      </c>
      <c r="L419">
        <v>9.1579109062979995</v>
      </c>
      <c r="M419">
        <v>10</v>
      </c>
      <c r="N419">
        <v>1</v>
      </c>
    </row>
    <row r="420" spans="1:14" x14ac:dyDescent="0.3">
      <c r="A420" t="s">
        <v>432</v>
      </c>
      <c r="B420">
        <v>0.38816041213727698</v>
      </c>
      <c r="C420">
        <v>0.65875657122157105</v>
      </c>
      <c r="D420">
        <v>138401.992217602</v>
      </c>
      <c r="E420">
        <v>0.61544630410130396</v>
      </c>
      <c r="F420">
        <v>2.4900754386413999E-2</v>
      </c>
      <c r="G420">
        <v>0.18878410848610799</v>
      </c>
      <c r="H420">
        <v>-8.6230448270648203</v>
      </c>
      <c r="I420">
        <v>0.153791255937755</v>
      </c>
      <c r="J420">
        <v>115.601359304794</v>
      </c>
      <c r="K420">
        <v>0.69308691173691195</v>
      </c>
      <c r="L420">
        <v>40.218441378441298</v>
      </c>
      <c r="M420">
        <v>7</v>
      </c>
      <c r="N420">
        <v>1</v>
      </c>
    </row>
    <row r="421" spans="1:14" x14ac:dyDescent="0.3">
      <c r="A421" t="s">
        <v>433</v>
      </c>
      <c r="B421">
        <v>0.96799999999999997</v>
      </c>
      <c r="C421">
        <v>0.127</v>
      </c>
      <c r="D421">
        <v>235200</v>
      </c>
      <c r="E421">
        <v>2.2200000000000001E-2</v>
      </c>
      <c r="F421">
        <v>0.219</v>
      </c>
      <c r="G421">
        <v>0.108</v>
      </c>
      <c r="H421">
        <v>-28.677</v>
      </c>
      <c r="I421">
        <v>5.1799999999999999E-2</v>
      </c>
      <c r="J421">
        <v>66.643000000000001</v>
      </c>
      <c r="K421">
        <v>3.9E-2</v>
      </c>
      <c r="L421">
        <v>37</v>
      </c>
      <c r="M421">
        <v>8</v>
      </c>
      <c r="N421">
        <v>1</v>
      </c>
    </row>
    <row r="422" spans="1:14" x14ac:dyDescent="0.3">
      <c r="A422" t="s">
        <v>434</v>
      </c>
      <c r="B422">
        <v>7.2883260139860101E-2</v>
      </c>
      <c r="C422">
        <v>0.555975116550116</v>
      </c>
      <c r="D422">
        <v>240999.21917249399</v>
      </c>
      <c r="E422">
        <v>0.78714644522144495</v>
      </c>
      <c r="F422">
        <v>0.29576763889277302</v>
      </c>
      <c r="G422">
        <v>0.17429178321678299</v>
      </c>
      <c r="H422">
        <v>-4.9682115384615297</v>
      </c>
      <c r="I422">
        <v>8.5692826340326295E-2</v>
      </c>
      <c r="J422">
        <v>133.10279184149101</v>
      </c>
      <c r="K422">
        <v>0.336197202797202</v>
      </c>
      <c r="L422">
        <v>56.735664335664303</v>
      </c>
      <c r="M422">
        <v>11</v>
      </c>
      <c r="N422">
        <v>1</v>
      </c>
    </row>
    <row r="423" spans="1:14" x14ac:dyDescent="0.3">
      <c r="A423" t="s">
        <v>435</v>
      </c>
      <c r="B423">
        <v>0.23581512437343499</v>
      </c>
      <c r="C423">
        <v>0.48583158144616601</v>
      </c>
      <c r="D423">
        <v>277193.59623606899</v>
      </c>
      <c r="E423">
        <v>0.60019907811680595</v>
      </c>
      <c r="F423">
        <v>8.1052972104017299E-3</v>
      </c>
      <c r="G423">
        <v>0.20543141620060801</v>
      </c>
      <c r="H423">
        <v>-7.2658426431088898</v>
      </c>
      <c r="I423">
        <v>4.8183999225362401E-2</v>
      </c>
      <c r="J423">
        <v>120.917269331715</v>
      </c>
      <c r="K423">
        <v>0.35192200987841199</v>
      </c>
      <c r="L423">
        <v>50.435688632456902</v>
      </c>
      <c r="M423">
        <v>11</v>
      </c>
      <c r="N423">
        <v>1</v>
      </c>
    </row>
    <row r="424" spans="1:14" x14ac:dyDescent="0.3">
      <c r="A424" t="s">
        <v>436</v>
      </c>
      <c r="B424">
        <v>5.28183333333333E-2</v>
      </c>
      <c r="C424">
        <v>0.60850000000000004</v>
      </c>
      <c r="D424">
        <v>209969.433333333</v>
      </c>
      <c r="E424">
        <v>0.81623333333333303</v>
      </c>
      <c r="F424" s="1">
        <v>6.37199999999999E-6</v>
      </c>
      <c r="G424">
        <v>0.105116666666666</v>
      </c>
      <c r="H424">
        <v>-4.3672333333333304</v>
      </c>
      <c r="I424">
        <v>7.2493333333333299E-2</v>
      </c>
      <c r="J424">
        <v>140.58670000000001</v>
      </c>
      <c r="K424">
        <v>0.50951333333333304</v>
      </c>
      <c r="L424">
        <v>49.8</v>
      </c>
      <c r="M424">
        <v>2</v>
      </c>
      <c r="N424">
        <v>1</v>
      </c>
    </row>
    <row r="425" spans="1:14" x14ac:dyDescent="0.3">
      <c r="A425" t="s">
        <v>437</v>
      </c>
      <c r="B425">
        <v>0.69745800270178904</v>
      </c>
      <c r="C425">
        <v>0.40277950016886099</v>
      </c>
      <c r="D425">
        <v>247485.26660309499</v>
      </c>
      <c r="E425">
        <v>0.292267816913999</v>
      </c>
      <c r="F425">
        <v>0.51883919758825503</v>
      </c>
      <c r="G425">
        <v>0.14090640483143599</v>
      </c>
      <c r="H425">
        <v>-15.8717188251187</v>
      </c>
      <c r="I425">
        <v>5.3812942765758702E-2</v>
      </c>
      <c r="J425">
        <v>116.580460287661</v>
      </c>
      <c r="K425">
        <v>0.31958333829985802</v>
      </c>
      <c r="L425">
        <v>22.050509565528301</v>
      </c>
      <c r="M425">
        <v>7</v>
      </c>
      <c r="N425">
        <v>1</v>
      </c>
    </row>
    <row r="426" spans="1:14" x14ac:dyDescent="0.3">
      <c r="A426" t="s">
        <v>438</v>
      </c>
      <c r="B426">
        <v>0.636702928573328</v>
      </c>
      <c r="C426">
        <v>0.48238562931644902</v>
      </c>
      <c r="D426">
        <v>229929.60404682401</v>
      </c>
      <c r="E426">
        <v>0.44470909692149801</v>
      </c>
      <c r="F426">
        <v>0.108299312124177</v>
      </c>
      <c r="G426">
        <v>0.17933915629</v>
      </c>
      <c r="H426">
        <v>-11.771179113064299</v>
      </c>
      <c r="I426">
        <v>6.0372739614684097E-2</v>
      </c>
      <c r="J426">
        <v>115.65245652592399</v>
      </c>
      <c r="K426">
        <v>0.538763814715011</v>
      </c>
      <c r="L426">
        <v>38.640090885506602</v>
      </c>
      <c r="M426">
        <v>7</v>
      </c>
      <c r="N426">
        <v>1</v>
      </c>
    </row>
    <row r="427" spans="1:14" x14ac:dyDescent="0.3">
      <c r="A427" t="s">
        <v>439</v>
      </c>
      <c r="B427">
        <v>0.96299999999999997</v>
      </c>
      <c r="C427">
        <v>0.32299999999999901</v>
      </c>
      <c r="D427">
        <v>352573</v>
      </c>
      <c r="E427">
        <v>6.7900000000000002E-2</v>
      </c>
      <c r="F427">
        <v>0.52200000000000002</v>
      </c>
      <c r="G427">
        <v>0.32700000000000001</v>
      </c>
      <c r="H427">
        <v>-23.649000000000001</v>
      </c>
      <c r="I427">
        <v>3.6900000000000002E-2</v>
      </c>
      <c r="J427">
        <v>145.44299999999899</v>
      </c>
      <c r="K427">
        <v>0.26300000000000001</v>
      </c>
      <c r="L427">
        <v>36</v>
      </c>
      <c r="M427">
        <v>4</v>
      </c>
      <c r="N427">
        <v>0</v>
      </c>
    </row>
    <row r="428" spans="1:14" x14ac:dyDescent="0.3">
      <c r="A428" t="s">
        <v>440</v>
      </c>
      <c r="B428">
        <v>1.47078E-2</v>
      </c>
      <c r="C428">
        <v>0.44857142857142801</v>
      </c>
      <c r="D428">
        <v>270862.71428571403</v>
      </c>
      <c r="E428">
        <v>0.89414285714285702</v>
      </c>
      <c r="F428">
        <v>1.2593314285714199E-3</v>
      </c>
      <c r="G428">
        <v>0.26870714285714198</v>
      </c>
      <c r="H428">
        <v>-4.8021428571428499</v>
      </c>
      <c r="I428">
        <v>7.535E-2</v>
      </c>
      <c r="J428">
        <v>118.92907142857101</v>
      </c>
      <c r="K428">
        <v>0.39385714285714202</v>
      </c>
      <c r="L428">
        <v>57.357142857142797</v>
      </c>
      <c r="M428">
        <v>11</v>
      </c>
      <c r="N428">
        <v>0</v>
      </c>
    </row>
    <row r="429" spans="1:14" x14ac:dyDescent="0.3">
      <c r="A429" t="s">
        <v>441</v>
      </c>
      <c r="B429">
        <v>0.23272766431752401</v>
      </c>
      <c r="C429">
        <v>0.56485005205320904</v>
      </c>
      <c r="D429">
        <v>181127.43299595101</v>
      </c>
      <c r="E429">
        <v>0.775051821862348</v>
      </c>
      <c r="F429">
        <v>5.5244073881145099E-2</v>
      </c>
      <c r="G429">
        <v>0.25767054945054901</v>
      </c>
      <c r="H429">
        <v>-6.7762910931173996</v>
      </c>
      <c r="I429">
        <v>0.14116251156737999</v>
      </c>
      <c r="J429">
        <v>133.393161104684</v>
      </c>
      <c r="K429">
        <v>0.75434965876228999</v>
      </c>
      <c r="L429">
        <v>44.833039329091903</v>
      </c>
      <c r="M429">
        <v>7</v>
      </c>
      <c r="N429">
        <v>1</v>
      </c>
    </row>
    <row r="430" spans="1:14" x14ac:dyDescent="0.3">
      <c r="A430" t="s">
        <v>442</v>
      </c>
      <c r="B430">
        <v>0.28846374605956498</v>
      </c>
      <c r="C430">
        <v>0.51771855979277903</v>
      </c>
      <c r="D430">
        <v>223386.383598955</v>
      </c>
      <c r="E430">
        <v>0.65495543223963704</v>
      </c>
      <c r="F430">
        <v>4.02377081144209E-2</v>
      </c>
      <c r="G430">
        <v>0.188370084736903</v>
      </c>
      <c r="H430">
        <v>-8.7711642876761804</v>
      </c>
      <c r="I430">
        <v>6.0724176113499603E-2</v>
      </c>
      <c r="J430">
        <v>128.90620548157099</v>
      </c>
      <c r="K430">
        <v>0.61854194973105703</v>
      </c>
      <c r="L430">
        <v>44.957822716028197</v>
      </c>
      <c r="M430">
        <v>7</v>
      </c>
      <c r="N430">
        <v>1</v>
      </c>
    </row>
    <row r="431" spans="1:14" x14ac:dyDescent="0.3">
      <c r="A431" t="s">
        <v>443</v>
      </c>
      <c r="B431">
        <v>0.80423738262910704</v>
      </c>
      <c r="C431">
        <v>0.60972887323943603</v>
      </c>
      <c r="D431">
        <v>186972.48973004601</v>
      </c>
      <c r="E431">
        <v>0.38199559859154902</v>
      </c>
      <c r="F431">
        <v>9.8541157808098495E-2</v>
      </c>
      <c r="G431">
        <v>0.19824721244131399</v>
      </c>
      <c r="H431">
        <v>-12.6549351525821</v>
      </c>
      <c r="I431">
        <v>5.7963585680751099E-2</v>
      </c>
      <c r="J431">
        <v>110.74897769953</v>
      </c>
      <c r="K431">
        <v>0.75297447183098498</v>
      </c>
      <c r="L431">
        <v>11.8368544600938</v>
      </c>
      <c r="M431">
        <v>7</v>
      </c>
      <c r="N431">
        <v>1</v>
      </c>
    </row>
    <row r="432" spans="1:14" x14ac:dyDescent="0.3">
      <c r="A432" t="s">
        <v>444</v>
      </c>
      <c r="B432">
        <v>0.96728571428571397</v>
      </c>
      <c r="C432">
        <v>0.20728571428571399</v>
      </c>
      <c r="D432">
        <v>462918.14285714203</v>
      </c>
      <c r="E432">
        <v>0.13104285714285699</v>
      </c>
      <c r="F432">
        <v>0.90242857142857102</v>
      </c>
      <c r="G432">
        <v>0.104414285714285</v>
      </c>
      <c r="H432">
        <v>-19.620571428571399</v>
      </c>
      <c r="I432">
        <v>3.7057142857142802E-2</v>
      </c>
      <c r="J432">
        <v>91.6087142857142</v>
      </c>
      <c r="K432">
        <v>6.3528571428571406E-2</v>
      </c>
      <c r="L432">
        <v>47.857142857142797</v>
      </c>
      <c r="M432">
        <v>4</v>
      </c>
      <c r="N432">
        <v>0</v>
      </c>
    </row>
    <row r="433" spans="1:14" x14ac:dyDescent="0.3">
      <c r="A433" t="s">
        <v>445</v>
      </c>
      <c r="B433">
        <v>0.954922341696535</v>
      </c>
      <c r="C433">
        <v>0.20780454002389401</v>
      </c>
      <c r="D433">
        <v>274267.46714456298</v>
      </c>
      <c r="E433">
        <v>0.202175173237753</v>
      </c>
      <c r="F433">
        <v>0.47143395307048902</v>
      </c>
      <c r="G433">
        <v>0.164310394265232</v>
      </c>
      <c r="H433">
        <v>-19.087513739545901</v>
      </c>
      <c r="I433">
        <v>4.50136200716846E-2</v>
      </c>
      <c r="J433">
        <v>91.4296487455197</v>
      </c>
      <c r="K433">
        <v>0.15759402628434799</v>
      </c>
      <c r="L433">
        <v>30.673835125448001</v>
      </c>
      <c r="M433">
        <v>2</v>
      </c>
      <c r="N433">
        <v>1</v>
      </c>
    </row>
    <row r="434" spans="1:14" x14ac:dyDescent="0.3">
      <c r="A434" t="s">
        <v>446</v>
      </c>
      <c r="B434">
        <v>0.85799999999999998</v>
      </c>
      <c r="C434">
        <v>0.29199999999999998</v>
      </c>
      <c r="D434">
        <v>169907</v>
      </c>
      <c r="E434">
        <v>0.45600000000000002</v>
      </c>
      <c r="F434">
        <v>0.93799999999999994</v>
      </c>
      <c r="G434">
        <v>0.17199999999999999</v>
      </c>
      <c r="H434">
        <v>-14.098000000000001</v>
      </c>
      <c r="I434">
        <v>3.78E-2</v>
      </c>
      <c r="J434">
        <v>149.393</v>
      </c>
      <c r="K434">
        <v>0.51100000000000001</v>
      </c>
      <c r="L434">
        <v>49</v>
      </c>
      <c r="M434">
        <v>7</v>
      </c>
      <c r="N434">
        <v>0</v>
      </c>
    </row>
    <row r="435" spans="1:14" x14ac:dyDescent="0.3">
      <c r="A435" t="s">
        <v>447</v>
      </c>
      <c r="B435">
        <v>0.58273333333333299</v>
      </c>
      <c r="C435">
        <v>0.57311111111111102</v>
      </c>
      <c r="D435">
        <v>213323.33333333299</v>
      </c>
      <c r="E435">
        <v>0.465555555555555</v>
      </c>
      <c r="F435">
        <v>8.6670993333333293E-2</v>
      </c>
      <c r="G435">
        <v>0.13753333333333301</v>
      </c>
      <c r="H435">
        <v>-9.8927777777777699</v>
      </c>
      <c r="I435">
        <v>5.5144444444444399E-2</v>
      </c>
      <c r="J435">
        <v>128.36777777777701</v>
      </c>
      <c r="K435">
        <v>0.40200000000000002</v>
      </c>
      <c r="L435">
        <v>56.4444444444444</v>
      </c>
      <c r="M435">
        <v>7</v>
      </c>
      <c r="N435">
        <v>1</v>
      </c>
    </row>
    <row r="436" spans="1:14" x14ac:dyDescent="0.3">
      <c r="A436" t="s">
        <v>448</v>
      </c>
      <c r="B436">
        <v>0.906197675163397</v>
      </c>
      <c r="C436">
        <v>0.34709805946043898</v>
      </c>
      <c r="D436">
        <v>309288.52695142</v>
      </c>
      <c r="E436">
        <v>0.13656098368238301</v>
      </c>
      <c r="F436">
        <v>0.62759860173303905</v>
      </c>
      <c r="G436">
        <v>0.15882106530957901</v>
      </c>
      <c r="H436">
        <v>-22.590450616492799</v>
      </c>
      <c r="I436">
        <v>4.9375687965041597E-2</v>
      </c>
      <c r="J436">
        <v>101.158233761549</v>
      </c>
      <c r="K436">
        <v>0.28775108128821097</v>
      </c>
      <c r="L436">
        <v>36.297864163583</v>
      </c>
      <c r="M436">
        <v>2</v>
      </c>
      <c r="N436">
        <v>1</v>
      </c>
    </row>
    <row r="437" spans="1:14" x14ac:dyDescent="0.3">
      <c r="A437" t="s">
        <v>449</v>
      </c>
      <c r="B437">
        <v>0.50229334374498902</v>
      </c>
      <c r="C437">
        <v>0.51416187149270398</v>
      </c>
      <c r="D437">
        <v>248454.975425885</v>
      </c>
      <c r="E437">
        <v>0.480617082611832</v>
      </c>
      <c r="F437">
        <v>0.12899617699619201</v>
      </c>
      <c r="G437">
        <v>0.14075040432098701</v>
      </c>
      <c r="H437">
        <v>-10.7934663129308</v>
      </c>
      <c r="I437">
        <v>4.46857505010421E-2</v>
      </c>
      <c r="J437">
        <v>118.81104684062799</v>
      </c>
      <c r="K437">
        <v>0.41755994175885802</v>
      </c>
      <c r="L437">
        <v>49.679047017796996</v>
      </c>
      <c r="M437">
        <v>9</v>
      </c>
      <c r="N437">
        <v>1</v>
      </c>
    </row>
    <row r="438" spans="1:14" x14ac:dyDescent="0.3">
      <c r="A438" t="s">
        <v>450</v>
      </c>
      <c r="B438">
        <v>0.30831126525119601</v>
      </c>
      <c r="C438">
        <v>0.55860427708256599</v>
      </c>
      <c r="D438">
        <v>254391.78003619099</v>
      </c>
      <c r="E438">
        <v>0.55552607348791505</v>
      </c>
      <c r="F438">
        <v>0.30420526584130703</v>
      </c>
      <c r="G438">
        <v>0.18988459207459199</v>
      </c>
      <c r="H438">
        <v>-10.4019345693779</v>
      </c>
      <c r="I438">
        <v>4.7739380137406397E-2</v>
      </c>
      <c r="J438">
        <v>117.809912980002</v>
      </c>
      <c r="K438">
        <v>0.47047081186357498</v>
      </c>
      <c r="L438">
        <v>47.373803827751203</v>
      </c>
      <c r="M438">
        <v>2</v>
      </c>
      <c r="N438">
        <v>1</v>
      </c>
    </row>
    <row r="439" spans="1:14" x14ac:dyDescent="0.3">
      <c r="A439" t="s">
        <v>451</v>
      </c>
      <c r="B439">
        <v>0.15336749999999999</v>
      </c>
      <c r="C439">
        <v>0.63735833333333303</v>
      </c>
      <c r="D439">
        <v>225738.241666666</v>
      </c>
      <c r="E439">
        <v>0.77759583333333304</v>
      </c>
      <c r="F439" s="1">
        <v>6.3391666666666605E-7</v>
      </c>
      <c r="G439">
        <v>0.16882166666666601</v>
      </c>
      <c r="H439">
        <v>-6.1992333333333303</v>
      </c>
      <c r="I439">
        <v>9.3195833333333297E-2</v>
      </c>
      <c r="J439">
        <v>124.533445833333</v>
      </c>
      <c r="K439">
        <v>0.70629166666666598</v>
      </c>
      <c r="L439">
        <v>38.983333333333299</v>
      </c>
      <c r="M439">
        <v>5</v>
      </c>
      <c r="N439">
        <v>1</v>
      </c>
    </row>
    <row r="440" spans="1:14" x14ac:dyDescent="0.3">
      <c r="A440" t="s">
        <v>452</v>
      </c>
      <c r="B440">
        <v>0.29199999999999998</v>
      </c>
      <c r="C440">
        <v>0.71150000000000002</v>
      </c>
      <c r="D440">
        <v>210080</v>
      </c>
      <c r="E440">
        <v>0.60299999999999998</v>
      </c>
      <c r="F440">
        <v>5.3023899999999997E-3</v>
      </c>
      <c r="G440">
        <v>0.13950000000000001</v>
      </c>
      <c r="H440">
        <v>-7.1035000000000004</v>
      </c>
      <c r="I440">
        <v>0.1245</v>
      </c>
      <c r="J440">
        <v>99.39</v>
      </c>
      <c r="K440">
        <v>0.60099999999999998</v>
      </c>
      <c r="L440">
        <v>69</v>
      </c>
      <c r="M440">
        <v>10</v>
      </c>
      <c r="N440">
        <v>1</v>
      </c>
    </row>
    <row r="441" spans="1:14" x14ac:dyDescent="0.3">
      <c r="A441" t="s">
        <v>453</v>
      </c>
      <c r="B441">
        <v>0.63749642857142796</v>
      </c>
      <c r="C441">
        <v>0.49708571428571402</v>
      </c>
      <c r="D441">
        <v>207252.583928571</v>
      </c>
      <c r="E441">
        <v>0.39509285714285702</v>
      </c>
      <c r="F441" s="1">
        <v>7.7811607142857099E-6</v>
      </c>
      <c r="G441">
        <v>0.12626375000000001</v>
      </c>
      <c r="H441">
        <v>-7.6363696428571401</v>
      </c>
      <c r="I441">
        <v>4.8563392857142798E-2</v>
      </c>
      <c r="J441">
        <v>139.17497142857101</v>
      </c>
      <c r="K441">
        <v>0.38589285714285698</v>
      </c>
      <c r="L441">
        <v>57.821428571428498</v>
      </c>
      <c r="M441">
        <v>11</v>
      </c>
      <c r="N441">
        <v>1</v>
      </c>
    </row>
    <row r="442" spans="1:14" x14ac:dyDescent="0.3">
      <c r="A442" t="s">
        <v>454</v>
      </c>
      <c r="B442">
        <v>0.59476307317995403</v>
      </c>
      <c r="C442">
        <v>0.53330340452194303</v>
      </c>
      <c r="D442">
        <v>212773.12548799301</v>
      </c>
      <c r="E442">
        <v>0.434408707053895</v>
      </c>
      <c r="F442">
        <v>3.8491126244963203E-2</v>
      </c>
      <c r="G442">
        <v>0.188397100785264</v>
      </c>
      <c r="H442">
        <v>-11.2135211848274</v>
      </c>
      <c r="I442">
        <v>6.1239360780680402E-2</v>
      </c>
      <c r="J442">
        <v>113.670968771001</v>
      </c>
      <c r="K442">
        <v>0.51485958457660597</v>
      </c>
      <c r="L442">
        <v>39.542622799598703</v>
      </c>
      <c r="M442">
        <v>7</v>
      </c>
      <c r="N442">
        <v>1</v>
      </c>
    </row>
    <row r="443" spans="1:14" x14ac:dyDescent="0.3">
      <c r="A443" t="s">
        <v>455</v>
      </c>
      <c r="B443">
        <v>0.38449230769230702</v>
      </c>
      <c r="C443">
        <v>0.65669230769230702</v>
      </c>
      <c r="D443">
        <v>184328.153846153</v>
      </c>
      <c r="E443">
        <v>0.59807692307692295</v>
      </c>
      <c r="F443">
        <v>4.8050584615384603E-3</v>
      </c>
      <c r="G443">
        <v>0.159330769230769</v>
      </c>
      <c r="H443">
        <v>-8.4220769230769204</v>
      </c>
      <c r="I443">
        <v>4.9523076923076899E-2</v>
      </c>
      <c r="J443">
        <v>120.98030769230699</v>
      </c>
      <c r="K443">
        <v>0.72430769230769199</v>
      </c>
      <c r="L443">
        <v>42.307692307692299</v>
      </c>
      <c r="M443">
        <v>9</v>
      </c>
      <c r="N443">
        <v>0</v>
      </c>
    </row>
    <row r="444" spans="1:14" x14ac:dyDescent="0.3">
      <c r="A444" t="s">
        <v>456</v>
      </c>
      <c r="B444">
        <v>7.8029625000000005E-2</v>
      </c>
      <c r="C444">
        <v>0.42775000000000002</v>
      </c>
      <c r="D444">
        <v>169739.08333333299</v>
      </c>
      <c r="E444">
        <v>0.75599999999999901</v>
      </c>
      <c r="F444">
        <v>3.2012633333333299E-3</v>
      </c>
      <c r="G444">
        <v>0.20674999999999999</v>
      </c>
      <c r="H444">
        <v>-6.1560833333333296</v>
      </c>
      <c r="I444">
        <v>0.118783333333333</v>
      </c>
      <c r="J444">
        <v>123.71825</v>
      </c>
      <c r="K444">
        <v>0.3165</v>
      </c>
      <c r="L444">
        <v>42.1666666666666</v>
      </c>
      <c r="M444">
        <v>2</v>
      </c>
      <c r="N444">
        <v>1</v>
      </c>
    </row>
    <row r="445" spans="1:14" x14ac:dyDescent="0.3">
      <c r="A445" t="s">
        <v>457</v>
      </c>
      <c r="B445">
        <v>0.73234559338657701</v>
      </c>
      <c r="C445">
        <v>0.62221003222642501</v>
      </c>
      <c r="D445">
        <v>234501.059759002</v>
      </c>
      <c r="E445">
        <v>0.47464768109849997</v>
      </c>
      <c r="F445">
        <v>2.1618361745131001E-2</v>
      </c>
      <c r="G445">
        <v>0.125934916631637</v>
      </c>
      <c r="H445">
        <v>-10.6874700154126</v>
      </c>
      <c r="I445">
        <v>8.5232380552052595E-2</v>
      </c>
      <c r="J445">
        <v>99.256447316799694</v>
      </c>
      <c r="K445">
        <v>0.82038671710802802</v>
      </c>
      <c r="L445">
        <v>25.579445145018902</v>
      </c>
      <c r="M445">
        <v>5</v>
      </c>
      <c r="N445">
        <v>1</v>
      </c>
    </row>
    <row r="446" spans="1:14" x14ac:dyDescent="0.3">
      <c r="A446" t="s">
        <v>458</v>
      </c>
      <c r="B446">
        <v>0.18123975000000001</v>
      </c>
      <c r="C446">
        <v>0.62</v>
      </c>
      <c r="D446">
        <v>235597.75</v>
      </c>
      <c r="E446">
        <v>0.69125000000000003</v>
      </c>
      <c r="F446" s="1">
        <v>9.2499999999999999E-5</v>
      </c>
      <c r="G446">
        <v>0.19992499999999999</v>
      </c>
      <c r="H446">
        <v>-7.77</v>
      </c>
      <c r="I446">
        <v>0.22739999999999999</v>
      </c>
      <c r="J446">
        <v>118.71125000000001</v>
      </c>
      <c r="K446">
        <v>0.38174999999999998</v>
      </c>
      <c r="L446">
        <v>61.25</v>
      </c>
      <c r="M446">
        <v>0</v>
      </c>
      <c r="N446">
        <v>1</v>
      </c>
    </row>
    <row r="447" spans="1:14" x14ac:dyDescent="0.3">
      <c r="A447" t="s">
        <v>459</v>
      </c>
      <c r="B447">
        <v>0.13232428571428501</v>
      </c>
      <c r="C447">
        <v>0.55214285714285705</v>
      </c>
      <c r="D447">
        <v>218845.57142857101</v>
      </c>
      <c r="E447">
        <v>0.66228571428571403</v>
      </c>
      <c r="F447" s="1">
        <v>1.32428571428571E-5</v>
      </c>
      <c r="G447">
        <v>0.1399</v>
      </c>
      <c r="H447">
        <v>-6.0431428571428496</v>
      </c>
      <c r="I447">
        <v>5.0299999999999997E-2</v>
      </c>
      <c r="J447">
        <v>122.06642857142801</v>
      </c>
      <c r="K447">
        <v>0.40414285714285703</v>
      </c>
      <c r="L447">
        <v>54</v>
      </c>
      <c r="M447">
        <v>6</v>
      </c>
      <c r="N447">
        <v>1</v>
      </c>
    </row>
    <row r="448" spans="1:14" x14ac:dyDescent="0.3">
      <c r="A448" t="s">
        <v>460</v>
      </c>
      <c r="B448">
        <v>0.83899999999999997</v>
      </c>
      <c r="C448">
        <v>0.65200000000000002</v>
      </c>
      <c r="D448">
        <v>186600</v>
      </c>
      <c r="E448">
        <v>0.30299999999999999</v>
      </c>
      <c r="F448">
        <v>0</v>
      </c>
      <c r="G448">
        <v>9.4899999999999998E-2</v>
      </c>
      <c r="H448">
        <v>-14.67</v>
      </c>
      <c r="I448">
        <v>2.9899999999999999E-2</v>
      </c>
      <c r="J448">
        <v>90.022999999999996</v>
      </c>
      <c r="K448">
        <v>0.749</v>
      </c>
      <c r="L448">
        <v>49</v>
      </c>
      <c r="M448">
        <v>7</v>
      </c>
      <c r="N448">
        <v>1</v>
      </c>
    </row>
    <row r="449" spans="1:14" x14ac:dyDescent="0.3">
      <c r="A449" t="s">
        <v>461</v>
      </c>
      <c r="B449">
        <v>0.57412769896440696</v>
      </c>
      <c r="C449">
        <v>0.561845930820002</v>
      </c>
      <c r="D449">
        <v>239799.27261432001</v>
      </c>
      <c r="E449">
        <v>0.45628434498751902</v>
      </c>
      <c r="F449">
        <v>0.109224000557702</v>
      </c>
      <c r="G449">
        <v>0.17361298160163199</v>
      </c>
      <c r="H449">
        <v>-12.0345483761576</v>
      </c>
      <c r="I449">
        <v>6.5712760788156396E-2</v>
      </c>
      <c r="J449">
        <v>119.75963970175999</v>
      </c>
      <c r="K449">
        <v>0.64153381850982705</v>
      </c>
      <c r="L449">
        <v>27.776217487104098</v>
      </c>
      <c r="M449">
        <v>0</v>
      </c>
      <c r="N449">
        <v>1</v>
      </c>
    </row>
    <row r="450" spans="1:14" x14ac:dyDescent="0.3">
      <c r="A450" t="s">
        <v>462</v>
      </c>
      <c r="B450">
        <v>0.212203522583053</v>
      </c>
      <c r="C450">
        <v>0.67474419559537102</v>
      </c>
      <c r="D450">
        <v>216914.43834453099</v>
      </c>
      <c r="E450">
        <v>0.64787824748040301</v>
      </c>
      <c r="F450">
        <v>0.13815763401035799</v>
      </c>
      <c r="G450">
        <v>0.21371072461739399</v>
      </c>
      <c r="H450">
        <v>-6.13773637706855</v>
      </c>
      <c r="I450">
        <v>0.12941863241881299</v>
      </c>
      <c r="J450">
        <v>124.39411841172</v>
      </c>
      <c r="K450">
        <v>0.45475302818215702</v>
      </c>
      <c r="L450">
        <v>58.842532972502099</v>
      </c>
      <c r="M450">
        <v>1</v>
      </c>
      <c r="N450">
        <v>1</v>
      </c>
    </row>
    <row r="451" spans="1:14" x14ac:dyDescent="0.3">
      <c r="A451" t="s">
        <v>463</v>
      </c>
      <c r="B451">
        <v>1.2404167139479901E-2</v>
      </c>
      <c r="C451">
        <v>0.34296690307328598</v>
      </c>
      <c r="D451">
        <v>223435.29078014099</v>
      </c>
      <c r="E451">
        <v>0.90738297872340401</v>
      </c>
      <c r="F451">
        <v>8.0541080000000001E-2</v>
      </c>
      <c r="G451">
        <v>0.21688156028368799</v>
      </c>
      <c r="H451">
        <v>-7.60167139479905</v>
      </c>
      <c r="I451">
        <v>6.8828368794326203E-2</v>
      </c>
      <c r="J451">
        <v>124.69296926713901</v>
      </c>
      <c r="K451">
        <v>0.48550827423167803</v>
      </c>
      <c r="L451">
        <v>38.709219858155997</v>
      </c>
      <c r="M451">
        <v>11</v>
      </c>
      <c r="N451">
        <v>0</v>
      </c>
    </row>
    <row r="452" spans="1:14" x14ac:dyDescent="0.3">
      <c r="A452" t="s">
        <v>464</v>
      </c>
      <c r="B452">
        <v>5.0076864124764101E-2</v>
      </c>
      <c r="C452">
        <v>0.73179219114219096</v>
      </c>
      <c r="D452">
        <v>338840.94180819101</v>
      </c>
      <c r="E452">
        <v>0.71840775335775298</v>
      </c>
      <c r="F452">
        <v>0.26128739048395999</v>
      </c>
      <c r="G452">
        <v>0.16906900765900701</v>
      </c>
      <c r="H452">
        <v>-9.5449563603063599</v>
      </c>
      <c r="I452">
        <v>6.7805084915084898E-2</v>
      </c>
      <c r="J452">
        <v>123.954906571206</v>
      </c>
      <c r="K452">
        <v>0.63019275058275004</v>
      </c>
      <c r="L452">
        <v>46.301942501942499</v>
      </c>
      <c r="M452">
        <v>11</v>
      </c>
      <c r="N452">
        <v>1</v>
      </c>
    </row>
    <row r="453" spans="1:14" x14ac:dyDescent="0.3">
      <c r="A453" t="s">
        <v>465</v>
      </c>
      <c r="B453">
        <v>0.171256235669864</v>
      </c>
      <c r="C453">
        <v>0.54805260083510998</v>
      </c>
      <c r="D453">
        <v>202375.019369669</v>
      </c>
      <c r="E453">
        <v>0.669086624911158</v>
      </c>
      <c r="F453">
        <v>0.121270444372001</v>
      </c>
      <c r="G453">
        <v>0.209313554548685</v>
      </c>
      <c r="H453">
        <v>-7.65818782427149</v>
      </c>
      <c r="I453">
        <v>8.8399068052594093E-2</v>
      </c>
      <c r="J453">
        <v>127.74737277452</v>
      </c>
      <c r="K453">
        <v>0.53674456178926699</v>
      </c>
      <c r="L453">
        <v>49.888177416488901</v>
      </c>
      <c r="M453">
        <v>2</v>
      </c>
      <c r="N453">
        <v>1</v>
      </c>
    </row>
    <row r="454" spans="1:14" x14ac:dyDescent="0.3">
      <c r="A454" t="s">
        <v>466</v>
      </c>
      <c r="B454">
        <v>0.14903749999999999</v>
      </c>
      <c r="C454">
        <v>0.38224999999999998</v>
      </c>
      <c r="D454">
        <v>253027</v>
      </c>
      <c r="E454">
        <v>0.79749999999999999</v>
      </c>
      <c r="F454">
        <v>7.0000000000000007E-2</v>
      </c>
      <c r="G454">
        <v>0.20022499999999999</v>
      </c>
      <c r="H454">
        <v>-5.3362499999999997</v>
      </c>
      <c r="I454">
        <v>5.4875E-2</v>
      </c>
      <c r="J454">
        <v>140.00749999999999</v>
      </c>
      <c r="K454">
        <v>0.35025000000000001</v>
      </c>
      <c r="L454">
        <v>51.25</v>
      </c>
      <c r="M454">
        <v>6</v>
      </c>
      <c r="N454">
        <v>1</v>
      </c>
    </row>
    <row r="455" spans="1:14" x14ac:dyDescent="0.3">
      <c r="A455" t="s">
        <v>467</v>
      </c>
      <c r="B455">
        <v>3.9678781612775202E-2</v>
      </c>
      <c r="C455">
        <v>0.43124173840518798</v>
      </c>
      <c r="D455">
        <v>191399.84180197801</v>
      </c>
      <c r="E455">
        <v>0.85757153438783096</v>
      </c>
      <c r="F455">
        <v>5.4457088251096401E-2</v>
      </c>
      <c r="G455">
        <v>0.21616823937336599</v>
      </c>
      <c r="H455">
        <v>-6.5008109194195596</v>
      </c>
      <c r="I455">
        <v>8.8308759390164193E-2</v>
      </c>
      <c r="J455">
        <v>140.580318524869</v>
      </c>
      <c r="K455">
        <v>0.57471769725177302</v>
      </c>
      <c r="L455">
        <v>41.244272583053302</v>
      </c>
      <c r="M455">
        <v>8</v>
      </c>
      <c r="N455">
        <v>1</v>
      </c>
    </row>
    <row r="456" spans="1:14" x14ac:dyDescent="0.3">
      <c r="A456" t="s">
        <v>468</v>
      </c>
      <c r="B456">
        <v>0.18165154093093999</v>
      </c>
      <c r="C456">
        <v>0.68233867601898701</v>
      </c>
      <c r="D456">
        <v>238659.111951</v>
      </c>
      <c r="E456">
        <v>0.66454413177925298</v>
      </c>
      <c r="F456">
        <v>4.2545726236489299E-2</v>
      </c>
      <c r="G456">
        <v>0.205032592907541</v>
      </c>
      <c r="H456">
        <v>-6.8887049284523796</v>
      </c>
      <c r="I456">
        <v>0.195333414274936</v>
      </c>
      <c r="J456">
        <v>118.66008059057999</v>
      </c>
      <c r="K456">
        <v>0.525765124199153</v>
      </c>
      <c r="L456">
        <v>53.926357460381801</v>
      </c>
      <c r="M456">
        <v>1</v>
      </c>
      <c r="N456">
        <v>1</v>
      </c>
    </row>
    <row r="457" spans="1:14" x14ac:dyDescent="0.3">
      <c r="A457" t="s">
        <v>469</v>
      </c>
      <c r="B457">
        <v>0.50908736895324402</v>
      </c>
      <c r="C457">
        <v>0.57484079735587901</v>
      </c>
      <c r="D457">
        <v>206273.442787073</v>
      </c>
      <c r="E457">
        <v>0.51744901369094698</v>
      </c>
      <c r="F457">
        <v>9.9429045696378393E-3</v>
      </c>
      <c r="G457">
        <v>0.207609675337001</v>
      </c>
      <c r="H457">
        <v>-10.083058887413999</v>
      </c>
      <c r="I457">
        <v>4.6204393743818198E-2</v>
      </c>
      <c r="J457">
        <v>118.459425104069</v>
      </c>
      <c r="K457">
        <v>0.71362655523097496</v>
      </c>
      <c r="L457">
        <v>32.960202701898503</v>
      </c>
      <c r="M457">
        <v>7</v>
      </c>
      <c r="N457">
        <v>1</v>
      </c>
    </row>
    <row r="458" spans="1:14" x14ac:dyDescent="0.3">
      <c r="A458" t="s">
        <v>470</v>
      </c>
      <c r="B458">
        <v>7.6247778787878806E-2</v>
      </c>
      <c r="C458">
        <v>0.43520959595959602</v>
      </c>
      <c r="D458">
        <v>161833.628787878</v>
      </c>
      <c r="E458">
        <v>0.86951767676767699</v>
      </c>
      <c r="F458">
        <v>0.210961309797979</v>
      </c>
      <c r="G458">
        <v>0.26767727272727199</v>
      </c>
      <c r="H458">
        <v>-6.6163787878787801</v>
      </c>
      <c r="I458">
        <v>9.1725000000000001E-2</v>
      </c>
      <c r="J458">
        <v>126.941042929292</v>
      </c>
      <c r="K458">
        <v>0.56333838383838297</v>
      </c>
      <c r="L458">
        <v>33.810606060605998</v>
      </c>
      <c r="M458">
        <v>4</v>
      </c>
      <c r="N458">
        <v>1</v>
      </c>
    </row>
    <row r="459" spans="1:14" x14ac:dyDescent="0.3">
      <c r="A459" t="s">
        <v>471</v>
      </c>
      <c r="B459">
        <v>0.16876464123605101</v>
      </c>
      <c r="C459">
        <v>0.766516524126716</v>
      </c>
      <c r="D459">
        <v>257757.87413516399</v>
      </c>
      <c r="E459">
        <v>0.61583574745169301</v>
      </c>
      <c r="F459">
        <v>9.4080883250022094E-3</v>
      </c>
      <c r="G459">
        <v>0.184926468276738</v>
      </c>
      <c r="H459">
        <v>-7.5707511689262201</v>
      </c>
      <c r="I459">
        <v>0.17244896038068999</v>
      </c>
      <c r="J459">
        <v>109.046073729497</v>
      </c>
      <c r="K459">
        <v>0.59194958331475001</v>
      </c>
      <c r="L459">
        <v>42.785614398969003</v>
      </c>
      <c r="M459">
        <v>1</v>
      </c>
      <c r="N459">
        <v>1</v>
      </c>
    </row>
    <row r="460" spans="1:14" x14ac:dyDescent="0.3">
      <c r="A460" t="s">
        <v>472</v>
      </c>
      <c r="B460">
        <v>0.47855427272727202</v>
      </c>
      <c r="C460">
        <v>0.66257099567099498</v>
      </c>
      <c r="D460">
        <v>262624.34588744497</v>
      </c>
      <c r="E460">
        <v>0.63103939393939301</v>
      </c>
      <c r="F460">
        <v>5.0763158753246697E-2</v>
      </c>
      <c r="G460">
        <v>0.16194125541125501</v>
      </c>
      <c r="H460">
        <v>-8.3266047619047594</v>
      </c>
      <c r="I460">
        <v>4.92941991341991E-2</v>
      </c>
      <c r="J460">
        <v>113.853971861471</v>
      </c>
      <c r="K460">
        <v>0.78338614718614696</v>
      </c>
      <c r="L460">
        <v>46.757575757575701</v>
      </c>
      <c r="M460">
        <v>9</v>
      </c>
      <c r="N460">
        <v>0</v>
      </c>
    </row>
    <row r="461" spans="1:14" x14ac:dyDescent="0.3">
      <c r="A461" t="s">
        <v>473</v>
      </c>
      <c r="B461">
        <v>0.65666666666666595</v>
      </c>
      <c r="C461">
        <v>0.68266666666666598</v>
      </c>
      <c r="D461">
        <v>230484</v>
      </c>
      <c r="E461">
        <v>0.54300000000000004</v>
      </c>
      <c r="F461">
        <v>2.08006666666666E-3</v>
      </c>
      <c r="G461">
        <v>0.29866666666666603</v>
      </c>
      <c r="H461">
        <v>-9.7016666666666609</v>
      </c>
      <c r="I461">
        <v>6.1166666666666598E-2</v>
      </c>
      <c r="J461">
        <v>156.46133333333299</v>
      </c>
      <c r="K461">
        <v>0.58433333333333304</v>
      </c>
      <c r="L461">
        <v>56.6666666666666</v>
      </c>
      <c r="M461">
        <v>7</v>
      </c>
      <c r="N461">
        <v>1</v>
      </c>
    </row>
    <row r="462" spans="1:14" x14ac:dyDescent="0.3">
      <c r="A462" t="s">
        <v>474</v>
      </c>
      <c r="B462">
        <v>0.66776666666666595</v>
      </c>
      <c r="C462">
        <v>0.39780303030302999</v>
      </c>
      <c r="D462">
        <v>217096.8</v>
      </c>
      <c r="E462">
        <v>0.43250303030303</v>
      </c>
      <c r="F462">
        <v>0.14218019557575701</v>
      </c>
      <c r="G462">
        <v>0.198954545454545</v>
      </c>
      <c r="H462">
        <v>-12.633696969696899</v>
      </c>
      <c r="I462">
        <v>0.16134999999999999</v>
      </c>
      <c r="J462">
        <v>102.923957575757</v>
      </c>
      <c r="K462">
        <v>0.34760878787878702</v>
      </c>
      <c r="L462">
        <v>33.181818181818102</v>
      </c>
      <c r="M462">
        <v>0</v>
      </c>
      <c r="N462">
        <v>1</v>
      </c>
    </row>
    <row r="463" spans="1:14" x14ac:dyDescent="0.3">
      <c r="A463" t="s">
        <v>475</v>
      </c>
      <c r="B463">
        <v>0.64885356815114703</v>
      </c>
      <c r="C463">
        <v>0.67940727395411604</v>
      </c>
      <c r="D463">
        <v>128421.86908232101</v>
      </c>
      <c r="E463">
        <v>0.35723775303643701</v>
      </c>
      <c r="F463">
        <v>1.74145557773279E-3</v>
      </c>
      <c r="G463">
        <v>0.23029029014844801</v>
      </c>
      <c r="H463">
        <v>-11.1514049122807</v>
      </c>
      <c r="I463">
        <v>9.0154311740890697E-2</v>
      </c>
      <c r="J463">
        <v>114.350984466936</v>
      </c>
      <c r="K463">
        <v>0.69400889338731397</v>
      </c>
      <c r="L463">
        <v>40.315748987854199</v>
      </c>
      <c r="M463">
        <v>2</v>
      </c>
      <c r="N463">
        <v>1</v>
      </c>
    </row>
    <row r="464" spans="1:14" x14ac:dyDescent="0.3">
      <c r="A464" t="s">
        <v>476</v>
      </c>
      <c r="B464">
        <v>0.57039352569898305</v>
      </c>
      <c r="C464">
        <v>0.67437938560960498</v>
      </c>
      <c r="D464">
        <v>240021.31604855199</v>
      </c>
      <c r="E464">
        <v>0.42353318765454301</v>
      </c>
      <c r="F464">
        <v>2.2156444095055301E-2</v>
      </c>
      <c r="G464">
        <v>0.195025495259986</v>
      </c>
      <c r="H464">
        <v>-10.961225067277701</v>
      </c>
      <c r="I464">
        <v>0.14648245124307999</v>
      </c>
      <c r="J464">
        <v>115.083417514308</v>
      </c>
      <c r="K464">
        <v>0.65530659116557499</v>
      </c>
      <c r="L464">
        <v>42.3916886322774</v>
      </c>
      <c r="M464">
        <v>0</v>
      </c>
      <c r="N464">
        <v>1</v>
      </c>
    </row>
    <row r="465" spans="1:14" x14ac:dyDescent="0.3">
      <c r="A465" t="s">
        <v>477</v>
      </c>
      <c r="B465">
        <v>0.53525</v>
      </c>
      <c r="C465">
        <v>0.65349999999999997</v>
      </c>
      <c r="D465">
        <v>425403</v>
      </c>
      <c r="E465">
        <v>0.36</v>
      </c>
      <c r="F465" s="1">
        <v>2.6749999999999998E-7</v>
      </c>
      <c r="G465">
        <v>9.6449999999999994E-2</v>
      </c>
      <c r="H465">
        <v>-14.99775</v>
      </c>
      <c r="I465">
        <v>0.40860000000000002</v>
      </c>
      <c r="J465">
        <v>87.611999999999995</v>
      </c>
      <c r="K465">
        <v>0.57074999999999998</v>
      </c>
      <c r="L465">
        <v>33.75</v>
      </c>
      <c r="M465">
        <v>11</v>
      </c>
      <c r="N465">
        <v>1</v>
      </c>
    </row>
    <row r="466" spans="1:14" x14ac:dyDescent="0.3">
      <c r="A466" t="s">
        <v>478</v>
      </c>
      <c r="B466">
        <v>5.7216666666666603E-2</v>
      </c>
      <c r="C466">
        <v>0.63055555555555498</v>
      </c>
      <c r="D466">
        <v>295830.44444444397</v>
      </c>
      <c r="E466">
        <v>0.74877777777777699</v>
      </c>
      <c r="F466">
        <v>3.62038888888888E-3</v>
      </c>
      <c r="G466">
        <v>0.123811111111111</v>
      </c>
      <c r="H466">
        <v>-7.7439999999999998</v>
      </c>
      <c r="I466">
        <v>6.4277777777777795E-2</v>
      </c>
      <c r="J466">
        <v>138.284111111111</v>
      </c>
      <c r="K466">
        <v>0.66777777777777703</v>
      </c>
      <c r="L466">
        <v>54.3333333333333</v>
      </c>
      <c r="M466">
        <v>11</v>
      </c>
      <c r="N466">
        <v>1</v>
      </c>
    </row>
    <row r="467" spans="1:14" x14ac:dyDescent="0.3">
      <c r="A467" t="s">
        <v>479</v>
      </c>
      <c r="B467">
        <v>0.56199666666666603</v>
      </c>
      <c r="C467">
        <v>0.60994444444444396</v>
      </c>
      <c r="D467">
        <v>302129.05555555498</v>
      </c>
      <c r="E467">
        <v>0.48666666666666603</v>
      </c>
      <c r="F467">
        <v>4.7597347777777702E-2</v>
      </c>
      <c r="G467">
        <v>0.131855555555555</v>
      </c>
      <c r="H467">
        <v>-10.533111111111101</v>
      </c>
      <c r="I467">
        <v>5.7516666666666598E-2</v>
      </c>
      <c r="J467">
        <v>114.74011111111101</v>
      </c>
      <c r="K467">
        <v>0.48394444444444401</v>
      </c>
      <c r="L467">
        <v>47</v>
      </c>
      <c r="M467">
        <v>4</v>
      </c>
      <c r="N467">
        <v>0</v>
      </c>
    </row>
    <row r="468" spans="1:14" x14ac:dyDescent="0.3">
      <c r="A468" t="s">
        <v>480</v>
      </c>
      <c r="B468">
        <v>0.31663870129870098</v>
      </c>
      <c r="C468">
        <v>0.52205266955266905</v>
      </c>
      <c r="D468">
        <v>327723.69624819601</v>
      </c>
      <c r="E468">
        <v>0.58506854256854202</v>
      </c>
      <c r="F468">
        <v>4.09279902453102E-2</v>
      </c>
      <c r="G468">
        <v>0.13391789321789299</v>
      </c>
      <c r="H468">
        <v>-9.80761471861471</v>
      </c>
      <c r="I468">
        <v>5.02847763347763E-2</v>
      </c>
      <c r="J468">
        <v>112.486672438672</v>
      </c>
      <c r="K468">
        <v>0.55935209235209205</v>
      </c>
      <c r="L468">
        <v>46.303030303030297</v>
      </c>
      <c r="M468">
        <v>4</v>
      </c>
      <c r="N468">
        <v>0</v>
      </c>
    </row>
    <row r="469" spans="1:14" x14ac:dyDescent="0.3">
      <c r="A469" t="s">
        <v>481</v>
      </c>
      <c r="B469">
        <v>7.7200000000000001E-4</v>
      </c>
      <c r="C469">
        <v>0.54400000000000004</v>
      </c>
      <c r="D469">
        <v>292950</v>
      </c>
      <c r="E469">
        <v>0.83299999999999996</v>
      </c>
      <c r="F469">
        <v>0.81200000000000006</v>
      </c>
      <c r="G469">
        <v>0.49099999999999999</v>
      </c>
      <c r="H469">
        <v>-5.46</v>
      </c>
      <c r="I469">
        <v>2.75E-2</v>
      </c>
      <c r="J469">
        <v>109.996</v>
      </c>
      <c r="K469">
        <v>0.21099999999999999</v>
      </c>
      <c r="L469">
        <v>49</v>
      </c>
      <c r="M469">
        <v>10</v>
      </c>
      <c r="N469">
        <v>1</v>
      </c>
    </row>
    <row r="470" spans="1:14" x14ac:dyDescent="0.3">
      <c r="A470" t="s">
        <v>482</v>
      </c>
      <c r="B470">
        <v>0.98227950310558998</v>
      </c>
      <c r="C470">
        <v>0.40661283643892299</v>
      </c>
      <c r="D470">
        <v>184556.906832298</v>
      </c>
      <c r="E470">
        <v>9.8357763975155194E-2</v>
      </c>
      <c r="F470">
        <v>0.93296687370600395</v>
      </c>
      <c r="G470">
        <v>0.13299358178053799</v>
      </c>
      <c r="H470">
        <v>-23.7068095238095</v>
      </c>
      <c r="I470">
        <v>4.1283850931677003E-2</v>
      </c>
      <c r="J470">
        <v>93.058012422360207</v>
      </c>
      <c r="K470">
        <v>0.282175569358178</v>
      </c>
      <c r="L470">
        <v>52.577639751552702</v>
      </c>
      <c r="M470">
        <v>4</v>
      </c>
      <c r="N470">
        <v>1</v>
      </c>
    </row>
    <row r="471" spans="1:14" x14ac:dyDescent="0.3">
      <c r="A471" t="s">
        <v>483</v>
      </c>
      <c r="B471">
        <v>0.92849999999999999</v>
      </c>
      <c r="C471">
        <v>0.53849999999999998</v>
      </c>
      <c r="D471">
        <v>145440</v>
      </c>
      <c r="E471">
        <v>0.5605</v>
      </c>
      <c r="F471">
        <v>2.8581E-4</v>
      </c>
      <c r="G471">
        <v>0.27850000000000003</v>
      </c>
      <c r="H471">
        <v>-8.8724999999999898</v>
      </c>
      <c r="I471">
        <v>9.5000000000000001E-2</v>
      </c>
      <c r="J471">
        <v>125.5515</v>
      </c>
      <c r="K471">
        <v>0.77599999999999902</v>
      </c>
      <c r="L471">
        <v>0.5</v>
      </c>
      <c r="M471">
        <v>8</v>
      </c>
      <c r="N471">
        <v>1</v>
      </c>
    </row>
    <row r="472" spans="1:14" x14ac:dyDescent="0.3">
      <c r="A472" t="s">
        <v>484</v>
      </c>
      <c r="B472">
        <v>0.53427649707602298</v>
      </c>
      <c r="C472">
        <v>0.71247943982763895</v>
      </c>
      <c r="D472">
        <v>158628.163650353</v>
      </c>
      <c r="E472">
        <v>0.42424111726685099</v>
      </c>
      <c r="F472">
        <v>0.38594855986765098</v>
      </c>
      <c r="G472">
        <v>0.188339335180055</v>
      </c>
      <c r="H472">
        <v>-10.9195805170821</v>
      </c>
      <c r="I472">
        <v>0.14837203139427499</v>
      </c>
      <c r="J472">
        <v>99.013518236380406</v>
      </c>
      <c r="K472">
        <v>0.50778124345952502</v>
      </c>
      <c r="L472">
        <v>57.963665743305597</v>
      </c>
      <c r="M472">
        <v>6</v>
      </c>
      <c r="N472">
        <v>1</v>
      </c>
    </row>
    <row r="473" spans="1:14" x14ac:dyDescent="0.3">
      <c r="A473" t="s">
        <v>485</v>
      </c>
      <c r="B473">
        <v>0.159217891414141</v>
      </c>
      <c r="C473">
        <v>0.53533775252525195</v>
      </c>
      <c r="D473">
        <v>264998.28251262603</v>
      </c>
      <c r="E473">
        <v>0.63019160353535297</v>
      </c>
      <c r="F473">
        <v>0.13193984378156501</v>
      </c>
      <c r="G473">
        <v>0.12403428030303</v>
      </c>
      <c r="H473">
        <v>-6.8750277777777704</v>
      </c>
      <c r="I473">
        <v>7.6964457070706996E-2</v>
      </c>
      <c r="J473">
        <v>134.09427398989899</v>
      </c>
      <c r="K473">
        <v>0.20635921717171701</v>
      </c>
      <c r="L473">
        <v>56.973800505050498</v>
      </c>
      <c r="M473">
        <v>9</v>
      </c>
      <c r="N473">
        <v>0</v>
      </c>
    </row>
    <row r="474" spans="1:14" x14ac:dyDescent="0.3">
      <c r="A474" t="s">
        <v>486</v>
      </c>
      <c r="B474">
        <v>0.250760880956576</v>
      </c>
      <c r="C474">
        <v>0.57465155917410204</v>
      </c>
      <c r="D474">
        <v>241755.163183845</v>
      </c>
      <c r="E474">
        <v>0.64414671892519704</v>
      </c>
      <c r="F474">
        <v>0.335166279828572</v>
      </c>
      <c r="G474">
        <v>0.18570145755150499</v>
      </c>
      <c r="H474">
        <v>-7.6569149056924903</v>
      </c>
      <c r="I474">
        <v>6.1688336376461199E-2</v>
      </c>
      <c r="J474">
        <v>117.511698989397</v>
      </c>
      <c r="K474">
        <v>0.46107777443029702</v>
      </c>
      <c r="L474">
        <v>51.649583441438303</v>
      </c>
      <c r="M474">
        <v>2</v>
      </c>
      <c r="N474">
        <v>1</v>
      </c>
    </row>
    <row r="475" spans="1:14" x14ac:dyDescent="0.3">
      <c r="A475" t="s">
        <v>487</v>
      </c>
      <c r="B475">
        <v>0.78914285714285703</v>
      </c>
      <c r="C475">
        <v>0.52878571428571397</v>
      </c>
      <c r="D475">
        <v>243507.5</v>
      </c>
      <c r="E475">
        <v>0.26115714285714198</v>
      </c>
      <c r="F475">
        <v>8.8066285714285695E-4</v>
      </c>
      <c r="G475">
        <v>0.14984999999999901</v>
      </c>
      <c r="H475">
        <v>-12.523714285714201</v>
      </c>
      <c r="I475">
        <v>3.7335714285714201E-2</v>
      </c>
      <c r="J475">
        <v>130.951928571428</v>
      </c>
      <c r="K475">
        <v>0.41871428571428498</v>
      </c>
      <c r="L475">
        <v>47.642857142857103</v>
      </c>
      <c r="M475">
        <v>7</v>
      </c>
      <c r="N475">
        <v>1</v>
      </c>
    </row>
    <row r="476" spans="1:14" x14ac:dyDescent="0.3">
      <c r="A476" t="s">
        <v>488</v>
      </c>
      <c r="B476">
        <v>0.91800000000000004</v>
      </c>
      <c r="C476">
        <v>0.38900000000000001</v>
      </c>
      <c r="D476">
        <v>241933</v>
      </c>
      <c r="E476">
        <v>0.44700000000000001</v>
      </c>
      <c r="F476">
        <v>0.90400000000000003</v>
      </c>
      <c r="G476">
        <v>8.7800000000000003E-2</v>
      </c>
      <c r="H476">
        <v>-18.247</v>
      </c>
      <c r="I476">
        <v>4.3900000000000002E-2</v>
      </c>
      <c r="J476">
        <v>130.27000000000001</v>
      </c>
      <c r="K476">
        <v>0.19700000000000001</v>
      </c>
      <c r="L476">
        <v>0</v>
      </c>
      <c r="M476">
        <v>2</v>
      </c>
      <c r="N476">
        <v>1</v>
      </c>
    </row>
    <row r="477" spans="1:14" x14ac:dyDescent="0.3">
      <c r="A477" t="s">
        <v>489</v>
      </c>
      <c r="B477">
        <v>0.97733333333333305</v>
      </c>
      <c r="C477">
        <v>0.33333333333333298</v>
      </c>
      <c r="D477">
        <v>210778</v>
      </c>
      <c r="E477">
        <v>8.9969999999999994E-2</v>
      </c>
      <c r="F477">
        <v>0.88899999999999901</v>
      </c>
      <c r="G477">
        <v>8.9333333333333306E-2</v>
      </c>
      <c r="H477">
        <v>-28.593</v>
      </c>
      <c r="I477">
        <v>3.9199999999999999E-2</v>
      </c>
      <c r="J477">
        <v>96.026333333333298</v>
      </c>
      <c r="K477">
        <v>0.30299999999999999</v>
      </c>
      <c r="L477">
        <v>52</v>
      </c>
      <c r="M477">
        <v>7</v>
      </c>
      <c r="N477">
        <v>0</v>
      </c>
    </row>
    <row r="478" spans="1:14" x14ac:dyDescent="0.3">
      <c r="A478" t="s">
        <v>490</v>
      </c>
      <c r="B478">
        <v>7.9449999999999896E-2</v>
      </c>
      <c r="C478">
        <v>0.65</v>
      </c>
      <c r="D478">
        <v>190409.5</v>
      </c>
      <c r="E478">
        <v>0.73250000000000004</v>
      </c>
      <c r="F478" s="1">
        <v>2.9524999999999999E-5</v>
      </c>
      <c r="G478">
        <v>0.15959999999999999</v>
      </c>
      <c r="H478">
        <v>-6.3695000000000004</v>
      </c>
      <c r="I478">
        <v>0.20655000000000001</v>
      </c>
      <c r="J478">
        <v>128.047</v>
      </c>
      <c r="K478">
        <v>0.29049999999999998</v>
      </c>
      <c r="L478">
        <v>67</v>
      </c>
      <c r="M478">
        <v>10</v>
      </c>
      <c r="N478">
        <v>0</v>
      </c>
    </row>
    <row r="479" spans="1:14" x14ac:dyDescent="0.3">
      <c r="A479" t="s">
        <v>491</v>
      </c>
      <c r="B479">
        <v>0.98685714285714199</v>
      </c>
      <c r="C479">
        <v>0.33728571428571402</v>
      </c>
      <c r="D479">
        <v>156179</v>
      </c>
      <c r="E479">
        <v>5.19285714285714E-2</v>
      </c>
      <c r="F479">
        <v>1.25088571428571E-4</v>
      </c>
      <c r="G479">
        <v>0.134228571428571</v>
      </c>
      <c r="H479">
        <v>-20.1288571428571</v>
      </c>
      <c r="I479">
        <v>4.16428571428571E-2</v>
      </c>
      <c r="J479">
        <v>95.748428571428505</v>
      </c>
      <c r="K479">
        <v>0.34757142857142798</v>
      </c>
      <c r="L479">
        <v>21</v>
      </c>
      <c r="M479">
        <v>9</v>
      </c>
      <c r="N479">
        <v>0</v>
      </c>
    </row>
    <row r="480" spans="1:14" x14ac:dyDescent="0.3">
      <c r="A480" t="s">
        <v>492</v>
      </c>
      <c r="B480">
        <v>0.35899999999999999</v>
      </c>
      <c r="C480">
        <v>0.40899999999999997</v>
      </c>
      <c r="D480">
        <v>280842</v>
      </c>
      <c r="E480">
        <v>0.67799999999999905</v>
      </c>
      <c r="F480" s="1">
        <v>4.7600000000000002E-6</v>
      </c>
      <c r="G480">
        <v>0.16699999999999901</v>
      </c>
      <c r="H480">
        <v>-7.7309999999999999</v>
      </c>
      <c r="I480">
        <v>8.7800000000000003E-2</v>
      </c>
      <c r="J480">
        <v>89.967999999999904</v>
      </c>
      <c r="K480">
        <v>0.16800000000000001</v>
      </c>
      <c r="L480">
        <v>76</v>
      </c>
      <c r="M480">
        <v>9</v>
      </c>
      <c r="N480">
        <v>1</v>
      </c>
    </row>
    <row r="481" spans="1:14" x14ac:dyDescent="0.3">
      <c r="A481" t="s">
        <v>493</v>
      </c>
      <c r="B481">
        <v>0.110724999999999</v>
      </c>
      <c r="C481">
        <v>0.70049999999999901</v>
      </c>
      <c r="D481">
        <v>211279.75</v>
      </c>
      <c r="E481">
        <v>0.72575000000000001</v>
      </c>
      <c r="F481" s="1">
        <v>1.47625E-5</v>
      </c>
      <c r="G481">
        <v>0.15379999999999999</v>
      </c>
      <c r="H481">
        <v>-5.7837500000000004</v>
      </c>
      <c r="I481">
        <v>0.12192500000000001</v>
      </c>
      <c r="J481">
        <v>113.02849999999999</v>
      </c>
      <c r="K481">
        <v>0.36375000000000002</v>
      </c>
      <c r="L481">
        <v>68.5</v>
      </c>
      <c r="M481">
        <v>6</v>
      </c>
      <c r="N481">
        <v>0</v>
      </c>
    </row>
    <row r="482" spans="1:14" x14ac:dyDescent="0.3">
      <c r="A482" t="s">
        <v>494</v>
      </c>
      <c r="B482">
        <v>0.55387155555555501</v>
      </c>
      <c r="C482">
        <v>0.55273333333333297</v>
      </c>
      <c r="D482">
        <v>251652.49444444399</v>
      </c>
      <c r="E482">
        <v>0.460311111111111</v>
      </c>
      <c r="F482" s="1">
        <v>4.0182888888888801E-5</v>
      </c>
      <c r="G482">
        <v>0.16021333333333301</v>
      </c>
      <c r="H482">
        <v>-8.9268888888888807</v>
      </c>
      <c r="I482">
        <v>3.3128888888888798E-2</v>
      </c>
      <c r="J482">
        <v>127.99893888888801</v>
      </c>
      <c r="K482">
        <v>0.38655555555555499</v>
      </c>
      <c r="L482">
        <v>46.049999999999898</v>
      </c>
      <c r="M482">
        <v>2</v>
      </c>
      <c r="N482">
        <v>1</v>
      </c>
    </row>
    <row r="483" spans="1:14" x14ac:dyDescent="0.3">
      <c r="A483" t="s">
        <v>495</v>
      </c>
      <c r="B483">
        <v>0.38100000000000001</v>
      </c>
      <c r="C483">
        <v>0.35299999999999998</v>
      </c>
      <c r="D483">
        <v>316160</v>
      </c>
      <c r="E483">
        <v>0.68599999999999905</v>
      </c>
      <c r="F483">
        <v>0</v>
      </c>
      <c r="G483">
        <v>5.6800000000000003E-2</v>
      </c>
      <c r="H483">
        <v>-9.1029999999999998</v>
      </c>
      <c r="I483">
        <v>3.95E-2</v>
      </c>
      <c r="J483">
        <v>200.34100000000001</v>
      </c>
      <c r="K483">
        <v>0.35199999999999998</v>
      </c>
      <c r="L483">
        <v>34</v>
      </c>
      <c r="M483">
        <v>11</v>
      </c>
      <c r="N483">
        <v>1</v>
      </c>
    </row>
    <row r="484" spans="1:14" x14ac:dyDescent="0.3">
      <c r="A484" t="s">
        <v>496</v>
      </c>
      <c r="B484">
        <v>0.99399999999999999</v>
      </c>
      <c r="C484">
        <v>0.44866666666666599</v>
      </c>
      <c r="D484">
        <v>208937.66666666599</v>
      </c>
      <c r="E484">
        <v>6.1773333333333298E-2</v>
      </c>
      <c r="F484">
        <v>0.90033333333333299</v>
      </c>
      <c r="G484">
        <v>8.5433333333333306E-2</v>
      </c>
      <c r="H484">
        <v>-26.6666666666666</v>
      </c>
      <c r="I484">
        <v>4.6366666666666598E-2</v>
      </c>
      <c r="J484">
        <v>103.335333333333</v>
      </c>
      <c r="K484">
        <v>0.328666666666666</v>
      </c>
      <c r="L484">
        <v>19.3333333333333</v>
      </c>
      <c r="M484">
        <v>5</v>
      </c>
      <c r="N484">
        <v>1</v>
      </c>
    </row>
    <row r="485" spans="1:14" x14ac:dyDescent="0.3">
      <c r="A485" t="s">
        <v>497</v>
      </c>
      <c r="B485">
        <v>0.8</v>
      </c>
      <c r="C485">
        <v>0.67</v>
      </c>
      <c r="D485">
        <v>225053</v>
      </c>
      <c r="E485">
        <v>0.30599999999999999</v>
      </c>
      <c r="F485" s="1">
        <v>1.1799999999999999E-6</v>
      </c>
      <c r="G485">
        <v>8.2900000000000001E-2</v>
      </c>
      <c r="H485">
        <v>-11.032</v>
      </c>
      <c r="I485">
        <v>3.6600000000000001E-2</v>
      </c>
      <c r="J485">
        <v>139.94899999999899</v>
      </c>
      <c r="K485">
        <v>0.61</v>
      </c>
      <c r="L485">
        <v>58</v>
      </c>
      <c r="M485">
        <v>2</v>
      </c>
      <c r="N485">
        <v>1</v>
      </c>
    </row>
    <row r="486" spans="1:14" x14ac:dyDescent="0.3">
      <c r="A486" t="s">
        <v>498</v>
      </c>
      <c r="B486">
        <v>0.91800000000000004</v>
      </c>
      <c r="C486">
        <v>0.38900000000000001</v>
      </c>
      <c r="D486">
        <v>241933</v>
      </c>
      <c r="E486">
        <v>0.44700000000000001</v>
      </c>
      <c r="F486">
        <v>0.90400000000000003</v>
      </c>
      <c r="G486">
        <v>8.7800000000000003E-2</v>
      </c>
      <c r="H486">
        <v>-18.247</v>
      </c>
      <c r="I486">
        <v>4.3900000000000002E-2</v>
      </c>
      <c r="J486">
        <v>130.27000000000001</v>
      </c>
      <c r="K486">
        <v>0.19700000000000001</v>
      </c>
      <c r="L486">
        <v>0</v>
      </c>
      <c r="M486">
        <v>2</v>
      </c>
      <c r="N486">
        <v>1</v>
      </c>
    </row>
    <row r="487" spans="1:14" x14ac:dyDescent="0.3">
      <c r="A487" t="s">
        <v>499</v>
      </c>
      <c r="B487">
        <v>0.91825000000000001</v>
      </c>
      <c r="C487">
        <v>0.21224999999999999</v>
      </c>
      <c r="D487">
        <v>311636.5</v>
      </c>
      <c r="E487">
        <v>0.19225</v>
      </c>
      <c r="F487">
        <v>0.66649999999999998</v>
      </c>
      <c r="G487">
        <v>0.22522500000000001</v>
      </c>
      <c r="H487">
        <v>-15.09075</v>
      </c>
      <c r="I487">
        <v>3.7400000000000003E-2</v>
      </c>
      <c r="J487">
        <v>97.466749999999905</v>
      </c>
      <c r="K487">
        <v>0.22055</v>
      </c>
      <c r="L487">
        <v>39</v>
      </c>
      <c r="M487">
        <v>7</v>
      </c>
      <c r="N487">
        <v>1</v>
      </c>
    </row>
    <row r="488" spans="1:14" x14ac:dyDescent="0.3">
      <c r="A488" t="s">
        <v>500</v>
      </c>
      <c r="B488">
        <v>0.2239594321875</v>
      </c>
      <c r="C488">
        <v>0.45611875000000002</v>
      </c>
      <c r="D488">
        <v>192367.359375</v>
      </c>
      <c r="E488">
        <v>0.72529531250000001</v>
      </c>
      <c r="F488">
        <v>0.83483281249999997</v>
      </c>
      <c r="G488">
        <v>0.118331249999999</v>
      </c>
      <c r="H488">
        <v>-7.4351406249999998</v>
      </c>
      <c r="I488">
        <v>4.9104687500000001E-2</v>
      </c>
      <c r="J488">
        <v>158.38495312499899</v>
      </c>
      <c r="K488">
        <v>0.34155312499999901</v>
      </c>
      <c r="L488">
        <v>45.296875</v>
      </c>
      <c r="M488">
        <v>9</v>
      </c>
      <c r="N488">
        <v>1</v>
      </c>
    </row>
    <row r="489" spans="1:14" x14ac:dyDescent="0.3">
      <c r="A489" t="s">
        <v>501</v>
      </c>
      <c r="B489">
        <v>6.0744123867880397E-2</v>
      </c>
      <c r="C489">
        <v>0.74145117130185401</v>
      </c>
      <c r="D489">
        <v>292424.40325963701</v>
      </c>
      <c r="E489">
        <v>0.62000425420168004</v>
      </c>
      <c r="F489">
        <v>1.2448592837268201E-2</v>
      </c>
      <c r="G489">
        <v>0.28695206207482998</v>
      </c>
      <c r="H489">
        <v>-7.6369459041950103</v>
      </c>
      <c r="I489">
        <v>0.28590803504735202</v>
      </c>
      <c r="J489">
        <v>132.97730306539199</v>
      </c>
      <c r="K489">
        <v>0.59934546318527404</v>
      </c>
      <c r="L489">
        <v>40.760381652661003</v>
      </c>
      <c r="M489">
        <v>1</v>
      </c>
      <c r="N489">
        <v>1</v>
      </c>
    </row>
    <row r="490" spans="1:14" x14ac:dyDescent="0.3">
      <c r="A490" t="s">
        <v>502</v>
      </c>
      <c r="B490">
        <v>0.90297191954103195</v>
      </c>
      <c r="C490">
        <v>0.26053604243554701</v>
      </c>
      <c r="D490">
        <v>268813.98873361602</v>
      </c>
      <c r="E490">
        <v>0.15074397265113201</v>
      </c>
      <c r="F490">
        <v>0.39814205829916999</v>
      </c>
      <c r="G490">
        <v>0.15596727475545399</v>
      </c>
      <c r="H490">
        <v>-22.820088970265498</v>
      </c>
      <c r="I490">
        <v>4.44803655049507E-2</v>
      </c>
      <c r="J490">
        <v>99.859568369092401</v>
      </c>
      <c r="K490">
        <v>0.159472388491564</v>
      </c>
      <c r="L490">
        <v>38.861603610163499</v>
      </c>
      <c r="M490">
        <v>2</v>
      </c>
      <c r="N490">
        <v>1</v>
      </c>
    </row>
    <row r="491" spans="1:14" x14ac:dyDescent="0.3">
      <c r="A491" t="s">
        <v>503</v>
      </c>
      <c r="B491">
        <v>0.70851064542483599</v>
      </c>
      <c r="C491">
        <v>0.53449163126361598</v>
      </c>
      <c r="D491">
        <v>178495.32941448799</v>
      </c>
      <c r="E491">
        <v>0.46701498093681898</v>
      </c>
      <c r="F491">
        <v>0.249389215320098</v>
      </c>
      <c r="G491">
        <v>0.189776749727668</v>
      </c>
      <c r="H491">
        <v>-12.0106766775599</v>
      </c>
      <c r="I491">
        <v>6.4420301198256993E-2</v>
      </c>
      <c r="J491">
        <v>117.059196582243</v>
      </c>
      <c r="K491">
        <v>0.63479941993463995</v>
      </c>
      <c r="L491">
        <v>19.497886710239602</v>
      </c>
      <c r="M491">
        <v>0</v>
      </c>
      <c r="N491">
        <v>1</v>
      </c>
    </row>
    <row r="492" spans="1:14" x14ac:dyDescent="0.3">
      <c r="A492" t="s">
        <v>504</v>
      </c>
      <c r="B492">
        <v>0.16013333333333299</v>
      </c>
      <c r="C492">
        <v>0.42266666666666602</v>
      </c>
      <c r="D492">
        <v>293597.83333333302</v>
      </c>
      <c r="E492">
        <v>0.63366666666666605</v>
      </c>
      <c r="F492">
        <v>0.24616666666666601</v>
      </c>
      <c r="G492">
        <v>0.201833333333333</v>
      </c>
      <c r="H492">
        <v>-10.7606666666666</v>
      </c>
      <c r="I492">
        <v>3.9966666666666602E-2</v>
      </c>
      <c r="J492">
        <v>107.195333333333</v>
      </c>
      <c r="K492">
        <v>0.392166666666666</v>
      </c>
      <c r="L492">
        <v>38.5</v>
      </c>
      <c r="M492">
        <v>8</v>
      </c>
      <c r="N492">
        <v>1</v>
      </c>
    </row>
    <row r="493" spans="1:14" x14ac:dyDescent="0.3">
      <c r="A493" t="s">
        <v>505</v>
      </c>
      <c r="B493">
        <v>0.51216666666666599</v>
      </c>
      <c r="C493">
        <v>0.51049999999999995</v>
      </c>
      <c r="D493">
        <v>265111.33333333302</v>
      </c>
      <c r="E493">
        <v>0.432999999999999</v>
      </c>
      <c r="F493" s="1">
        <v>5.1266666666666602E-6</v>
      </c>
      <c r="G493">
        <v>0.10376666666666599</v>
      </c>
      <c r="H493">
        <v>-9.5981666666666605</v>
      </c>
      <c r="I493">
        <v>3.7516666666666601E-2</v>
      </c>
      <c r="J493">
        <v>91.799499999999995</v>
      </c>
      <c r="K493">
        <v>0.38550000000000001</v>
      </c>
      <c r="L493">
        <v>35.3333333333333</v>
      </c>
      <c r="M493">
        <v>10</v>
      </c>
      <c r="N493">
        <v>1</v>
      </c>
    </row>
    <row r="494" spans="1:14" x14ac:dyDescent="0.3">
      <c r="A494" t="s">
        <v>506</v>
      </c>
      <c r="B494">
        <v>0.21500670111991599</v>
      </c>
      <c r="C494">
        <v>0.49680347806304198</v>
      </c>
      <c r="D494">
        <v>249736.47617715399</v>
      </c>
      <c r="E494">
        <v>0.64712310699421005</v>
      </c>
      <c r="F494">
        <v>4.0261364906068299E-3</v>
      </c>
      <c r="G494">
        <v>0.19041781500409199</v>
      </c>
      <c r="H494">
        <v>-6.94887630174438</v>
      </c>
      <c r="I494">
        <v>5.0255920146146799E-2</v>
      </c>
      <c r="J494">
        <v>120.73202969200599</v>
      </c>
      <c r="K494">
        <v>0.41196539201770599</v>
      </c>
      <c r="L494">
        <v>47.409605820991203</v>
      </c>
      <c r="M494">
        <v>11</v>
      </c>
      <c r="N494">
        <v>1</v>
      </c>
    </row>
    <row r="495" spans="1:14" x14ac:dyDescent="0.3">
      <c r="A495" t="s">
        <v>507</v>
      </c>
      <c r="B495">
        <v>5.3499999999999997E-3</v>
      </c>
      <c r="C495">
        <v>0.68599999999999905</v>
      </c>
      <c r="D495">
        <v>209440</v>
      </c>
      <c r="E495">
        <v>0.91500000000000004</v>
      </c>
      <c r="F495" s="1">
        <v>4.6999999999999999E-6</v>
      </c>
      <c r="G495">
        <v>6.7199999999999996E-2</v>
      </c>
      <c r="H495">
        <v>-4.13</v>
      </c>
      <c r="I495">
        <v>9.7199999999999995E-2</v>
      </c>
      <c r="J495">
        <v>140.982</v>
      </c>
      <c r="K495">
        <v>0.51700000000000002</v>
      </c>
      <c r="L495">
        <v>50</v>
      </c>
      <c r="M495">
        <v>2</v>
      </c>
      <c r="N495">
        <v>0</v>
      </c>
    </row>
    <row r="496" spans="1:14" x14ac:dyDescent="0.3">
      <c r="A496" t="s">
        <v>508</v>
      </c>
      <c r="B496">
        <v>3.07988333333333E-2</v>
      </c>
      <c r="C496">
        <v>0.48327777777777697</v>
      </c>
      <c r="D496">
        <v>197361.05555555501</v>
      </c>
      <c r="E496">
        <v>0.90161111111111103</v>
      </c>
      <c r="F496" s="1">
        <v>2.6177777777777701E-6</v>
      </c>
      <c r="G496">
        <v>0.19207777777777699</v>
      </c>
      <c r="H496">
        <v>-4.2329999999999997</v>
      </c>
      <c r="I496">
        <v>5.6433333333333301E-2</v>
      </c>
      <c r="J496">
        <v>128.53838888888799</v>
      </c>
      <c r="K496">
        <v>0.420222222222222</v>
      </c>
      <c r="L496">
        <v>50.4444444444444</v>
      </c>
      <c r="M496">
        <v>5</v>
      </c>
      <c r="N496">
        <v>1</v>
      </c>
    </row>
    <row r="497" spans="1:14" x14ac:dyDescent="0.3">
      <c r="A497" t="s">
        <v>509</v>
      </c>
      <c r="B497">
        <v>0.17406071111111099</v>
      </c>
      <c r="C497">
        <v>0.53111111111111098</v>
      </c>
      <c r="D497">
        <v>231346.777777777</v>
      </c>
      <c r="E497">
        <v>0.78472222222222199</v>
      </c>
      <c r="F497">
        <v>0.103339011111111</v>
      </c>
      <c r="G497">
        <v>0.19639999999999999</v>
      </c>
      <c r="H497">
        <v>-7.5403333333333302</v>
      </c>
      <c r="I497">
        <v>7.7288888888888893E-2</v>
      </c>
      <c r="J497">
        <v>142.347555555555</v>
      </c>
      <c r="K497">
        <v>0.46666666666666601</v>
      </c>
      <c r="L497">
        <v>39.7777777777777</v>
      </c>
      <c r="M497">
        <v>0</v>
      </c>
      <c r="N497">
        <v>1</v>
      </c>
    </row>
    <row r="498" spans="1:14" x14ac:dyDescent="0.3">
      <c r="A498" t="s">
        <v>510</v>
      </c>
      <c r="B498">
        <v>0.121842055217489</v>
      </c>
      <c r="C498">
        <v>0.70292289662107099</v>
      </c>
      <c r="D498">
        <v>247014.793495258</v>
      </c>
      <c r="E498">
        <v>0.78353175569078204</v>
      </c>
      <c r="F498">
        <v>3.4015685315788503E-2</v>
      </c>
      <c r="G498">
        <v>0.20527343145923199</v>
      </c>
      <c r="H498">
        <v>-5.6614993230006396</v>
      </c>
      <c r="I498">
        <v>0.16092359563807801</v>
      </c>
      <c r="J498">
        <v>124.347897836375</v>
      </c>
      <c r="K498">
        <v>0.60276606421525203</v>
      </c>
      <c r="L498">
        <v>52.085229104904499</v>
      </c>
      <c r="M498">
        <v>8</v>
      </c>
      <c r="N498">
        <v>1</v>
      </c>
    </row>
    <row r="499" spans="1:14" x14ac:dyDescent="0.3">
      <c r="A499" t="s">
        <v>511</v>
      </c>
      <c r="B499">
        <v>0.243162940739092</v>
      </c>
      <c r="C499">
        <v>0.49555606338785602</v>
      </c>
      <c r="D499">
        <v>260147.25651187499</v>
      </c>
      <c r="E499">
        <v>0.55389254447782599</v>
      </c>
      <c r="F499">
        <v>6.5414636204301196E-3</v>
      </c>
      <c r="G499">
        <v>0.140204979043804</v>
      </c>
      <c r="H499">
        <v>-7.9971919995549099</v>
      </c>
      <c r="I499">
        <v>3.3774412948332701E-2</v>
      </c>
      <c r="J499">
        <v>113.142206785727</v>
      </c>
      <c r="K499">
        <v>0.36928950026581597</v>
      </c>
      <c r="L499">
        <v>49.398179778198099</v>
      </c>
      <c r="M499">
        <v>2</v>
      </c>
      <c r="N499">
        <v>1</v>
      </c>
    </row>
    <row r="500" spans="1:14" x14ac:dyDescent="0.3">
      <c r="A500" t="s">
        <v>512</v>
      </c>
      <c r="B500">
        <v>0.121340391094239</v>
      </c>
      <c r="C500">
        <v>0.418093756243756</v>
      </c>
      <c r="D500">
        <v>238032.136921411</v>
      </c>
      <c r="E500">
        <v>0.77931440226440196</v>
      </c>
      <c r="F500">
        <v>4.6186610386446801E-2</v>
      </c>
      <c r="G500">
        <v>0.2063691000666</v>
      </c>
      <c r="H500">
        <v>-6.75232806360306</v>
      </c>
      <c r="I500">
        <v>7.7909963369963295E-2</v>
      </c>
      <c r="J500">
        <v>137.69180614385601</v>
      </c>
      <c r="K500">
        <v>0.36284938061937999</v>
      </c>
      <c r="L500">
        <v>37.664235764235698</v>
      </c>
      <c r="M500">
        <v>7</v>
      </c>
      <c r="N500">
        <v>1</v>
      </c>
    </row>
    <row r="501" spans="1:14" x14ac:dyDescent="0.3">
      <c r="A501" t="s">
        <v>513</v>
      </c>
      <c r="B501">
        <v>0.28109802678476498</v>
      </c>
      <c r="C501">
        <v>0.482472452541372</v>
      </c>
      <c r="D501">
        <v>268098.66174027597</v>
      </c>
      <c r="E501">
        <v>0.57362791451916795</v>
      </c>
      <c r="F501">
        <v>9.8801191203140397E-3</v>
      </c>
      <c r="G501">
        <v>0.205059438188569</v>
      </c>
      <c r="H501">
        <v>-7.9269390647695896</v>
      </c>
      <c r="I501">
        <v>4.7147980881807799E-2</v>
      </c>
      <c r="J501">
        <v>119.880967507047</v>
      </c>
      <c r="K501">
        <v>0.35634201821917799</v>
      </c>
      <c r="L501">
        <v>46.378616548910301</v>
      </c>
      <c r="M501">
        <v>11</v>
      </c>
      <c r="N501">
        <v>1</v>
      </c>
    </row>
    <row r="502" spans="1:14" x14ac:dyDescent="0.3">
      <c r="A502" t="s">
        <v>514</v>
      </c>
      <c r="B502">
        <v>9.6029456060606005E-2</v>
      </c>
      <c r="C502">
        <v>0.65056060606060595</v>
      </c>
      <c r="D502">
        <v>258585.011363636</v>
      </c>
      <c r="E502">
        <v>0.75171969696969698</v>
      </c>
      <c r="F502">
        <v>6.6734552007575706E-2</v>
      </c>
      <c r="G502">
        <v>0.17305606060605999</v>
      </c>
      <c r="H502">
        <v>-6.3195700757575697</v>
      </c>
      <c r="I502">
        <v>6.2715530303030301E-2</v>
      </c>
      <c r="J502">
        <v>125.36926515151499</v>
      </c>
      <c r="K502">
        <v>0.47057765151515102</v>
      </c>
      <c r="L502">
        <v>49.920454545454497</v>
      </c>
      <c r="M502">
        <v>1</v>
      </c>
      <c r="N502">
        <v>1</v>
      </c>
    </row>
    <row r="503" spans="1:14" x14ac:dyDescent="0.3">
      <c r="A503" t="s">
        <v>515</v>
      </c>
      <c r="B503">
        <v>3.3313660000000002E-2</v>
      </c>
      <c r="C503">
        <v>0.38886666666666603</v>
      </c>
      <c r="D503">
        <v>250086.2</v>
      </c>
      <c r="E503">
        <v>0.78639999999999999</v>
      </c>
      <c r="F503">
        <v>2.2899820000000001E-2</v>
      </c>
      <c r="G503">
        <v>0.16904666666666601</v>
      </c>
      <c r="H503">
        <v>-10.0410666666666</v>
      </c>
      <c r="I503">
        <v>5.6786666666666603E-2</v>
      </c>
      <c r="J503">
        <v>121.561133333333</v>
      </c>
      <c r="K503">
        <v>0.40139999999999898</v>
      </c>
      <c r="L503">
        <v>32.266666666666602</v>
      </c>
      <c r="M503">
        <v>8</v>
      </c>
      <c r="N503">
        <v>1</v>
      </c>
    </row>
    <row r="504" spans="1:14" x14ac:dyDescent="0.3">
      <c r="A504" t="s">
        <v>516</v>
      </c>
      <c r="B504">
        <v>0.120748996336996</v>
      </c>
      <c r="C504">
        <v>0.53843772893772901</v>
      </c>
      <c r="D504">
        <v>205751.91025640999</v>
      </c>
      <c r="E504">
        <v>0.81644688644688601</v>
      </c>
      <c r="F504">
        <v>3.2657355164835103E-2</v>
      </c>
      <c r="G504">
        <v>0.194183699633699</v>
      </c>
      <c r="H504">
        <v>-5.1583626373626297</v>
      </c>
      <c r="I504">
        <v>6.7699816849816796E-2</v>
      </c>
      <c r="J504">
        <v>126.714373626373</v>
      </c>
      <c r="K504">
        <v>0.583417399267399</v>
      </c>
      <c r="L504">
        <v>42.3150183150183</v>
      </c>
      <c r="M504">
        <v>4</v>
      </c>
      <c r="N504">
        <v>1</v>
      </c>
    </row>
    <row r="505" spans="1:14" x14ac:dyDescent="0.3">
      <c r="A505" t="s">
        <v>517</v>
      </c>
      <c r="B505">
        <v>0.71889711274110801</v>
      </c>
      <c r="C505">
        <v>0.37412512409522197</v>
      </c>
      <c r="D505">
        <v>239644.25722166299</v>
      </c>
      <c r="E505">
        <v>0.27243750840186498</v>
      </c>
      <c r="F505">
        <v>0.29112521711684902</v>
      </c>
      <c r="G505">
        <v>0.181358169276257</v>
      </c>
      <c r="H505">
        <v>-14.397731118123801</v>
      </c>
      <c r="I505">
        <v>3.7943481274988602E-2</v>
      </c>
      <c r="J505">
        <v>114.782479562893</v>
      </c>
      <c r="K505">
        <v>0.246308529501544</v>
      </c>
      <c r="L505">
        <v>39.7144091112228</v>
      </c>
      <c r="M505">
        <v>7</v>
      </c>
      <c r="N505">
        <v>1</v>
      </c>
    </row>
    <row r="506" spans="1:14" x14ac:dyDescent="0.3">
      <c r="A506" t="s">
        <v>518</v>
      </c>
      <c r="B506">
        <v>5.6304919653124598E-2</v>
      </c>
      <c r="C506">
        <v>0.495718326600745</v>
      </c>
      <c r="D506">
        <v>220534.615552612</v>
      </c>
      <c r="E506">
        <v>0.83524005661122203</v>
      </c>
      <c r="F506">
        <v>2.8143275744158199E-2</v>
      </c>
      <c r="G506">
        <v>0.18689197146967701</v>
      </c>
      <c r="H506">
        <v>-5.0866364863325799</v>
      </c>
      <c r="I506">
        <v>6.7818763560785603E-2</v>
      </c>
      <c r="J506">
        <v>130.23047143028199</v>
      </c>
      <c r="K506">
        <v>0.46504781604483197</v>
      </c>
      <c r="L506">
        <v>48.190284861030598</v>
      </c>
      <c r="M506">
        <v>6</v>
      </c>
      <c r="N506">
        <v>1</v>
      </c>
    </row>
    <row r="507" spans="1:14" x14ac:dyDescent="0.3">
      <c r="A507" t="s">
        <v>519</v>
      </c>
      <c r="B507">
        <v>0.15694891666666599</v>
      </c>
      <c r="C507">
        <v>0.72332542735042704</v>
      </c>
      <c r="D507">
        <v>271630.12425213598</v>
      </c>
      <c r="E507">
        <v>0.75076805555555504</v>
      </c>
      <c r="F507">
        <v>7.2113373616452994E-2</v>
      </c>
      <c r="G507">
        <v>0.1596184508547</v>
      </c>
      <c r="H507">
        <v>-6.9187793803418796</v>
      </c>
      <c r="I507">
        <v>0.198958675213675</v>
      </c>
      <c r="J507">
        <v>121.894641666666</v>
      </c>
      <c r="K507">
        <v>0.56191378205128195</v>
      </c>
      <c r="L507">
        <v>47.338247863247801</v>
      </c>
      <c r="M507">
        <v>8</v>
      </c>
      <c r="N507">
        <v>1</v>
      </c>
    </row>
    <row r="508" spans="1:14" x14ac:dyDescent="0.3">
      <c r="A508" t="s">
        <v>520</v>
      </c>
      <c r="B508">
        <v>0.42316283333333299</v>
      </c>
      <c r="C508">
        <v>0.48495392156862699</v>
      </c>
      <c r="D508">
        <v>308661.55294117599</v>
      </c>
      <c r="E508">
        <v>0.39767578431372502</v>
      </c>
      <c r="F508">
        <v>1.0165360289215599E-2</v>
      </c>
      <c r="G508">
        <v>0.14960710784313699</v>
      </c>
      <c r="H508">
        <v>-9.6791372549019492</v>
      </c>
      <c r="I508">
        <v>3.1642156862745102E-2</v>
      </c>
      <c r="J508">
        <v>118.23408774509799</v>
      </c>
      <c r="K508">
        <v>0.20968862745097999</v>
      </c>
      <c r="L508">
        <v>47.609313725490097</v>
      </c>
      <c r="M508">
        <v>7</v>
      </c>
      <c r="N508">
        <v>1</v>
      </c>
    </row>
    <row r="509" spans="1:14" x14ac:dyDescent="0.3">
      <c r="A509" t="s">
        <v>521</v>
      </c>
      <c r="B509">
        <v>0.81005870020964299</v>
      </c>
      <c r="C509">
        <v>0.51992033542976901</v>
      </c>
      <c r="D509">
        <v>221715.924528301</v>
      </c>
      <c r="E509">
        <v>0.237159119496855</v>
      </c>
      <c r="F509">
        <v>0.70319956976939102</v>
      </c>
      <c r="G509">
        <v>0.13636394129978999</v>
      </c>
      <c r="H509">
        <v>-17.772335429769299</v>
      </c>
      <c r="I509">
        <v>3.7656603773584901E-2</v>
      </c>
      <c r="J509">
        <v>111.872266247379</v>
      </c>
      <c r="K509">
        <v>0.461399790356394</v>
      </c>
      <c r="L509">
        <v>29.9392033542976</v>
      </c>
      <c r="M509">
        <v>5</v>
      </c>
      <c r="N509">
        <v>1</v>
      </c>
    </row>
    <row r="510" spans="1:14" x14ac:dyDescent="0.3">
      <c r="A510" t="s">
        <v>522</v>
      </c>
      <c r="B510">
        <v>0.279979166666666</v>
      </c>
      <c r="C510">
        <v>0.72774999999999901</v>
      </c>
      <c r="D510">
        <v>186522.48611111101</v>
      </c>
      <c r="E510">
        <v>0.65806944444444404</v>
      </c>
      <c r="F510">
        <v>2.3903316527777701E-2</v>
      </c>
      <c r="G510">
        <v>0.14044999999999999</v>
      </c>
      <c r="H510">
        <v>-8.5515694444444392</v>
      </c>
      <c r="I510">
        <v>0.1079</v>
      </c>
      <c r="J510">
        <v>128.66902777777699</v>
      </c>
      <c r="K510">
        <v>0.83586111111111105</v>
      </c>
      <c r="L510">
        <v>46.3055555555555</v>
      </c>
      <c r="M510">
        <v>5</v>
      </c>
      <c r="N510">
        <v>1</v>
      </c>
    </row>
    <row r="511" spans="1:14" x14ac:dyDescent="0.3">
      <c r="A511" t="s">
        <v>523</v>
      </c>
      <c r="B511">
        <v>0.42103298328108602</v>
      </c>
      <c r="C511">
        <v>0.66729513584116995</v>
      </c>
      <c r="D511">
        <v>266441.88359979098</v>
      </c>
      <c r="E511">
        <v>0.64138566353186999</v>
      </c>
      <c r="F511">
        <v>0.131312981704545</v>
      </c>
      <c r="G511">
        <v>0.16669407210031301</v>
      </c>
      <c r="H511">
        <v>-8.9173766980146194</v>
      </c>
      <c r="I511">
        <v>9.1396387147335403E-2</v>
      </c>
      <c r="J511">
        <v>124.602160480668</v>
      </c>
      <c r="K511">
        <v>0.82786759143155697</v>
      </c>
      <c r="L511">
        <v>35.665094043887102</v>
      </c>
      <c r="M511">
        <v>2</v>
      </c>
      <c r="N511">
        <v>1</v>
      </c>
    </row>
    <row r="512" spans="1:14" x14ac:dyDescent="0.3">
      <c r="A512" t="s">
        <v>524</v>
      </c>
      <c r="B512">
        <v>4.2099999999999999E-2</v>
      </c>
      <c r="C512">
        <v>0.46300000000000002</v>
      </c>
      <c r="D512">
        <v>234176</v>
      </c>
      <c r="E512">
        <v>0.74199999999999999</v>
      </c>
      <c r="F512" s="1">
        <v>4.69E-6</v>
      </c>
      <c r="G512">
        <v>0.33100000000000002</v>
      </c>
      <c r="H512">
        <v>-6.1429999999999998</v>
      </c>
      <c r="I512">
        <v>3.9600000000000003E-2</v>
      </c>
      <c r="J512">
        <v>169.93</v>
      </c>
      <c r="K512">
        <v>0.42499999999999999</v>
      </c>
      <c r="L512">
        <v>55</v>
      </c>
      <c r="M512">
        <v>0</v>
      </c>
      <c r="N512">
        <v>1</v>
      </c>
    </row>
    <row r="513" spans="1:14" x14ac:dyDescent="0.3">
      <c r="A513" t="s">
        <v>525</v>
      </c>
      <c r="B513">
        <v>0.15202989743589701</v>
      </c>
      <c r="C513">
        <v>0.559282051282051</v>
      </c>
      <c r="D513">
        <v>293070.92307692301</v>
      </c>
      <c r="E513">
        <v>0.74335384615384603</v>
      </c>
      <c r="F513">
        <v>0.27437379487179397</v>
      </c>
      <c r="G513">
        <v>0.21467435897435899</v>
      </c>
      <c r="H513">
        <v>-7.3029230769230704</v>
      </c>
      <c r="I513">
        <v>6.5128205128205094E-2</v>
      </c>
      <c r="J513">
        <v>122.811769230769</v>
      </c>
      <c r="K513">
        <v>0.48106410256410198</v>
      </c>
      <c r="L513">
        <v>29.6666666666666</v>
      </c>
      <c r="M513">
        <v>4</v>
      </c>
      <c r="N513">
        <v>1</v>
      </c>
    </row>
    <row r="514" spans="1:14" x14ac:dyDescent="0.3">
      <c r="A514" t="s">
        <v>526</v>
      </c>
      <c r="B514">
        <v>9.0299999999999998E-3</v>
      </c>
      <c r="C514">
        <v>0.745</v>
      </c>
      <c r="D514">
        <v>189818</v>
      </c>
      <c r="E514">
        <v>0.97199999999999998</v>
      </c>
      <c r="F514">
        <v>0.46500000000000002</v>
      </c>
      <c r="G514">
        <v>0.29699999999999999</v>
      </c>
      <c r="H514">
        <v>-3.5059999999999998</v>
      </c>
      <c r="I514">
        <v>7.7399999999999997E-2</v>
      </c>
      <c r="J514">
        <v>128.03100000000001</v>
      </c>
      <c r="K514">
        <v>0.55600000000000005</v>
      </c>
      <c r="L514">
        <v>82</v>
      </c>
      <c r="M514">
        <v>7</v>
      </c>
      <c r="N514">
        <v>1</v>
      </c>
    </row>
    <row r="515" spans="1:14" x14ac:dyDescent="0.3">
      <c r="A515" t="s">
        <v>527</v>
      </c>
      <c r="B515">
        <v>0.60433333333333294</v>
      </c>
      <c r="C515">
        <v>0.49766666666666598</v>
      </c>
      <c r="D515">
        <v>207920</v>
      </c>
      <c r="E515">
        <v>0.56899999999999995</v>
      </c>
      <c r="F515">
        <v>0.417343666666666</v>
      </c>
      <c r="G515">
        <v>0.26833333333333298</v>
      </c>
      <c r="H515">
        <v>-12.928333333333301</v>
      </c>
      <c r="I515">
        <v>3.7133333333333303E-2</v>
      </c>
      <c r="J515">
        <v>121.396333333333</v>
      </c>
      <c r="K515">
        <v>0.54900000000000004</v>
      </c>
      <c r="L515">
        <v>40.6666666666666</v>
      </c>
      <c r="M515">
        <v>10</v>
      </c>
      <c r="N515">
        <v>1</v>
      </c>
    </row>
    <row r="516" spans="1:14" x14ac:dyDescent="0.3">
      <c r="A516" t="s">
        <v>528</v>
      </c>
      <c r="B516">
        <v>0.32425458333333301</v>
      </c>
      <c r="C516">
        <v>0.63533333333333297</v>
      </c>
      <c r="D516">
        <v>265575.54166666599</v>
      </c>
      <c r="E516">
        <v>0.76783333333333303</v>
      </c>
      <c r="F516">
        <v>1.9745088333333299E-2</v>
      </c>
      <c r="G516">
        <v>0.145954166666666</v>
      </c>
      <c r="H516">
        <v>-7.6567916666666598</v>
      </c>
      <c r="I516">
        <v>7.2575000000000001E-2</v>
      </c>
      <c r="J516">
        <v>101.192333333333</v>
      </c>
      <c r="K516">
        <v>0.67129166666666595</v>
      </c>
      <c r="L516">
        <v>37.1666666666666</v>
      </c>
      <c r="M516">
        <v>0</v>
      </c>
      <c r="N516">
        <v>1</v>
      </c>
    </row>
    <row r="517" spans="1:14" x14ac:dyDescent="0.3">
      <c r="A517" t="s">
        <v>529</v>
      </c>
      <c r="B517">
        <v>0.69307152788654702</v>
      </c>
      <c r="C517">
        <v>0.482129067694614</v>
      </c>
      <c r="D517">
        <v>445478.90707435802</v>
      </c>
      <c r="E517">
        <v>0.36974658276627898</v>
      </c>
      <c r="F517">
        <v>0.154843940934351</v>
      </c>
      <c r="G517">
        <v>0.24289750336034899</v>
      </c>
      <c r="H517">
        <v>-11.655939642873101</v>
      </c>
      <c r="I517">
        <v>5.7841377825073398E-2</v>
      </c>
      <c r="J517">
        <v>120.142410578539</v>
      </c>
      <c r="K517">
        <v>0.53753123099513</v>
      </c>
      <c r="L517">
        <v>23.903584338366901</v>
      </c>
      <c r="M517">
        <v>5</v>
      </c>
      <c r="N517">
        <v>1</v>
      </c>
    </row>
    <row r="518" spans="1:14" x14ac:dyDescent="0.3">
      <c r="A518" t="s">
        <v>530</v>
      </c>
      <c r="B518">
        <v>0.63600000000000001</v>
      </c>
      <c r="C518">
        <v>0.57499999999999996</v>
      </c>
      <c r="D518">
        <v>167022</v>
      </c>
      <c r="E518">
        <v>0.33833333333333299</v>
      </c>
      <c r="F518" s="1">
        <v>1.52666666666666E-5</v>
      </c>
      <c r="G518">
        <v>0.19866666666666599</v>
      </c>
      <c r="H518">
        <v>-13.0743333333333</v>
      </c>
      <c r="I518">
        <v>4.0299999999999898E-2</v>
      </c>
      <c r="J518">
        <v>116.622</v>
      </c>
      <c r="K518">
        <v>0.61099999999999899</v>
      </c>
      <c r="L518">
        <v>45.3333333333333</v>
      </c>
      <c r="M518">
        <v>2</v>
      </c>
      <c r="N518">
        <v>1</v>
      </c>
    </row>
    <row r="519" spans="1:14" x14ac:dyDescent="0.3">
      <c r="A519" t="s">
        <v>531</v>
      </c>
      <c r="B519">
        <v>0.33399999999999902</v>
      </c>
      <c r="C519">
        <v>0.49266666666666598</v>
      </c>
      <c r="D519">
        <v>202679.66666666599</v>
      </c>
      <c r="E519">
        <v>0.65833333333333299</v>
      </c>
      <c r="F519" s="1">
        <v>8.8581666666666598E-5</v>
      </c>
      <c r="G519">
        <v>0.12691666666666601</v>
      </c>
      <c r="H519">
        <v>-8.8321666666666605</v>
      </c>
      <c r="I519">
        <v>6.7650000000000002E-2</v>
      </c>
      <c r="J519">
        <v>135.9665</v>
      </c>
      <c r="K519">
        <v>0.72650000000000003</v>
      </c>
      <c r="L519">
        <v>55.6666666666666</v>
      </c>
      <c r="M519">
        <v>7</v>
      </c>
      <c r="N519">
        <v>1</v>
      </c>
    </row>
    <row r="520" spans="1:14" x14ac:dyDescent="0.3">
      <c r="A520" t="s">
        <v>532</v>
      </c>
      <c r="B520">
        <v>0.89377034706228198</v>
      </c>
      <c r="C520">
        <v>0.50104270615806001</v>
      </c>
      <c r="D520">
        <v>228072.03098176001</v>
      </c>
      <c r="E520">
        <v>0.33775899721369101</v>
      </c>
      <c r="F520">
        <v>0.33007661572854302</v>
      </c>
      <c r="G520">
        <v>0.21729722544854799</v>
      </c>
      <c r="H520">
        <v>-11.8633599337648</v>
      </c>
      <c r="I520">
        <v>0.10162239189784</v>
      </c>
      <c r="J520">
        <v>110.73877181922801</v>
      </c>
      <c r="K520">
        <v>0.62769400439255896</v>
      </c>
      <c r="L520">
        <v>6.54357572222158</v>
      </c>
      <c r="M520">
        <v>9</v>
      </c>
      <c r="N520">
        <v>1</v>
      </c>
    </row>
    <row r="521" spans="1:14" x14ac:dyDescent="0.3">
      <c r="A521" t="s">
        <v>533</v>
      </c>
      <c r="B521">
        <v>0.14989760098573801</v>
      </c>
      <c r="C521">
        <v>0.55552993384485505</v>
      </c>
      <c r="D521">
        <v>254637.25237568299</v>
      </c>
      <c r="E521">
        <v>0.64102798515946902</v>
      </c>
      <c r="F521">
        <v>2.0161906783253698E-2</v>
      </c>
      <c r="G521">
        <v>0.18168238702862699</v>
      </c>
      <c r="H521">
        <v>-10.3996394519876</v>
      </c>
      <c r="I521">
        <v>4.4385691509301599E-2</v>
      </c>
      <c r="J521">
        <v>125.675764212026</v>
      </c>
      <c r="K521">
        <v>0.63312279959864204</v>
      </c>
      <c r="L521">
        <v>39.759890725106999</v>
      </c>
      <c r="M521">
        <v>9</v>
      </c>
      <c r="N521">
        <v>1</v>
      </c>
    </row>
    <row r="522" spans="1:14" x14ac:dyDescent="0.3">
      <c r="A522" t="s">
        <v>534</v>
      </c>
      <c r="B522">
        <v>0.55245587074829905</v>
      </c>
      <c r="C522">
        <v>0.55769993701184095</v>
      </c>
      <c r="D522">
        <v>247205.23779919301</v>
      </c>
      <c r="E522">
        <v>0.41018871378180899</v>
      </c>
      <c r="F522">
        <v>1.9872433863693602E-3</v>
      </c>
      <c r="G522">
        <v>0.185672594482237</v>
      </c>
      <c r="H522">
        <v>-11.4111935122197</v>
      </c>
      <c r="I522">
        <v>3.2558463718820797E-2</v>
      </c>
      <c r="J522">
        <v>115.052312364575</v>
      </c>
      <c r="K522">
        <v>0.36252891030486201</v>
      </c>
      <c r="L522">
        <v>40.393877551020402</v>
      </c>
      <c r="M522">
        <v>0</v>
      </c>
      <c r="N522">
        <v>1</v>
      </c>
    </row>
    <row r="523" spans="1:14" x14ac:dyDescent="0.3">
      <c r="A523" t="s">
        <v>535</v>
      </c>
      <c r="B523">
        <v>0.55520414285714204</v>
      </c>
      <c r="C523">
        <v>0.66728091991341998</v>
      </c>
      <c r="D523">
        <v>199776.88320346299</v>
      </c>
      <c r="E523">
        <v>0.48080913419913401</v>
      </c>
      <c r="F523">
        <v>7.7527923105519397E-2</v>
      </c>
      <c r="G523">
        <v>0.17147996428571399</v>
      </c>
      <c r="H523">
        <v>-9.7684789718614695</v>
      </c>
      <c r="I523">
        <v>7.9147470779220797E-2</v>
      </c>
      <c r="J523">
        <v>119.386169577922</v>
      </c>
      <c r="K523">
        <v>0.77931504329004297</v>
      </c>
      <c r="L523">
        <v>23.3156385281385</v>
      </c>
      <c r="M523">
        <v>10</v>
      </c>
      <c r="N523">
        <v>1</v>
      </c>
    </row>
    <row r="524" spans="1:14" x14ac:dyDescent="0.3">
      <c r="A524" t="s">
        <v>536</v>
      </c>
      <c r="B524">
        <v>0.52407513926094695</v>
      </c>
      <c r="C524">
        <v>0.60310827432007896</v>
      </c>
      <c r="D524">
        <v>178373.798484903</v>
      </c>
      <c r="E524">
        <v>0.44989951450390497</v>
      </c>
      <c r="F524">
        <v>9.3779530668256905E-3</v>
      </c>
      <c r="G524">
        <v>0.164580266763307</v>
      </c>
      <c r="H524">
        <v>-11.7370697080658</v>
      </c>
      <c r="I524">
        <v>4.1464052178369203E-2</v>
      </c>
      <c r="J524">
        <v>116.112837742765</v>
      </c>
      <c r="K524">
        <v>0.65956913393654504</v>
      </c>
      <c r="L524">
        <v>35.5423533769996</v>
      </c>
      <c r="M524">
        <v>7</v>
      </c>
      <c r="N524">
        <v>1</v>
      </c>
    </row>
    <row r="525" spans="1:14" x14ac:dyDescent="0.3">
      <c r="A525" t="s">
        <v>537</v>
      </c>
      <c r="B525">
        <v>0.63349999999999995</v>
      </c>
      <c r="C525">
        <v>0.27949999999999903</v>
      </c>
      <c r="D525">
        <v>151989.5</v>
      </c>
      <c r="E525">
        <v>0.47149999999999997</v>
      </c>
      <c r="F525" s="1">
        <v>1.0300000000000001E-6</v>
      </c>
      <c r="G525">
        <v>9.0249999999999997E-2</v>
      </c>
      <c r="H525">
        <v>-8.7255000000000003</v>
      </c>
      <c r="I525">
        <v>4.4549999999999999E-2</v>
      </c>
      <c r="J525">
        <v>160.37549999999999</v>
      </c>
      <c r="K525">
        <v>0.36399999999999999</v>
      </c>
      <c r="L525">
        <v>20</v>
      </c>
      <c r="M525">
        <v>3</v>
      </c>
      <c r="N525">
        <v>1</v>
      </c>
    </row>
    <row r="526" spans="1:14" x14ac:dyDescent="0.3">
      <c r="A526" t="s">
        <v>538</v>
      </c>
      <c r="B526">
        <v>0.56644977192982404</v>
      </c>
      <c r="C526">
        <v>0.63457719298245596</v>
      </c>
      <c r="D526">
        <v>225461.65964912201</v>
      </c>
      <c r="E526">
        <v>0.442679649122807</v>
      </c>
      <c r="F526">
        <v>0.207297794175438</v>
      </c>
      <c r="G526">
        <v>0.17498105263157801</v>
      </c>
      <c r="H526">
        <v>-10.794056140350801</v>
      </c>
      <c r="I526">
        <v>0.119403684210526</v>
      </c>
      <c r="J526">
        <v>110.25045964912201</v>
      </c>
      <c r="K526">
        <v>0.615077192982456</v>
      </c>
      <c r="L526">
        <v>21.566666666666599</v>
      </c>
      <c r="M526">
        <v>7</v>
      </c>
      <c r="N526">
        <v>1</v>
      </c>
    </row>
    <row r="527" spans="1:14" x14ac:dyDescent="0.3">
      <c r="A527" t="s">
        <v>539</v>
      </c>
      <c r="B527">
        <v>0.95599999999999996</v>
      </c>
      <c r="C527">
        <v>0.38700000000000001</v>
      </c>
      <c r="D527">
        <v>165693</v>
      </c>
      <c r="E527">
        <v>0.25</v>
      </c>
      <c r="F527" s="1">
        <v>8.8799999999999997E-6</v>
      </c>
      <c r="G527">
        <v>0.18099999999999999</v>
      </c>
      <c r="H527">
        <v>-10.983000000000001</v>
      </c>
      <c r="I527">
        <v>3.61E-2</v>
      </c>
      <c r="J527">
        <v>109.328</v>
      </c>
      <c r="K527">
        <v>0.30499999999999999</v>
      </c>
      <c r="L527">
        <v>0</v>
      </c>
      <c r="M527">
        <v>10</v>
      </c>
      <c r="N527">
        <v>1</v>
      </c>
    </row>
    <row r="528" spans="1:14" x14ac:dyDescent="0.3">
      <c r="A528" t="s">
        <v>540</v>
      </c>
      <c r="B528">
        <v>0.85099999999999998</v>
      </c>
      <c r="C528">
        <v>0.58950000000000002</v>
      </c>
      <c r="D528">
        <v>208773.5</v>
      </c>
      <c r="E528">
        <v>0.42949999999999999</v>
      </c>
      <c r="F528">
        <v>9.2045000000000002E-2</v>
      </c>
      <c r="G528">
        <v>0.2185</v>
      </c>
      <c r="H528">
        <v>-8.5459999999999994</v>
      </c>
      <c r="I528">
        <v>4.7449999999999999E-2</v>
      </c>
      <c r="J528">
        <v>163.25700000000001</v>
      </c>
      <c r="K528">
        <v>0.90649999999999997</v>
      </c>
      <c r="L528">
        <v>12.5</v>
      </c>
      <c r="M528">
        <v>11</v>
      </c>
      <c r="N528">
        <v>0</v>
      </c>
    </row>
    <row r="529" spans="1:14" x14ac:dyDescent="0.3">
      <c r="A529" t="s">
        <v>541</v>
      </c>
      <c r="B529">
        <v>0.98399999999999999</v>
      </c>
      <c r="C529">
        <v>0.35699999999999998</v>
      </c>
      <c r="D529">
        <v>216067</v>
      </c>
      <c r="E529">
        <v>0.35</v>
      </c>
      <c r="F529">
        <v>2.0899999999999998E-3</v>
      </c>
      <c r="G529">
        <v>0.108</v>
      </c>
      <c r="H529">
        <v>-7.5129999999999999</v>
      </c>
      <c r="I529">
        <v>3.6400000000000002E-2</v>
      </c>
      <c r="J529">
        <v>210.095</v>
      </c>
      <c r="K529">
        <v>0.82399999999999995</v>
      </c>
      <c r="L529">
        <v>11</v>
      </c>
      <c r="M529">
        <v>10</v>
      </c>
      <c r="N529">
        <v>0</v>
      </c>
    </row>
    <row r="530" spans="1:14" x14ac:dyDescent="0.3">
      <c r="A530" t="s">
        <v>542</v>
      </c>
      <c r="B530">
        <v>0.33787499999999998</v>
      </c>
      <c r="C530">
        <v>0.61970833333333297</v>
      </c>
      <c r="D530">
        <v>231810.5</v>
      </c>
      <c r="E530">
        <v>0.66320833333333296</v>
      </c>
      <c r="F530" s="1">
        <v>3.57E-5</v>
      </c>
      <c r="G530">
        <v>0.23757916666666601</v>
      </c>
      <c r="H530">
        <v>-8.2722916666666606</v>
      </c>
      <c r="I530">
        <v>5.7954166666666598E-2</v>
      </c>
      <c r="J530">
        <v>111.788624999999</v>
      </c>
      <c r="K530">
        <v>0.68299999999999905</v>
      </c>
      <c r="L530">
        <v>46.4166666666666</v>
      </c>
      <c r="M530">
        <v>7</v>
      </c>
      <c r="N530">
        <v>0</v>
      </c>
    </row>
    <row r="531" spans="1:14" x14ac:dyDescent="0.3">
      <c r="A531" t="s">
        <v>543</v>
      </c>
      <c r="B531">
        <v>0.26032778355625003</v>
      </c>
      <c r="C531">
        <v>0.52280839423046799</v>
      </c>
      <c r="D531">
        <v>183981.30762954199</v>
      </c>
      <c r="E531">
        <v>0.64889175771253105</v>
      </c>
      <c r="F531">
        <v>5.8891253399362402E-2</v>
      </c>
      <c r="G531">
        <v>0.196812800080233</v>
      </c>
      <c r="H531">
        <v>-10.087838243979601</v>
      </c>
      <c r="I531">
        <v>5.1637301171979802E-2</v>
      </c>
      <c r="J531">
        <v>125.758897458631</v>
      </c>
      <c r="K531">
        <v>0.68624176039933005</v>
      </c>
      <c r="L531">
        <v>33.917947768155599</v>
      </c>
      <c r="M531">
        <v>9</v>
      </c>
      <c r="N531">
        <v>1</v>
      </c>
    </row>
    <row r="532" spans="1:14" x14ac:dyDescent="0.3">
      <c r="A532" t="s">
        <v>544</v>
      </c>
      <c r="B532">
        <v>0.550183921171851</v>
      </c>
      <c r="C532">
        <v>0.57353134343101297</v>
      </c>
      <c r="D532">
        <v>173065.63501538301</v>
      </c>
      <c r="E532">
        <v>0.54871752508355698</v>
      </c>
      <c r="F532">
        <v>6.8449407527495398E-2</v>
      </c>
      <c r="G532">
        <v>0.20630891014521999</v>
      </c>
      <c r="H532">
        <v>-8.9689745438050199</v>
      </c>
      <c r="I532">
        <v>6.6333522723701896E-2</v>
      </c>
      <c r="J532">
        <v>116.046812977343</v>
      </c>
      <c r="K532">
        <v>0.63495908422619696</v>
      </c>
      <c r="L532">
        <v>35.469081390751498</v>
      </c>
      <c r="M532">
        <v>7</v>
      </c>
      <c r="N532">
        <v>1</v>
      </c>
    </row>
    <row r="533" spans="1:14" x14ac:dyDescent="0.3">
      <c r="A533" t="s">
        <v>545</v>
      </c>
      <c r="B533">
        <v>0.74852285263987295</v>
      </c>
      <c r="C533">
        <v>0.52065602836879399</v>
      </c>
      <c r="D533">
        <v>193436.70764381401</v>
      </c>
      <c r="E533">
        <v>0.43450433412135497</v>
      </c>
      <c r="F533">
        <v>0.178048946950354</v>
      </c>
      <c r="G533">
        <v>0.15854940898345099</v>
      </c>
      <c r="H533">
        <v>-11.425615445232401</v>
      </c>
      <c r="I533">
        <v>4.2990504334121299E-2</v>
      </c>
      <c r="J533">
        <v>120.01654806934501</v>
      </c>
      <c r="K533">
        <v>0.64762647754137104</v>
      </c>
      <c r="L533">
        <v>25.625295508274199</v>
      </c>
      <c r="M533">
        <v>2</v>
      </c>
      <c r="N533">
        <v>0</v>
      </c>
    </row>
    <row r="534" spans="1:14" x14ac:dyDescent="0.3">
      <c r="A534" t="s">
        <v>546</v>
      </c>
      <c r="B534">
        <v>3.5033333333333301E-3</v>
      </c>
      <c r="C534">
        <v>0.65566666666666595</v>
      </c>
      <c r="D534">
        <v>217487</v>
      </c>
      <c r="E534">
        <v>0.96566666666666601</v>
      </c>
      <c r="F534">
        <v>1.5866666666666598E-2</v>
      </c>
      <c r="G534">
        <v>0.239433333333333</v>
      </c>
      <c r="H534">
        <v>-3.4926666666666599</v>
      </c>
      <c r="I534">
        <v>0.10299999999999999</v>
      </c>
      <c r="J534">
        <v>127.973</v>
      </c>
      <c r="K534">
        <v>0.44600000000000001</v>
      </c>
      <c r="L534">
        <v>56.3333333333333</v>
      </c>
      <c r="M534">
        <v>5</v>
      </c>
      <c r="N534">
        <v>0</v>
      </c>
    </row>
    <row r="535" spans="1:14" x14ac:dyDescent="0.3">
      <c r="A535" t="s">
        <v>547</v>
      </c>
      <c r="B535">
        <v>0.53200000000000003</v>
      </c>
      <c r="C535">
        <v>0.56000000000000005</v>
      </c>
      <c r="D535">
        <v>407987</v>
      </c>
      <c r="E535">
        <v>0.30499999999999999</v>
      </c>
      <c r="F535">
        <v>7.7499999999999999E-3</v>
      </c>
      <c r="G535">
        <v>0.66500000000000004</v>
      </c>
      <c r="H535">
        <v>-9.3689999999999998</v>
      </c>
      <c r="I535">
        <v>2.7799999999999998E-2</v>
      </c>
      <c r="J535">
        <v>139.953</v>
      </c>
      <c r="K535">
        <v>3.9300000000000002E-2</v>
      </c>
      <c r="L535">
        <v>46</v>
      </c>
      <c r="M535">
        <v>5</v>
      </c>
      <c r="N535">
        <v>1</v>
      </c>
    </row>
    <row r="536" spans="1:14" x14ac:dyDescent="0.3">
      <c r="A536" t="s">
        <v>548</v>
      </c>
      <c r="B536">
        <v>0.80666666666666598</v>
      </c>
      <c r="C536">
        <v>0.66700000000000004</v>
      </c>
      <c r="D536">
        <v>206342.33333333299</v>
      </c>
      <c r="E536">
        <v>0.45600000000000002</v>
      </c>
      <c r="F536">
        <v>0.12203</v>
      </c>
      <c r="G536">
        <v>0.25533333333333302</v>
      </c>
      <c r="H536">
        <v>-8.8903333333333308</v>
      </c>
      <c r="I536">
        <v>5.1133333333333301E-2</v>
      </c>
      <c r="J536">
        <v>147.64433333333301</v>
      </c>
      <c r="K536">
        <v>0.93400000000000005</v>
      </c>
      <c r="L536">
        <v>13</v>
      </c>
      <c r="M536">
        <v>11</v>
      </c>
      <c r="N536">
        <v>0</v>
      </c>
    </row>
    <row r="537" spans="1:14" x14ac:dyDescent="0.3">
      <c r="A537" t="s">
        <v>549</v>
      </c>
      <c r="B537">
        <v>0.55312455172413699</v>
      </c>
      <c r="C537">
        <v>0.53306543513957305</v>
      </c>
      <c r="D537">
        <v>209948.98341543501</v>
      </c>
      <c r="E537">
        <v>0.46793193760262702</v>
      </c>
      <c r="F537">
        <v>1.91048344088669E-2</v>
      </c>
      <c r="G537">
        <v>0.116803793103448</v>
      </c>
      <c r="H537">
        <v>-12.046336453201899</v>
      </c>
      <c r="I537">
        <v>5.5646658456486003E-2</v>
      </c>
      <c r="J537">
        <v>115.62258497536899</v>
      </c>
      <c r="K537">
        <v>0.56655238095238003</v>
      </c>
      <c r="L537">
        <v>35.130295566502397</v>
      </c>
      <c r="M537">
        <v>7</v>
      </c>
      <c r="N537">
        <v>1</v>
      </c>
    </row>
    <row r="538" spans="1:14" x14ac:dyDescent="0.3">
      <c r="A538" t="s">
        <v>550</v>
      </c>
      <c r="B538">
        <v>0.98057692307692301</v>
      </c>
      <c r="C538">
        <v>0.396991452991453</v>
      </c>
      <c r="D538">
        <v>201977.976495726</v>
      </c>
      <c r="E538">
        <v>0.14640277777777699</v>
      </c>
      <c r="F538">
        <v>0.311202509829059</v>
      </c>
      <c r="G538">
        <v>0.20804252136752099</v>
      </c>
      <c r="H538">
        <v>-16.858876068375999</v>
      </c>
      <c r="I538">
        <v>4.7481196581196497E-2</v>
      </c>
      <c r="J538">
        <v>101.557997863247</v>
      </c>
      <c r="K538">
        <v>0.42558760683760599</v>
      </c>
      <c r="L538">
        <v>0.141025641025641</v>
      </c>
      <c r="M538">
        <v>7</v>
      </c>
      <c r="N538">
        <v>1</v>
      </c>
    </row>
    <row r="539" spans="1:14" x14ac:dyDescent="0.3">
      <c r="A539" t="s">
        <v>551</v>
      </c>
      <c r="B539">
        <v>0.59369472416716396</v>
      </c>
      <c r="C539">
        <v>0.52428722964098096</v>
      </c>
      <c r="D539">
        <v>221350.59129275</v>
      </c>
      <c r="E539">
        <v>0.43641396544711403</v>
      </c>
      <c r="F539">
        <v>4.4245144088959298E-2</v>
      </c>
      <c r="G539">
        <v>0.18550084065131001</v>
      </c>
      <c r="H539">
        <v>-11.566157881047699</v>
      </c>
      <c r="I539">
        <v>6.8634068793798797E-2</v>
      </c>
      <c r="J539">
        <v>116.618263633414</v>
      </c>
      <c r="K539">
        <v>0.54225286000386197</v>
      </c>
      <c r="L539">
        <v>36.480606337654002</v>
      </c>
      <c r="M539">
        <v>0</v>
      </c>
      <c r="N539">
        <v>1</v>
      </c>
    </row>
    <row r="540" spans="1:14" x14ac:dyDescent="0.3">
      <c r="A540" t="s">
        <v>552</v>
      </c>
      <c r="B540">
        <v>0.14421501749999999</v>
      </c>
      <c r="C540">
        <v>0.57803749999999998</v>
      </c>
      <c r="D540">
        <v>403712.1</v>
      </c>
      <c r="E540">
        <v>0.71253750000000005</v>
      </c>
      <c r="F540">
        <v>0.51694435041666598</v>
      </c>
      <c r="G540">
        <v>0.16688666666666599</v>
      </c>
      <c r="H540">
        <v>-7.9449749999999897</v>
      </c>
      <c r="I540">
        <v>7.1809166666666605E-2</v>
      </c>
      <c r="J540">
        <v>130.36840416666601</v>
      </c>
      <c r="K540">
        <v>0.64234583333333295</v>
      </c>
      <c r="L540">
        <v>33.470833333333303</v>
      </c>
      <c r="M540">
        <v>11</v>
      </c>
      <c r="N540">
        <v>1</v>
      </c>
    </row>
    <row r="541" spans="1:14" x14ac:dyDescent="0.3">
      <c r="A541" t="s">
        <v>553</v>
      </c>
      <c r="B541">
        <v>0.59190833333333304</v>
      </c>
      <c r="C541">
        <v>0.49858333333333299</v>
      </c>
      <c r="D541">
        <v>364655.79166666599</v>
      </c>
      <c r="E541">
        <v>0.39074999999999999</v>
      </c>
      <c r="F541">
        <v>0.59746291666666596</v>
      </c>
      <c r="G541">
        <v>0.110133333333333</v>
      </c>
      <c r="H541">
        <v>-14.263249999999999</v>
      </c>
      <c r="I541">
        <v>3.8566666666666603E-2</v>
      </c>
      <c r="J541">
        <v>112.719958333333</v>
      </c>
      <c r="K541">
        <v>0.49376249999999999</v>
      </c>
      <c r="L541">
        <v>31.4583333333333</v>
      </c>
      <c r="M541">
        <v>7</v>
      </c>
      <c r="N541">
        <v>0</v>
      </c>
    </row>
    <row r="542" spans="1:14" x14ac:dyDescent="0.3">
      <c r="A542" t="s">
        <v>554</v>
      </c>
      <c r="B542">
        <v>0.381742857142857</v>
      </c>
      <c r="C542">
        <v>0.437071428571428</v>
      </c>
      <c r="D542">
        <v>281629.64285714203</v>
      </c>
      <c r="E542">
        <v>0.28349999999999997</v>
      </c>
      <c r="F542">
        <v>9.6319999999999999E-3</v>
      </c>
      <c r="G542">
        <v>0.119514285714285</v>
      </c>
      <c r="H542">
        <v>-13.672000000000001</v>
      </c>
      <c r="I542">
        <v>3.1821428571428501E-2</v>
      </c>
      <c r="J542">
        <v>110.81692857142799</v>
      </c>
      <c r="K542">
        <v>0.222642857142857</v>
      </c>
      <c r="L542">
        <v>30.357142857142801</v>
      </c>
      <c r="M542">
        <v>5</v>
      </c>
      <c r="N542">
        <v>1</v>
      </c>
    </row>
    <row r="543" spans="1:14" x14ac:dyDescent="0.3">
      <c r="A543" t="s">
        <v>555</v>
      </c>
      <c r="B543">
        <v>0.54944913809523799</v>
      </c>
      <c r="C543">
        <v>0.52574224206349096</v>
      </c>
      <c r="D543">
        <v>275171.46399305499</v>
      </c>
      <c r="E543">
        <v>0.42047287301587299</v>
      </c>
      <c r="F543">
        <v>2.0767958172618999E-3</v>
      </c>
      <c r="G543">
        <v>0.23398754613095199</v>
      </c>
      <c r="H543">
        <v>-11.170296562500001</v>
      </c>
      <c r="I543">
        <v>3.6288911706349201E-2</v>
      </c>
      <c r="J543">
        <v>112.417285659722</v>
      </c>
      <c r="K543">
        <v>0.33471204761904699</v>
      </c>
      <c r="L543">
        <v>42.714340277777701</v>
      </c>
      <c r="M543">
        <v>7</v>
      </c>
      <c r="N543">
        <v>1</v>
      </c>
    </row>
    <row r="544" spans="1:14" x14ac:dyDescent="0.3">
      <c r="A544" t="s">
        <v>556</v>
      </c>
      <c r="B544">
        <v>0.65805000000000002</v>
      </c>
      <c r="C544">
        <v>0.61083333333333301</v>
      </c>
      <c r="D544">
        <v>201508.66666666599</v>
      </c>
      <c r="E544">
        <v>0.54149999999999998</v>
      </c>
      <c r="F544" s="1">
        <v>4.40933333333333E-5</v>
      </c>
      <c r="G544">
        <v>9.7366666666666601E-2</v>
      </c>
      <c r="H544">
        <v>-11.1661666666666</v>
      </c>
      <c r="I544">
        <v>4.99E-2</v>
      </c>
      <c r="J544">
        <v>140.11049999999901</v>
      </c>
      <c r="K544">
        <v>0.83233333333333304</v>
      </c>
      <c r="L544">
        <v>20.3333333333333</v>
      </c>
      <c r="M544">
        <v>1</v>
      </c>
      <c r="N544">
        <v>1</v>
      </c>
    </row>
    <row r="545" spans="1:14" x14ac:dyDescent="0.3">
      <c r="A545" t="s">
        <v>557</v>
      </c>
      <c r="B545">
        <v>0.52326477044824604</v>
      </c>
      <c r="C545">
        <v>0.490537035605488</v>
      </c>
      <c r="D545">
        <v>265217.41497486102</v>
      </c>
      <c r="E545">
        <v>0.428131243099933</v>
      </c>
      <c r="F545">
        <v>1.09599242465814E-2</v>
      </c>
      <c r="G545">
        <v>0.18204274851691499</v>
      </c>
      <c r="H545">
        <v>-11.003720593692</v>
      </c>
      <c r="I545">
        <v>3.4066472777663198E-2</v>
      </c>
      <c r="J545">
        <v>123.29680469891601</v>
      </c>
      <c r="K545">
        <v>0.34091894386037203</v>
      </c>
      <c r="L545">
        <v>49.486357910167399</v>
      </c>
      <c r="M545">
        <v>7</v>
      </c>
      <c r="N545">
        <v>1</v>
      </c>
    </row>
    <row r="546" spans="1:14" x14ac:dyDescent="0.3">
      <c r="A546" t="s">
        <v>558</v>
      </c>
      <c r="B546">
        <v>0.79921471122347698</v>
      </c>
      <c r="C546">
        <v>0.53891067646288804</v>
      </c>
      <c r="D546">
        <v>269778.25795446697</v>
      </c>
      <c r="E546">
        <v>0.38427295015235702</v>
      </c>
      <c r="F546">
        <v>0.16614183448963499</v>
      </c>
      <c r="G546">
        <v>0.22459259154936101</v>
      </c>
      <c r="H546">
        <v>-12.2041410623163</v>
      </c>
      <c r="I546">
        <v>5.9958403000840398E-2</v>
      </c>
      <c r="J546">
        <v>107.678818546861</v>
      </c>
      <c r="K546">
        <v>0.63800532730645898</v>
      </c>
      <c r="L546">
        <v>18.528024859442802</v>
      </c>
      <c r="M546">
        <v>4</v>
      </c>
      <c r="N546">
        <v>1</v>
      </c>
    </row>
    <row r="547" spans="1:14" x14ac:dyDescent="0.3">
      <c r="A547" t="s">
        <v>559</v>
      </c>
      <c r="B547">
        <v>0.69265873015873003</v>
      </c>
      <c r="C547">
        <v>0.464092063492063</v>
      </c>
      <c r="D547">
        <v>294432.70873015799</v>
      </c>
      <c r="E547">
        <v>0.46131587301587301</v>
      </c>
      <c r="F547">
        <v>2.8393698730158699E-2</v>
      </c>
      <c r="G547">
        <v>0.20201984126984099</v>
      </c>
      <c r="H547">
        <v>-10.142665079365001</v>
      </c>
      <c r="I547">
        <v>7.0126190476190495E-2</v>
      </c>
      <c r="J547">
        <v>123.756496031746</v>
      </c>
      <c r="K547">
        <v>0.54098809523809499</v>
      </c>
      <c r="L547">
        <v>32.904761904761898</v>
      </c>
      <c r="M547">
        <v>11</v>
      </c>
      <c r="N547">
        <v>0</v>
      </c>
    </row>
    <row r="548" spans="1:14" x14ac:dyDescent="0.3">
      <c r="A548" t="s">
        <v>560</v>
      </c>
      <c r="B548">
        <v>0.73146825396825399</v>
      </c>
      <c r="C548">
        <v>0.65726587301587203</v>
      </c>
      <c r="D548">
        <v>191227.99603174601</v>
      </c>
      <c r="E548">
        <v>0.65311904761904704</v>
      </c>
      <c r="F548">
        <v>1.2434110317460301E-3</v>
      </c>
      <c r="G548">
        <v>0.20921269841269799</v>
      </c>
      <c r="H548">
        <v>-10.018031746031699</v>
      </c>
      <c r="I548">
        <v>0.10802222222222201</v>
      </c>
      <c r="J548">
        <v>143.36376190476099</v>
      </c>
      <c r="K548">
        <v>0.853404761904761</v>
      </c>
      <c r="L548">
        <v>16.301587301587301</v>
      </c>
      <c r="M548">
        <v>3</v>
      </c>
      <c r="N548">
        <v>1</v>
      </c>
    </row>
    <row r="549" spans="1:14" x14ac:dyDescent="0.3">
      <c r="A549" t="s">
        <v>561</v>
      </c>
      <c r="B549">
        <v>0.52349999999999997</v>
      </c>
      <c r="C549">
        <v>0.66349999999999998</v>
      </c>
      <c r="D549">
        <v>187878.25</v>
      </c>
      <c r="E549">
        <v>0.4345</v>
      </c>
      <c r="F549">
        <v>2.4399999999999999E-3</v>
      </c>
      <c r="G549">
        <v>0.115</v>
      </c>
      <c r="H549">
        <v>-10.207750000000001</v>
      </c>
      <c r="I549">
        <v>4.2149999999999903E-2</v>
      </c>
      <c r="J549">
        <v>106.8415</v>
      </c>
      <c r="K549">
        <v>0.70499999999999996</v>
      </c>
      <c r="L549">
        <v>43.25</v>
      </c>
      <c r="M549">
        <v>5</v>
      </c>
      <c r="N549">
        <v>0</v>
      </c>
    </row>
    <row r="550" spans="1:14" x14ac:dyDescent="0.3">
      <c r="A550" t="s">
        <v>562</v>
      </c>
      <c r="B550">
        <v>0.56302333333333299</v>
      </c>
      <c r="C550">
        <v>0.36457916666666601</v>
      </c>
      <c r="D550">
        <v>231973.20416666599</v>
      </c>
      <c r="E550">
        <v>0.32767777777777701</v>
      </c>
      <c r="F550">
        <v>7.1898338888888797E-4</v>
      </c>
      <c r="G550">
        <v>0.232201666666666</v>
      </c>
      <c r="H550">
        <v>-14.441812499999999</v>
      </c>
      <c r="I550">
        <v>3.7478749999999998E-2</v>
      </c>
      <c r="J550">
        <v>107.812536111111</v>
      </c>
      <c r="K550">
        <v>0.34031111111111101</v>
      </c>
      <c r="L550">
        <v>36.473611111111097</v>
      </c>
      <c r="M550">
        <v>7</v>
      </c>
      <c r="N550">
        <v>1</v>
      </c>
    </row>
    <row r="551" spans="1:14" x14ac:dyDescent="0.3">
      <c r="A551" t="s">
        <v>563</v>
      </c>
      <c r="B551">
        <v>3.3300000000000001E-3</v>
      </c>
      <c r="C551">
        <v>0.748</v>
      </c>
      <c r="D551">
        <v>464933</v>
      </c>
      <c r="E551">
        <v>0.71099999999999997</v>
      </c>
      <c r="F551">
        <v>0.91700000000000004</v>
      </c>
      <c r="G551">
        <v>0.25900000000000001</v>
      </c>
      <c r="H551">
        <v>-11.523</v>
      </c>
      <c r="I551">
        <v>4.07E-2</v>
      </c>
      <c r="J551">
        <v>124.855</v>
      </c>
      <c r="K551">
        <v>8.2299999999999998E-2</v>
      </c>
      <c r="L551">
        <v>48</v>
      </c>
      <c r="M551">
        <v>5</v>
      </c>
      <c r="N551">
        <v>0</v>
      </c>
    </row>
    <row r="552" spans="1:14" x14ac:dyDescent="0.3">
      <c r="A552" t="s">
        <v>564</v>
      </c>
      <c r="B552">
        <v>0.46201320833333298</v>
      </c>
      <c r="C552">
        <v>0.30887500000000001</v>
      </c>
      <c r="D552">
        <v>220937.75</v>
      </c>
      <c r="E552">
        <v>0.48881249999999998</v>
      </c>
      <c r="F552">
        <v>7.0953545833333298E-2</v>
      </c>
      <c r="G552">
        <v>0.15381875</v>
      </c>
      <c r="H552">
        <v>-12.245125</v>
      </c>
      <c r="I552">
        <v>3.8720833333333302E-2</v>
      </c>
      <c r="J552">
        <v>134.52743749999999</v>
      </c>
      <c r="K552">
        <v>0.33533333333333298</v>
      </c>
      <c r="L552">
        <v>17.3125</v>
      </c>
      <c r="M552">
        <v>9</v>
      </c>
      <c r="N552">
        <v>1</v>
      </c>
    </row>
    <row r="553" spans="1:14" x14ac:dyDescent="0.3">
      <c r="A553" t="s">
        <v>565</v>
      </c>
      <c r="B553">
        <v>0.28309109776313102</v>
      </c>
      <c r="C553">
        <v>0.52431503161606996</v>
      </c>
      <c r="D553">
        <v>251857.925854325</v>
      </c>
      <c r="E553">
        <v>0.60009859404429999</v>
      </c>
      <c r="F553">
        <v>7.8092517191209299E-2</v>
      </c>
      <c r="G553">
        <v>0.21951123422195301</v>
      </c>
      <c r="H553">
        <v>-10.4342884194595</v>
      </c>
      <c r="I553">
        <v>5.97628581578412E-2</v>
      </c>
      <c r="J553">
        <v>122.461971582628</v>
      </c>
      <c r="K553">
        <v>0.58441504543977596</v>
      </c>
      <c r="L553">
        <v>36.4984948001905</v>
      </c>
      <c r="M553">
        <v>9</v>
      </c>
      <c r="N553">
        <v>1</v>
      </c>
    </row>
    <row r="554" spans="1:14" x14ac:dyDescent="0.3">
      <c r="A554" t="s">
        <v>566</v>
      </c>
      <c r="B554">
        <v>0.73923611111111098</v>
      </c>
      <c r="C554">
        <v>0.55643055555555498</v>
      </c>
      <c r="D554">
        <v>193688.79166666599</v>
      </c>
      <c r="E554">
        <v>0.29833888888888799</v>
      </c>
      <c r="F554">
        <v>1.6725472222222199E-3</v>
      </c>
      <c r="G554">
        <v>0.19358611111111099</v>
      </c>
      <c r="H554">
        <v>-13.672291666666601</v>
      </c>
      <c r="I554">
        <v>7.8602777777777702E-2</v>
      </c>
      <c r="J554">
        <v>108.028972222222</v>
      </c>
      <c r="K554">
        <v>0.621847222222222</v>
      </c>
      <c r="L554">
        <v>32.7361111111111</v>
      </c>
      <c r="M554">
        <v>6</v>
      </c>
      <c r="N554">
        <v>0</v>
      </c>
    </row>
    <row r="555" spans="1:14" x14ac:dyDescent="0.3">
      <c r="A555" t="s">
        <v>567</v>
      </c>
      <c r="B555">
        <v>0.157085208333333</v>
      </c>
      <c r="C555">
        <v>0.51475416666666596</v>
      </c>
      <c r="D555">
        <v>263657.00833333301</v>
      </c>
      <c r="E555">
        <v>0.67915416666666595</v>
      </c>
      <c r="F555">
        <v>2.0782980833333301E-2</v>
      </c>
      <c r="G555">
        <v>0.29758583333333299</v>
      </c>
      <c r="H555">
        <v>-8.8067499999999992</v>
      </c>
      <c r="I555">
        <v>3.4478750000000002E-2</v>
      </c>
      <c r="J555">
        <v>137.7766</v>
      </c>
      <c r="K555">
        <v>0.48019999999999902</v>
      </c>
      <c r="L555">
        <v>40.116666666666603</v>
      </c>
      <c r="M555">
        <v>7</v>
      </c>
      <c r="N555">
        <v>1</v>
      </c>
    </row>
    <row r="556" spans="1:14" x14ac:dyDescent="0.3">
      <c r="A556" t="s">
        <v>568</v>
      </c>
      <c r="B556">
        <v>0.56084999999999996</v>
      </c>
      <c r="C556">
        <v>0.573599999999999</v>
      </c>
      <c r="D556">
        <v>214819.8</v>
      </c>
      <c r="E556">
        <v>0.41926999999999898</v>
      </c>
      <c r="F556">
        <v>5.5414699999999995E-4</v>
      </c>
      <c r="G556">
        <v>0.25142500000000001</v>
      </c>
      <c r="H556">
        <v>-12.511975</v>
      </c>
      <c r="I556">
        <v>6.5384999999999999E-2</v>
      </c>
      <c r="J556">
        <v>113.96312500000001</v>
      </c>
      <c r="K556">
        <v>0.54232499999999995</v>
      </c>
      <c r="L556">
        <v>38.75</v>
      </c>
      <c r="M556">
        <v>3</v>
      </c>
      <c r="N556">
        <v>1</v>
      </c>
    </row>
    <row r="557" spans="1:14" x14ac:dyDescent="0.3">
      <c r="A557" t="s">
        <v>569</v>
      </c>
      <c r="B557">
        <v>0.42263210834284198</v>
      </c>
      <c r="C557">
        <v>0.57463939742594605</v>
      </c>
      <c r="D557">
        <v>235050.58565127099</v>
      </c>
      <c r="E557">
        <v>0.52627764932825505</v>
      </c>
      <c r="F557">
        <v>5.5861767832347503E-2</v>
      </c>
      <c r="G557">
        <v>0.201365404338575</v>
      </c>
      <c r="H557">
        <v>-10.583508999156599</v>
      </c>
      <c r="I557">
        <v>5.2541770543403803E-2</v>
      </c>
      <c r="J557">
        <v>117.793859350567</v>
      </c>
      <c r="K557">
        <v>0.65761931079581704</v>
      </c>
      <c r="L557">
        <v>35.125798683040898</v>
      </c>
      <c r="M557">
        <v>0</v>
      </c>
      <c r="N557">
        <v>1</v>
      </c>
    </row>
    <row r="558" spans="1:14" x14ac:dyDescent="0.3">
      <c r="A558" t="s">
        <v>570</v>
      </c>
      <c r="B558">
        <v>0.76197052015379296</v>
      </c>
      <c r="C558">
        <v>0.31782771765907197</v>
      </c>
      <c r="D558">
        <v>231451.02359146599</v>
      </c>
      <c r="E558">
        <v>0.27681420233202703</v>
      </c>
      <c r="F558">
        <v>0.58593630315952405</v>
      </c>
      <c r="G558">
        <v>0.18065732155495201</v>
      </c>
      <c r="H558">
        <v>-16.251513068981101</v>
      </c>
      <c r="I558">
        <v>5.5507743392781903E-2</v>
      </c>
      <c r="J558">
        <v>101.82288520598701</v>
      </c>
      <c r="K558">
        <v>0.27100181666867401</v>
      </c>
      <c r="L558">
        <v>20.284134580485599</v>
      </c>
      <c r="M558">
        <v>0</v>
      </c>
      <c r="N558">
        <v>1</v>
      </c>
    </row>
    <row r="559" spans="1:14" x14ac:dyDescent="0.3">
      <c r="A559" t="s">
        <v>571</v>
      </c>
      <c r="B559">
        <v>0.466616543209876</v>
      </c>
      <c r="C559">
        <v>0.56579290123456705</v>
      </c>
      <c r="D559">
        <v>196992.454012345</v>
      </c>
      <c r="E559">
        <v>0.552599691358024</v>
      </c>
      <c r="F559">
        <v>8.08312069135802E-2</v>
      </c>
      <c r="G559">
        <v>0.16799712962962901</v>
      </c>
      <c r="H559">
        <v>-10.3817537037037</v>
      </c>
      <c r="I559">
        <v>5.8214722222222202E-2</v>
      </c>
      <c r="J559">
        <v>118.937576234567</v>
      </c>
      <c r="K559">
        <v>0.61852839506172796</v>
      </c>
      <c r="L559">
        <v>41.6793209876543</v>
      </c>
      <c r="M559">
        <v>2</v>
      </c>
      <c r="N559">
        <v>1</v>
      </c>
    </row>
    <row r="560" spans="1:14" x14ac:dyDescent="0.3">
      <c r="A560" t="s">
        <v>572</v>
      </c>
      <c r="B560">
        <v>1.8700000000000001E-2</v>
      </c>
      <c r="C560">
        <v>0.70299999999999996</v>
      </c>
      <c r="D560">
        <v>208760</v>
      </c>
      <c r="E560">
        <v>0.83</v>
      </c>
      <c r="F560" s="1">
        <v>1.9899999999999999E-5</v>
      </c>
      <c r="G560">
        <v>5.3900000000000003E-2</v>
      </c>
      <c r="H560">
        <v>-5.3889999999999896</v>
      </c>
      <c r="I560">
        <v>6.2600000000000003E-2</v>
      </c>
      <c r="J560">
        <v>98.025000000000006</v>
      </c>
      <c r="K560">
        <v>0.86199999999999999</v>
      </c>
      <c r="L560">
        <v>36</v>
      </c>
      <c r="M560">
        <v>10</v>
      </c>
      <c r="N560">
        <v>0</v>
      </c>
    </row>
    <row r="561" spans="1:14" x14ac:dyDescent="0.3">
      <c r="A561" t="s">
        <v>573</v>
      </c>
      <c r="B561">
        <v>0.76200000000000001</v>
      </c>
      <c r="C561">
        <v>0.40960000000000002</v>
      </c>
      <c r="D561">
        <v>209314.6</v>
      </c>
      <c r="E561">
        <v>0.40539999999999898</v>
      </c>
      <c r="F561">
        <v>7.3828000000000001E-3</v>
      </c>
      <c r="G561">
        <v>0.35608000000000001</v>
      </c>
      <c r="H561">
        <v>-11.083399999999999</v>
      </c>
      <c r="I561">
        <v>5.978E-2</v>
      </c>
      <c r="J561">
        <v>107.474</v>
      </c>
      <c r="K561">
        <v>0.43120000000000003</v>
      </c>
      <c r="L561">
        <v>33.6</v>
      </c>
      <c r="M561">
        <v>3</v>
      </c>
      <c r="N561">
        <v>0</v>
      </c>
    </row>
    <row r="562" spans="1:14" x14ac:dyDescent="0.3">
      <c r="A562" t="s">
        <v>574</v>
      </c>
      <c r="B562">
        <v>0.384299005812554</v>
      </c>
      <c r="C562">
        <v>0.57694968136596403</v>
      </c>
      <c r="D562">
        <v>226837.94315201999</v>
      </c>
      <c r="E562">
        <v>0.56572713497704896</v>
      </c>
      <c r="F562">
        <v>1.9144436821955699E-2</v>
      </c>
      <c r="G562">
        <v>0.16987070091617801</v>
      </c>
      <c r="H562">
        <v>-9.6029910454705796</v>
      </c>
      <c r="I562">
        <v>5.5083585776258402E-2</v>
      </c>
      <c r="J562">
        <v>116.808355486924</v>
      </c>
      <c r="K562">
        <v>0.60608538634489195</v>
      </c>
      <c r="L562">
        <v>43.333096910036303</v>
      </c>
      <c r="M562">
        <v>7</v>
      </c>
      <c r="N562">
        <v>1</v>
      </c>
    </row>
    <row r="563" spans="1:14" x14ac:dyDescent="0.3">
      <c r="A563" t="s">
        <v>575</v>
      </c>
      <c r="B563">
        <v>0.59570378151260495</v>
      </c>
      <c r="C563">
        <v>0.61155217086834701</v>
      </c>
      <c r="D563">
        <v>231602.97514005599</v>
      </c>
      <c r="E563">
        <v>0.54775112044817897</v>
      </c>
      <c r="F563">
        <v>3.6479834924369701E-2</v>
      </c>
      <c r="G563">
        <v>9.7074915966386496E-2</v>
      </c>
      <c r="H563">
        <v>-9.2673959383753495</v>
      </c>
      <c r="I563">
        <v>5.4596106442577001E-2</v>
      </c>
      <c r="J563">
        <v>115.691929621848</v>
      </c>
      <c r="K563">
        <v>0.68680609243697399</v>
      </c>
      <c r="L563">
        <v>32.701330532212801</v>
      </c>
      <c r="M563">
        <v>5</v>
      </c>
      <c r="N563">
        <v>1</v>
      </c>
    </row>
    <row r="564" spans="1:14" x14ac:dyDescent="0.3">
      <c r="A564" t="s">
        <v>576</v>
      </c>
      <c r="B564">
        <v>0.92383722595695394</v>
      </c>
      <c r="C564">
        <v>0.316187145943232</v>
      </c>
      <c r="D564">
        <v>314582.98217734898</v>
      </c>
      <c r="E564">
        <v>0.16378764120279901</v>
      </c>
      <c r="F564">
        <v>0.57632558757035202</v>
      </c>
      <c r="G564">
        <v>0.16926225389003499</v>
      </c>
      <c r="H564">
        <v>-20.770299786050298</v>
      </c>
      <c r="I564">
        <v>5.4059322773212098E-2</v>
      </c>
      <c r="J564">
        <v>103.57873766194101</v>
      </c>
      <c r="K564">
        <v>0.236495180871681</v>
      </c>
      <c r="L564">
        <v>16.222613523900499</v>
      </c>
      <c r="M564">
        <v>7</v>
      </c>
      <c r="N564">
        <v>1</v>
      </c>
    </row>
    <row r="565" spans="1:14" x14ac:dyDescent="0.3">
      <c r="A565" t="s">
        <v>577</v>
      </c>
      <c r="B565">
        <v>0.223</v>
      </c>
      <c r="C565">
        <v>0.34799999999999998</v>
      </c>
      <c r="D565">
        <v>153067</v>
      </c>
      <c r="E565">
        <v>0.39300000000000002</v>
      </c>
      <c r="F565">
        <v>0</v>
      </c>
      <c r="G565">
        <v>0.151</v>
      </c>
      <c r="H565">
        <v>-9.7870000000000008</v>
      </c>
      <c r="I565">
        <v>0.03</v>
      </c>
      <c r="J565">
        <v>132.06899999999999</v>
      </c>
      <c r="K565">
        <v>0.35699999999999998</v>
      </c>
      <c r="L565">
        <v>60</v>
      </c>
      <c r="M565">
        <v>1</v>
      </c>
      <c r="N565">
        <v>1</v>
      </c>
    </row>
    <row r="566" spans="1:14" x14ac:dyDescent="0.3">
      <c r="A566" t="s">
        <v>578</v>
      </c>
      <c r="B566">
        <v>0.94634003473098505</v>
      </c>
      <c r="C566">
        <v>0.32225114575554598</v>
      </c>
      <c r="D566">
        <v>250777.62893156501</v>
      </c>
      <c r="E566">
        <v>0.19483799342181499</v>
      </c>
      <c r="F566">
        <v>0.12822861879625</v>
      </c>
      <c r="G566">
        <v>0.21011012108588301</v>
      </c>
      <c r="H566">
        <v>-17.3779232866376</v>
      </c>
      <c r="I566">
        <v>6.9765990560109806E-2</v>
      </c>
      <c r="J566">
        <v>100.037646567078</v>
      </c>
      <c r="K566">
        <v>0.23588805237309299</v>
      </c>
      <c r="L566">
        <v>9.9879539530556993</v>
      </c>
      <c r="M566">
        <v>2</v>
      </c>
      <c r="N566">
        <v>1</v>
      </c>
    </row>
    <row r="567" spans="1:14" x14ac:dyDescent="0.3">
      <c r="A567" t="s">
        <v>579</v>
      </c>
      <c r="B567">
        <v>0.966701106492319</v>
      </c>
      <c r="C567">
        <v>0.30017692570576698</v>
      </c>
      <c r="D567">
        <v>356330.83089268301</v>
      </c>
      <c r="E567">
        <v>0.20996066853336601</v>
      </c>
      <c r="F567">
        <v>0.15756297336863501</v>
      </c>
      <c r="G567">
        <v>0.27053704370027398</v>
      </c>
      <c r="H567">
        <v>-18.602345783611</v>
      </c>
      <c r="I567">
        <v>7.3288653879777801E-2</v>
      </c>
      <c r="J567">
        <v>93.375714730998297</v>
      </c>
      <c r="K567">
        <v>0.198086043094853</v>
      </c>
      <c r="L567">
        <v>9.6053727160063307</v>
      </c>
      <c r="M567">
        <v>5</v>
      </c>
      <c r="N567">
        <v>1</v>
      </c>
    </row>
    <row r="568" spans="1:14" x14ac:dyDescent="0.3">
      <c r="A568" t="s">
        <v>580</v>
      </c>
      <c r="B568">
        <v>0.97186379074085005</v>
      </c>
      <c r="C568">
        <v>0.27310284498339898</v>
      </c>
      <c r="D568">
        <v>293583.88159416802</v>
      </c>
      <c r="E568">
        <v>0.101803602931064</v>
      </c>
      <c r="F568">
        <v>0.77408670521901202</v>
      </c>
      <c r="G568">
        <v>0.14249374485737501</v>
      </c>
      <c r="H568">
        <v>-24.6675125013338</v>
      </c>
      <c r="I568">
        <v>4.82096664343818E-2</v>
      </c>
      <c r="J568">
        <v>102.839400186877</v>
      </c>
      <c r="K568">
        <v>0.24862496936671699</v>
      </c>
      <c r="L568">
        <v>26.764371337324899</v>
      </c>
      <c r="M568">
        <v>7</v>
      </c>
      <c r="N568">
        <v>1</v>
      </c>
    </row>
    <row r="569" spans="1:14" x14ac:dyDescent="0.3">
      <c r="A569" t="s">
        <v>581</v>
      </c>
      <c r="B569">
        <v>0.89890658730158701</v>
      </c>
      <c r="C569">
        <v>0.30225079365079299</v>
      </c>
      <c r="D569">
        <v>380565.50079364999</v>
      </c>
      <c r="E569">
        <v>0.17601746031745999</v>
      </c>
      <c r="F569">
        <v>0.69302764133333306</v>
      </c>
      <c r="G569">
        <v>0.17724246031745999</v>
      </c>
      <c r="H569">
        <v>-19.636649206349201</v>
      </c>
      <c r="I569">
        <v>4.99311111111111E-2</v>
      </c>
      <c r="J569">
        <v>104.222339682539</v>
      </c>
      <c r="K569">
        <v>0.32737738095238</v>
      </c>
      <c r="L569">
        <v>25.569047619047598</v>
      </c>
      <c r="M569">
        <v>2</v>
      </c>
      <c r="N569">
        <v>1</v>
      </c>
    </row>
    <row r="570" spans="1:14" x14ac:dyDescent="0.3">
      <c r="A570" t="s">
        <v>582</v>
      </c>
      <c r="B570">
        <v>0.97398599033816402</v>
      </c>
      <c r="C570">
        <v>0.29392705314009598</v>
      </c>
      <c r="D570">
        <v>377206.87632850202</v>
      </c>
      <c r="E570">
        <v>0.141180869565217</v>
      </c>
      <c r="F570">
        <v>0.20387468294685901</v>
      </c>
      <c r="G570">
        <v>0.17338227053140001</v>
      </c>
      <c r="H570">
        <v>-20.110770048309099</v>
      </c>
      <c r="I570">
        <v>7.2522367149758404E-2</v>
      </c>
      <c r="J570">
        <v>98.995888888888899</v>
      </c>
      <c r="K570">
        <v>0.17470893719806699</v>
      </c>
      <c r="L570">
        <v>7.1420289855072401</v>
      </c>
      <c r="M570">
        <v>2</v>
      </c>
      <c r="N570">
        <v>1</v>
      </c>
    </row>
    <row r="571" spans="1:14" x14ac:dyDescent="0.3">
      <c r="A571" t="s">
        <v>583</v>
      </c>
      <c r="B571">
        <v>0.93799999999999994</v>
      </c>
      <c r="C571">
        <v>0.28839999999999999</v>
      </c>
      <c r="D571">
        <v>230621.4</v>
      </c>
      <c r="E571">
        <v>6.5319999999999906E-2</v>
      </c>
      <c r="F571">
        <v>0.10441499999999999</v>
      </c>
      <c r="G571">
        <v>0.107399999999999</v>
      </c>
      <c r="H571">
        <v>-24.266399999999901</v>
      </c>
      <c r="I571">
        <v>6.7899999999999905E-2</v>
      </c>
      <c r="J571">
        <v>111.95419999999901</v>
      </c>
      <c r="K571">
        <v>0.20427999999999899</v>
      </c>
      <c r="L571">
        <v>26.4</v>
      </c>
      <c r="M571">
        <v>7</v>
      </c>
      <c r="N571">
        <v>1</v>
      </c>
    </row>
    <row r="572" spans="1:14" x14ac:dyDescent="0.3">
      <c r="A572" t="s">
        <v>584</v>
      </c>
      <c r="B572">
        <v>0.96291292959678598</v>
      </c>
      <c r="C572">
        <v>0.36603211299391802</v>
      </c>
      <c r="D572">
        <v>266800.98796175601</v>
      </c>
      <c r="E572">
        <v>0.13487594198066899</v>
      </c>
      <c r="F572">
        <v>0.52452973158288996</v>
      </c>
      <c r="G572">
        <v>0.14745502176323999</v>
      </c>
      <c r="H572">
        <v>-21.41619439938</v>
      </c>
      <c r="I572">
        <v>5.2522099129221803E-2</v>
      </c>
      <c r="J572">
        <v>107.081358691834</v>
      </c>
      <c r="K572">
        <v>0.334135079708339</v>
      </c>
      <c r="L572">
        <v>12.313290539763299</v>
      </c>
      <c r="M572">
        <v>10</v>
      </c>
      <c r="N572">
        <v>1</v>
      </c>
    </row>
    <row r="573" spans="1:14" x14ac:dyDescent="0.3">
      <c r="A573" t="s">
        <v>585</v>
      </c>
      <c r="B573">
        <v>0.86348593939393903</v>
      </c>
      <c r="C573">
        <v>0.36946646464646399</v>
      </c>
      <c r="D573">
        <v>463807.54949494899</v>
      </c>
      <c r="E573">
        <v>0.17509828282828199</v>
      </c>
      <c r="F573">
        <v>0.59912733333333301</v>
      </c>
      <c r="G573">
        <v>0.10369909090909001</v>
      </c>
      <c r="H573">
        <v>-22.243602020202001</v>
      </c>
      <c r="I573">
        <v>4.7305555555555497E-2</v>
      </c>
      <c r="J573">
        <v>108.082244444444</v>
      </c>
      <c r="K573">
        <v>0.35080040404040402</v>
      </c>
      <c r="L573">
        <v>35.828282828282802</v>
      </c>
      <c r="M573">
        <v>5</v>
      </c>
      <c r="N573">
        <v>1</v>
      </c>
    </row>
    <row r="574" spans="1:14" x14ac:dyDescent="0.3">
      <c r="A574" t="s">
        <v>586</v>
      </c>
      <c r="B574">
        <v>0.979855693719348</v>
      </c>
      <c r="C574">
        <v>0.44082761588356201</v>
      </c>
      <c r="D574">
        <v>223180.36932025501</v>
      </c>
      <c r="E574">
        <v>7.1152414227706504E-2</v>
      </c>
      <c r="F574">
        <v>0.89951367258608805</v>
      </c>
      <c r="G574">
        <v>0.102580459737383</v>
      </c>
      <c r="H574">
        <v>-28.018761248747499</v>
      </c>
      <c r="I574">
        <v>7.7796586721510297E-2</v>
      </c>
      <c r="J574">
        <v>115.235753534778</v>
      </c>
      <c r="K574">
        <v>0.320207449243263</v>
      </c>
      <c r="L574">
        <v>25.2651078415862</v>
      </c>
      <c r="M574">
        <v>9</v>
      </c>
      <c r="N574">
        <v>1</v>
      </c>
    </row>
    <row r="575" spans="1:14" x14ac:dyDescent="0.3">
      <c r="A575" t="s">
        <v>587</v>
      </c>
      <c r="B575">
        <v>0.99099999999999999</v>
      </c>
      <c r="C575">
        <v>0.63700000000000001</v>
      </c>
      <c r="D575">
        <v>258000</v>
      </c>
      <c r="E575">
        <v>1.9300000000000001E-2</v>
      </c>
      <c r="F575">
        <v>0.90800000000000003</v>
      </c>
      <c r="G575">
        <v>0.114</v>
      </c>
      <c r="H575">
        <v>-24.66</v>
      </c>
      <c r="I575">
        <v>6.3700000000000007E-2</v>
      </c>
      <c r="J575">
        <v>126.786</v>
      </c>
      <c r="K575">
        <v>0.13900000000000001</v>
      </c>
      <c r="L575">
        <v>37</v>
      </c>
      <c r="M575">
        <v>2</v>
      </c>
      <c r="N575">
        <v>1</v>
      </c>
    </row>
    <row r="576" spans="1:14" x14ac:dyDescent="0.3">
      <c r="A576" t="s">
        <v>588</v>
      </c>
      <c r="B576">
        <v>0.97994444444444395</v>
      </c>
      <c r="C576">
        <v>0.35438888888888798</v>
      </c>
      <c r="D576">
        <v>276123.66666666599</v>
      </c>
      <c r="E576">
        <v>7.8494444444444395E-2</v>
      </c>
      <c r="F576">
        <v>0.91616666666666602</v>
      </c>
      <c r="G576">
        <v>0.102761111111111</v>
      </c>
      <c r="H576">
        <v>-27.185888888888801</v>
      </c>
      <c r="I576">
        <v>5.0200000000000002E-2</v>
      </c>
      <c r="J576">
        <v>99.1308333333333</v>
      </c>
      <c r="K576">
        <v>0.225711111111111</v>
      </c>
      <c r="L576">
        <v>47.1666666666666</v>
      </c>
      <c r="M576">
        <v>7</v>
      </c>
      <c r="N576">
        <v>1</v>
      </c>
    </row>
    <row r="577" spans="1:14" x14ac:dyDescent="0.3">
      <c r="A577" t="s">
        <v>589</v>
      </c>
      <c r="B577">
        <v>0.98179166666666595</v>
      </c>
      <c r="C577">
        <v>0.18811249999999999</v>
      </c>
      <c r="D577">
        <v>322013.14583333302</v>
      </c>
      <c r="E577">
        <v>2.1264583333333299E-2</v>
      </c>
      <c r="F577">
        <v>0.79276249999999904</v>
      </c>
      <c r="G577">
        <v>0.10965625</v>
      </c>
      <c r="H577">
        <v>-26.819187499999899</v>
      </c>
      <c r="I577">
        <v>4.2154166666666597E-2</v>
      </c>
      <c r="J577">
        <v>71.783291666666599</v>
      </c>
      <c r="K577">
        <v>0.1140625</v>
      </c>
      <c r="L577">
        <v>37.375</v>
      </c>
      <c r="M577">
        <v>8</v>
      </c>
      <c r="N577">
        <v>1</v>
      </c>
    </row>
    <row r="578" spans="1:14" x14ac:dyDescent="0.3">
      <c r="A578" t="s">
        <v>590</v>
      </c>
      <c r="B578">
        <v>0.77966666666666595</v>
      </c>
      <c r="C578">
        <v>0.49099999999999999</v>
      </c>
      <c r="D578">
        <v>242089.58333333299</v>
      </c>
      <c r="E578">
        <v>0.43174999999999902</v>
      </c>
      <c r="F578">
        <v>0.34501666666666603</v>
      </c>
      <c r="G578">
        <v>0.17304999999999901</v>
      </c>
      <c r="H578">
        <v>-13.097583333333301</v>
      </c>
      <c r="I578">
        <v>8.6091666666666594E-2</v>
      </c>
      <c r="J578">
        <v>108.164999999999</v>
      </c>
      <c r="K578">
        <v>0.52400000000000002</v>
      </c>
      <c r="L578">
        <v>44.8333333333333</v>
      </c>
      <c r="M578">
        <v>7</v>
      </c>
      <c r="N578">
        <v>1</v>
      </c>
    </row>
    <row r="579" spans="1:14" x14ac:dyDescent="0.3">
      <c r="A579" t="s">
        <v>591</v>
      </c>
      <c r="B579">
        <v>0.95814360841705604</v>
      </c>
      <c r="C579">
        <v>0.30130849861229098</v>
      </c>
      <c r="D579">
        <v>388130.68919028097</v>
      </c>
      <c r="E579">
        <v>0.18170746020252901</v>
      </c>
      <c r="F579">
        <v>0.10830954064581</v>
      </c>
      <c r="G579">
        <v>0.24726779232054999</v>
      </c>
      <c r="H579">
        <v>-18.694974359657099</v>
      </c>
      <c r="I579">
        <v>7.0623005431350194E-2</v>
      </c>
      <c r="J579">
        <v>101.84463155444899</v>
      </c>
      <c r="K579">
        <v>0.17437149734235899</v>
      </c>
      <c r="L579">
        <v>15.082139380759999</v>
      </c>
      <c r="M579">
        <v>2</v>
      </c>
      <c r="N579">
        <v>1</v>
      </c>
    </row>
    <row r="580" spans="1:14" x14ac:dyDescent="0.3">
      <c r="A580" t="s">
        <v>592</v>
      </c>
      <c r="B580">
        <v>0.88149999999999995</v>
      </c>
      <c r="C580">
        <v>0.17235</v>
      </c>
      <c r="D580">
        <v>363653.5</v>
      </c>
      <c r="E580">
        <v>0.11975</v>
      </c>
      <c r="F580">
        <v>0.87049999999999905</v>
      </c>
      <c r="G580">
        <v>0.121</v>
      </c>
      <c r="H580">
        <v>-23.998000000000001</v>
      </c>
      <c r="I580">
        <v>4.7699999999999999E-2</v>
      </c>
      <c r="J580">
        <v>68.772999999999996</v>
      </c>
      <c r="K580">
        <v>0.10915</v>
      </c>
      <c r="L580">
        <v>43</v>
      </c>
      <c r="M580">
        <v>7</v>
      </c>
      <c r="N580">
        <v>1</v>
      </c>
    </row>
    <row r="581" spans="1:14" x14ac:dyDescent="0.3">
      <c r="A581" t="s">
        <v>593</v>
      </c>
      <c r="B581">
        <v>0.80084223366766005</v>
      </c>
      <c r="C581">
        <v>0.22064136893467001</v>
      </c>
      <c r="D581">
        <v>311329.80941086099</v>
      </c>
      <c r="E581">
        <v>0.16020857829583399</v>
      </c>
      <c r="F581">
        <v>0.58649380170326104</v>
      </c>
      <c r="G581">
        <v>0.13488385605855199</v>
      </c>
      <c r="H581">
        <v>-19.826726714556699</v>
      </c>
      <c r="I581">
        <v>4.0928294027288301E-2</v>
      </c>
      <c r="J581">
        <v>104.114179619589</v>
      </c>
      <c r="K581">
        <v>0.207410575585072</v>
      </c>
      <c r="L581">
        <v>23.3550465347429</v>
      </c>
      <c r="M581">
        <v>9</v>
      </c>
      <c r="N581">
        <v>1</v>
      </c>
    </row>
    <row r="582" spans="1:14" x14ac:dyDescent="0.3">
      <c r="A582" t="s">
        <v>594</v>
      </c>
      <c r="B582">
        <v>0.92728726759368196</v>
      </c>
      <c r="C582">
        <v>0.30772012079320499</v>
      </c>
      <c r="D582">
        <v>337648.89231744898</v>
      </c>
      <c r="E582">
        <v>0.136862473576886</v>
      </c>
      <c r="F582">
        <v>0.56222578264453604</v>
      </c>
      <c r="G582">
        <v>0.15523720555696299</v>
      </c>
      <c r="H582">
        <v>-22.283358041616399</v>
      </c>
      <c r="I582">
        <v>4.80691557462056E-2</v>
      </c>
      <c r="J582">
        <v>104.091615620483</v>
      </c>
      <c r="K582">
        <v>0.228719255668415</v>
      </c>
      <c r="L582">
        <v>30.043040014307401</v>
      </c>
      <c r="M582">
        <v>2</v>
      </c>
      <c r="N582">
        <v>1</v>
      </c>
    </row>
    <row r="583" spans="1:14" x14ac:dyDescent="0.3">
      <c r="A583" t="s">
        <v>595</v>
      </c>
      <c r="B583">
        <v>0.98622045293098703</v>
      </c>
      <c r="C583">
        <v>0.32857994346598701</v>
      </c>
      <c r="D583">
        <v>295783.589953202</v>
      </c>
      <c r="E583">
        <v>6.8178727272511494E-2</v>
      </c>
      <c r="F583">
        <v>0.86733833179956599</v>
      </c>
      <c r="G583">
        <v>0.115549903177281</v>
      </c>
      <c r="H583">
        <v>-27.358558325680399</v>
      </c>
      <c r="I583">
        <v>4.5491221685556298E-2</v>
      </c>
      <c r="J583">
        <v>96.349069541334103</v>
      </c>
      <c r="K583">
        <v>0.17494802659068201</v>
      </c>
      <c r="L583">
        <v>35.294166824457101</v>
      </c>
      <c r="M583">
        <v>1</v>
      </c>
      <c r="N583">
        <v>1</v>
      </c>
    </row>
    <row r="584" spans="1:14" x14ac:dyDescent="0.3">
      <c r="A584" t="s">
        <v>596</v>
      </c>
      <c r="B584">
        <v>0.99</v>
      </c>
      <c r="C584">
        <v>0.38</v>
      </c>
      <c r="D584">
        <v>138933</v>
      </c>
      <c r="E584">
        <v>7.7399999999999997E-2</v>
      </c>
      <c r="F584">
        <v>0.91900000000000004</v>
      </c>
      <c r="G584">
        <v>0.10199999999999999</v>
      </c>
      <c r="H584">
        <v>-21.466000000000001</v>
      </c>
      <c r="I584">
        <v>4.8399999999999999E-2</v>
      </c>
      <c r="J584">
        <v>80.8</v>
      </c>
      <c r="K584">
        <v>0.41799999999999998</v>
      </c>
      <c r="L584">
        <v>33</v>
      </c>
      <c r="M584">
        <v>6</v>
      </c>
      <c r="N584">
        <v>1</v>
      </c>
    </row>
    <row r="585" spans="1:14" x14ac:dyDescent="0.3">
      <c r="A585" t="s">
        <v>597</v>
      </c>
      <c r="B585">
        <v>0.98333333333333295</v>
      </c>
      <c r="C585">
        <v>0.30966666666666598</v>
      </c>
      <c r="D585">
        <v>356422.33333333302</v>
      </c>
      <c r="E585">
        <v>9.1266666666666593E-2</v>
      </c>
      <c r="F585">
        <v>0.56899999999999995</v>
      </c>
      <c r="G585">
        <v>0.140133333333333</v>
      </c>
      <c r="H585">
        <v>-26.244333333333302</v>
      </c>
      <c r="I585">
        <v>3.8966666666666601E-2</v>
      </c>
      <c r="J585">
        <v>92.320333333333295</v>
      </c>
      <c r="K585">
        <v>0.26229999999999998</v>
      </c>
      <c r="L585">
        <v>35.6666666666666</v>
      </c>
      <c r="M585">
        <v>7</v>
      </c>
      <c r="N585">
        <v>0</v>
      </c>
    </row>
    <row r="586" spans="1:14" x14ac:dyDescent="0.3">
      <c r="A586" t="s">
        <v>598</v>
      </c>
      <c r="B586">
        <v>0.241321333333333</v>
      </c>
      <c r="C586">
        <v>0.34313333333333301</v>
      </c>
      <c r="D586">
        <v>212210.46666666601</v>
      </c>
      <c r="E586">
        <v>0.60813333333333297</v>
      </c>
      <c r="F586">
        <v>0.13035333333333299</v>
      </c>
      <c r="G586">
        <v>0.28206666666666602</v>
      </c>
      <c r="H586">
        <v>-11.204466666666599</v>
      </c>
      <c r="I586">
        <v>3.6799999999999999E-2</v>
      </c>
      <c r="J586">
        <v>166.49013333333301</v>
      </c>
      <c r="K586">
        <v>0.45352666666666602</v>
      </c>
      <c r="L586">
        <v>42.466666666666598</v>
      </c>
      <c r="M586">
        <v>2</v>
      </c>
      <c r="N586">
        <v>0</v>
      </c>
    </row>
    <row r="587" spans="1:14" x14ac:dyDescent="0.3">
      <c r="A587" t="s">
        <v>599</v>
      </c>
      <c r="B587">
        <v>0.95750009733249597</v>
      </c>
      <c r="C587">
        <v>0.31391950378780498</v>
      </c>
      <c r="D587">
        <v>285906.44287177298</v>
      </c>
      <c r="E587">
        <v>0.16248833240926799</v>
      </c>
      <c r="F587">
        <v>9.1772161622800705E-2</v>
      </c>
      <c r="G587">
        <v>0.24083029089532201</v>
      </c>
      <c r="H587">
        <v>-18.706590608460299</v>
      </c>
      <c r="I587">
        <v>7.3852171426459098E-2</v>
      </c>
      <c r="J587">
        <v>102.329888383431</v>
      </c>
      <c r="K587">
        <v>0.170780718037748</v>
      </c>
      <c r="L587">
        <v>12.8004778952157</v>
      </c>
      <c r="M587">
        <v>2</v>
      </c>
      <c r="N587">
        <v>1</v>
      </c>
    </row>
    <row r="588" spans="1:14" x14ac:dyDescent="0.3">
      <c r="A588" t="s">
        <v>600</v>
      </c>
      <c r="B588">
        <v>0.92571714404133698</v>
      </c>
      <c r="C588">
        <v>0.32059108314078799</v>
      </c>
      <c r="D588">
        <v>298507.24752211402</v>
      </c>
      <c r="E588">
        <v>0.204905487424028</v>
      </c>
      <c r="F588">
        <v>0.129374382251839</v>
      </c>
      <c r="G588">
        <v>0.22042370731987701</v>
      </c>
      <c r="H588">
        <v>-17.382050165986499</v>
      </c>
      <c r="I588">
        <v>6.7362346441075804E-2</v>
      </c>
      <c r="J588">
        <v>99.775666259575701</v>
      </c>
      <c r="K588">
        <v>0.201201910889201</v>
      </c>
      <c r="L588">
        <v>15.829014927112199</v>
      </c>
      <c r="M588">
        <v>2</v>
      </c>
      <c r="N588">
        <v>1</v>
      </c>
    </row>
    <row r="589" spans="1:14" x14ac:dyDescent="0.3">
      <c r="A589" t="s">
        <v>601</v>
      </c>
      <c r="B589">
        <v>0.90324369747899103</v>
      </c>
      <c r="C589">
        <v>0.39620728291316498</v>
      </c>
      <c r="D589">
        <v>168806.35854341701</v>
      </c>
      <c r="E589">
        <v>0.27589803921568601</v>
      </c>
      <c r="F589">
        <v>0.81472436974789897</v>
      </c>
      <c r="G589">
        <v>0.32010504201680601</v>
      </c>
      <c r="H589">
        <v>-17.400112044817899</v>
      </c>
      <c r="I589">
        <v>6.9587955182072794E-2</v>
      </c>
      <c r="J589">
        <v>126.818022408963</v>
      </c>
      <c r="K589">
        <v>0.42691988795518199</v>
      </c>
      <c r="L589">
        <v>19.025210084033599</v>
      </c>
      <c r="M589">
        <v>5</v>
      </c>
      <c r="N589">
        <v>1</v>
      </c>
    </row>
    <row r="590" spans="1:14" x14ac:dyDescent="0.3">
      <c r="A590" t="s">
        <v>602</v>
      </c>
      <c r="B590">
        <v>0.71504316641604004</v>
      </c>
      <c r="C590">
        <v>0.46113502923976601</v>
      </c>
      <c r="D590">
        <v>242227.79507101001</v>
      </c>
      <c r="E590">
        <v>0.294880754385965</v>
      </c>
      <c r="F590">
        <v>0.53430297994068499</v>
      </c>
      <c r="G590">
        <v>0.12659818212197099</v>
      </c>
      <c r="H590">
        <v>-14.843694051796099</v>
      </c>
      <c r="I590">
        <v>7.90242857142857E-2</v>
      </c>
      <c r="J590">
        <v>103.170794235588</v>
      </c>
      <c r="K590">
        <v>0.34220605513784402</v>
      </c>
      <c r="L590">
        <v>41.9837343358396</v>
      </c>
      <c r="M590">
        <v>7</v>
      </c>
      <c r="N590">
        <v>1</v>
      </c>
    </row>
    <row r="591" spans="1:14" x14ac:dyDescent="0.3">
      <c r="A591" t="s">
        <v>603</v>
      </c>
      <c r="B591">
        <v>0.96750000000000003</v>
      </c>
      <c r="C591">
        <v>0.52800000000000002</v>
      </c>
      <c r="D591">
        <v>187023.5</v>
      </c>
      <c r="E591">
        <v>0.27950000000000003</v>
      </c>
      <c r="F591">
        <v>0.30800207000000002</v>
      </c>
      <c r="G591">
        <v>0.22850000000000001</v>
      </c>
      <c r="H591">
        <v>-12.4625</v>
      </c>
      <c r="I591">
        <v>7.0300000000000001E-2</v>
      </c>
      <c r="J591">
        <v>140.83349999999999</v>
      </c>
      <c r="K591">
        <v>0.41549999999999998</v>
      </c>
      <c r="L591">
        <v>2.5</v>
      </c>
      <c r="M591">
        <v>9</v>
      </c>
      <c r="N591">
        <v>1</v>
      </c>
    </row>
    <row r="592" spans="1:14" x14ac:dyDescent="0.3">
      <c r="A592" t="s">
        <v>604</v>
      </c>
      <c r="B592">
        <v>0.80346365079365001</v>
      </c>
      <c r="C592">
        <v>0.51395021645021599</v>
      </c>
      <c r="D592">
        <v>268946.804749879</v>
      </c>
      <c r="E592">
        <v>0.62581873496873397</v>
      </c>
      <c r="F592">
        <v>8.49266603348965E-2</v>
      </c>
      <c r="G592">
        <v>0.67661398508898496</v>
      </c>
      <c r="H592">
        <v>-14.912588023088</v>
      </c>
      <c r="I592">
        <v>0.76043270803270802</v>
      </c>
      <c r="J592">
        <v>99.607013468013406</v>
      </c>
      <c r="K592">
        <v>0.39026435064935</v>
      </c>
      <c r="L592">
        <v>26.128872053872001</v>
      </c>
      <c r="M592">
        <v>8</v>
      </c>
      <c r="N592">
        <v>1</v>
      </c>
    </row>
    <row r="593" spans="1:14" x14ac:dyDescent="0.3">
      <c r="A593" t="s">
        <v>605</v>
      </c>
      <c r="B593">
        <v>0.57787500000000003</v>
      </c>
      <c r="C593">
        <v>0.67625000000000002</v>
      </c>
      <c r="D593">
        <v>198832.75</v>
      </c>
      <c r="E593">
        <v>0.82374999999999998</v>
      </c>
      <c r="F593" s="1">
        <v>8.5824999999999996E-6</v>
      </c>
      <c r="G593">
        <v>0.34099999999999903</v>
      </c>
      <c r="H593">
        <v>-6.1096250000000003</v>
      </c>
      <c r="I593">
        <v>5.7037499999999998E-2</v>
      </c>
      <c r="J593">
        <v>93.246375</v>
      </c>
      <c r="K593">
        <v>0.92799999999999905</v>
      </c>
      <c r="L593">
        <v>30.125</v>
      </c>
      <c r="M593">
        <v>9</v>
      </c>
      <c r="N593">
        <v>1</v>
      </c>
    </row>
    <row r="594" spans="1:14" x14ac:dyDescent="0.3">
      <c r="A594" t="s">
        <v>606</v>
      </c>
      <c r="B594">
        <v>0.12194951111111101</v>
      </c>
      <c r="C594">
        <v>0.58423888888888897</v>
      </c>
      <c r="D594">
        <v>205093.95</v>
      </c>
      <c r="E594">
        <v>0.74974444444444399</v>
      </c>
      <c r="F594">
        <v>1.795998E-2</v>
      </c>
      <c r="G594">
        <v>0.26851777777777702</v>
      </c>
      <c r="H594">
        <v>-7.7595722222222197</v>
      </c>
      <c r="I594">
        <v>8.2899999999999904E-2</v>
      </c>
      <c r="J594">
        <v>141.26142777777699</v>
      </c>
      <c r="K594">
        <v>0.48816666666666603</v>
      </c>
      <c r="L594">
        <v>53.122222222222199</v>
      </c>
      <c r="M594">
        <v>7</v>
      </c>
      <c r="N594">
        <v>1</v>
      </c>
    </row>
    <row r="595" spans="1:14" x14ac:dyDescent="0.3">
      <c r="A595" t="s">
        <v>607</v>
      </c>
      <c r="B595">
        <v>0.635777777777777</v>
      </c>
      <c r="C595">
        <v>0.55100000000000005</v>
      </c>
      <c r="D595">
        <v>229724.777777777</v>
      </c>
      <c r="E595">
        <v>0.473444444444444</v>
      </c>
      <c r="F595">
        <v>0.61666666666666603</v>
      </c>
      <c r="G595">
        <v>0.100977777777777</v>
      </c>
      <c r="H595">
        <v>-14.5205555555555</v>
      </c>
      <c r="I595">
        <v>0.12062222222222201</v>
      </c>
      <c r="J595">
        <v>110.812222222222</v>
      </c>
      <c r="K595">
        <v>0.68833333333333302</v>
      </c>
      <c r="L595">
        <v>22.6666666666666</v>
      </c>
      <c r="M595">
        <v>0</v>
      </c>
      <c r="N595">
        <v>1</v>
      </c>
    </row>
    <row r="596" spans="1:14" x14ac:dyDescent="0.3">
      <c r="A596" t="s">
        <v>608</v>
      </c>
      <c r="B596">
        <v>0.45900000000000002</v>
      </c>
      <c r="C596">
        <v>0.67</v>
      </c>
      <c r="D596">
        <v>131173</v>
      </c>
      <c r="E596">
        <v>0.35699999999999998</v>
      </c>
      <c r="F596">
        <v>0.24399999999999999</v>
      </c>
      <c r="G596">
        <v>6.0600000000000001E-2</v>
      </c>
      <c r="H596">
        <v>-17.428999999999998</v>
      </c>
      <c r="I596">
        <v>8.09E-2</v>
      </c>
      <c r="J596">
        <v>113.252</v>
      </c>
      <c r="K596">
        <v>0.504</v>
      </c>
      <c r="L596">
        <v>35</v>
      </c>
      <c r="M596">
        <v>5</v>
      </c>
      <c r="N596">
        <v>0</v>
      </c>
    </row>
    <row r="597" spans="1:14" x14ac:dyDescent="0.3">
      <c r="A597" t="s">
        <v>609</v>
      </c>
      <c r="B597">
        <v>0.14485999999999999</v>
      </c>
      <c r="C597">
        <v>0.732866666666666</v>
      </c>
      <c r="D597">
        <v>243935.866666666</v>
      </c>
      <c r="E597">
        <v>0.81446666666666601</v>
      </c>
      <c r="F597" s="1">
        <v>3.4066666666666602E-6</v>
      </c>
      <c r="G597">
        <v>8.0933333333333302E-2</v>
      </c>
      <c r="H597">
        <v>-5.7926000000000002</v>
      </c>
      <c r="I597">
        <v>0.29892000000000002</v>
      </c>
      <c r="J597">
        <v>153.523333333333</v>
      </c>
      <c r="K597">
        <v>0.75393333333333301</v>
      </c>
      <c r="L597">
        <v>46.6666666666666</v>
      </c>
      <c r="M597">
        <v>4</v>
      </c>
      <c r="N597">
        <v>0</v>
      </c>
    </row>
    <row r="598" spans="1:14" x14ac:dyDescent="0.3">
      <c r="A598" t="s">
        <v>610</v>
      </c>
      <c r="B598">
        <v>0.30299321685275299</v>
      </c>
      <c r="C598">
        <v>0.71452162626450599</v>
      </c>
      <c r="D598">
        <v>224758.41390168699</v>
      </c>
      <c r="E598">
        <v>0.69005260854753703</v>
      </c>
      <c r="F598">
        <v>1.09147589001816E-3</v>
      </c>
      <c r="G598">
        <v>0.16179537134312699</v>
      </c>
      <c r="H598">
        <v>-6.0773715517795299</v>
      </c>
      <c r="I598">
        <v>8.7208148505894603E-2</v>
      </c>
      <c r="J598">
        <v>117.758915838186</v>
      </c>
      <c r="K598">
        <v>0.67347468634609697</v>
      </c>
      <c r="L598">
        <v>52.777380520275798</v>
      </c>
      <c r="M598">
        <v>11</v>
      </c>
      <c r="N598">
        <v>1</v>
      </c>
    </row>
    <row r="599" spans="1:14" x14ac:dyDescent="0.3">
      <c r="A599" t="s">
        <v>611</v>
      </c>
      <c r="B599">
        <v>0.38855333333333297</v>
      </c>
      <c r="C599">
        <v>0.73529166666666601</v>
      </c>
      <c r="D599">
        <v>253410.75833333301</v>
      </c>
      <c r="E599">
        <v>0.70398333333333296</v>
      </c>
      <c r="F599" s="1">
        <v>9.1339166666666607E-6</v>
      </c>
      <c r="G599">
        <v>0.13933499999999999</v>
      </c>
      <c r="H599">
        <v>-7.4837249999999997</v>
      </c>
      <c r="I599">
        <v>5.067E-2</v>
      </c>
      <c r="J599">
        <v>106.46475833333299</v>
      </c>
      <c r="K599">
        <v>0.85254999999999903</v>
      </c>
      <c r="L599">
        <v>52.7916666666666</v>
      </c>
      <c r="M599">
        <v>4</v>
      </c>
      <c r="N599">
        <v>1</v>
      </c>
    </row>
    <row r="600" spans="1:14" x14ac:dyDescent="0.3">
      <c r="A600" t="s">
        <v>612</v>
      </c>
      <c r="B600">
        <v>0.1008</v>
      </c>
      <c r="C600">
        <v>0.54225000000000001</v>
      </c>
      <c r="D600">
        <v>198846.5</v>
      </c>
      <c r="E600">
        <v>0.74350000000000005</v>
      </c>
      <c r="F600">
        <v>4.5563749999999997E-3</v>
      </c>
      <c r="G600">
        <v>0.36249999999999999</v>
      </c>
      <c r="H600">
        <v>-6.2735000000000003</v>
      </c>
      <c r="I600">
        <v>3.8675000000000001E-2</v>
      </c>
      <c r="J600">
        <v>120.9195</v>
      </c>
      <c r="K600">
        <v>0.77849999999999997</v>
      </c>
      <c r="L600">
        <v>41</v>
      </c>
      <c r="M600">
        <v>11</v>
      </c>
      <c r="N600">
        <v>1</v>
      </c>
    </row>
    <row r="601" spans="1:14" x14ac:dyDescent="0.3">
      <c r="A601" t="s">
        <v>613</v>
      </c>
      <c r="B601">
        <v>0.98</v>
      </c>
      <c r="C601">
        <v>0.27500000000000002</v>
      </c>
      <c r="D601">
        <v>213229</v>
      </c>
      <c r="E601">
        <v>5.2699999999999997E-2</v>
      </c>
      <c r="F601">
        <v>0.95899999999999996</v>
      </c>
      <c r="G601">
        <v>0.13100000000000001</v>
      </c>
      <c r="H601">
        <v>-23.881</v>
      </c>
      <c r="I601">
        <v>4.5999999999999999E-2</v>
      </c>
      <c r="J601">
        <v>80.28</v>
      </c>
      <c r="K601">
        <v>0.505</v>
      </c>
      <c r="L601">
        <v>0</v>
      </c>
      <c r="M601">
        <v>3</v>
      </c>
      <c r="N601">
        <v>1</v>
      </c>
    </row>
    <row r="602" spans="1:14" x14ac:dyDescent="0.3">
      <c r="A602" t="s">
        <v>614</v>
      </c>
      <c r="B602">
        <v>0.70774056334493296</v>
      </c>
      <c r="C602">
        <v>0.53566587423344103</v>
      </c>
      <c r="D602">
        <v>258288.32711061701</v>
      </c>
      <c r="E602">
        <v>0.69567212720960303</v>
      </c>
      <c r="F602">
        <v>1.8195583959373599E-2</v>
      </c>
      <c r="G602">
        <v>0.66078177552954798</v>
      </c>
      <c r="H602">
        <v>-10.990907034097599</v>
      </c>
      <c r="I602">
        <v>0.64143779687897196</v>
      </c>
      <c r="J602">
        <v>102.637516777991</v>
      </c>
      <c r="K602">
        <v>0.434620431710943</v>
      </c>
      <c r="L602">
        <v>34.4799271413276</v>
      </c>
      <c r="M602">
        <v>1</v>
      </c>
      <c r="N602">
        <v>1</v>
      </c>
    </row>
    <row r="603" spans="1:14" x14ac:dyDescent="0.3">
      <c r="A603" t="s">
        <v>615</v>
      </c>
      <c r="B603">
        <v>0.159674099190283</v>
      </c>
      <c r="C603">
        <v>0.73740080971659905</v>
      </c>
      <c r="D603">
        <v>236403.91953441201</v>
      </c>
      <c r="E603">
        <v>0.633932692307692</v>
      </c>
      <c r="F603">
        <v>3.0761323886639599E-4</v>
      </c>
      <c r="G603">
        <v>0.145489001349527</v>
      </c>
      <c r="H603">
        <v>-8.1517575910931104</v>
      </c>
      <c r="I603">
        <v>0.210988529014844</v>
      </c>
      <c r="J603">
        <v>119.96394719973</v>
      </c>
      <c r="K603">
        <v>0.66192459514169999</v>
      </c>
      <c r="L603">
        <v>47.838731443994597</v>
      </c>
      <c r="M603">
        <v>7</v>
      </c>
      <c r="N603">
        <v>1</v>
      </c>
    </row>
    <row r="604" spans="1:14" x14ac:dyDescent="0.3">
      <c r="A604" t="s">
        <v>616</v>
      </c>
      <c r="B604">
        <v>0.19627642045454499</v>
      </c>
      <c r="C604">
        <v>0.59120643939393902</v>
      </c>
      <c r="D604">
        <v>196900.691287878</v>
      </c>
      <c r="E604">
        <v>0.70638068181818103</v>
      </c>
      <c r="F604">
        <v>3.7689420454545399E-4</v>
      </c>
      <c r="G604">
        <v>0.19849678030303</v>
      </c>
      <c r="H604">
        <v>-7.9526628787878799</v>
      </c>
      <c r="I604">
        <v>0.12924204545454501</v>
      </c>
      <c r="J604">
        <v>122.97114962121201</v>
      </c>
      <c r="K604">
        <v>0.60980871212121202</v>
      </c>
      <c r="L604">
        <v>39.736742424242401</v>
      </c>
      <c r="M604">
        <v>2</v>
      </c>
      <c r="N604">
        <v>1</v>
      </c>
    </row>
    <row r="605" spans="1:14" x14ac:dyDescent="0.3">
      <c r="A605" t="s">
        <v>617</v>
      </c>
      <c r="B605">
        <v>0.46294911900873498</v>
      </c>
      <c r="C605">
        <v>0.59633669546197499</v>
      </c>
      <c r="D605">
        <v>241327.17704546</v>
      </c>
      <c r="E605">
        <v>0.68532340404227199</v>
      </c>
      <c r="F605">
        <v>2.64339530062636E-2</v>
      </c>
      <c r="G605">
        <v>0.40583666089370002</v>
      </c>
      <c r="H605">
        <v>-9.1933435581565099</v>
      </c>
      <c r="I605">
        <v>0.32877084139273299</v>
      </c>
      <c r="J605">
        <v>116.162522542676</v>
      </c>
      <c r="K605">
        <v>0.545398101507094</v>
      </c>
      <c r="L605">
        <v>38.924871407452201</v>
      </c>
      <c r="M605">
        <v>2</v>
      </c>
      <c r="N605">
        <v>1</v>
      </c>
    </row>
    <row r="606" spans="1:14" x14ac:dyDescent="0.3">
      <c r="A606" t="s">
        <v>618</v>
      </c>
      <c r="B606">
        <v>0.12017681730709801</v>
      </c>
      <c r="C606">
        <v>0.53596219135802403</v>
      </c>
      <c r="D606">
        <v>220467.58101851799</v>
      </c>
      <c r="E606">
        <v>0.78660146604938197</v>
      </c>
      <c r="F606">
        <v>0.10998430352623401</v>
      </c>
      <c r="G606">
        <v>0.284616087962963</v>
      </c>
      <c r="H606">
        <v>-6.7705790895061702</v>
      </c>
      <c r="I606">
        <v>0.111992785493827</v>
      </c>
      <c r="J606">
        <v>117.500016203703</v>
      </c>
      <c r="K606">
        <v>0.44778912037037</v>
      </c>
      <c r="L606">
        <v>46.737654320987602</v>
      </c>
      <c r="M606">
        <v>2</v>
      </c>
      <c r="N606">
        <v>1</v>
      </c>
    </row>
    <row r="607" spans="1:14" x14ac:dyDescent="0.3">
      <c r="A607" t="s">
        <v>619</v>
      </c>
      <c r="B607">
        <v>6.6217142284805505E-2</v>
      </c>
      <c r="C607">
        <v>0.58850418590335396</v>
      </c>
      <c r="D607">
        <v>246192.35973119899</v>
      </c>
      <c r="E607">
        <v>0.768562573099415</v>
      </c>
      <c r="F607">
        <v>0.15502107153913999</v>
      </c>
      <c r="G607">
        <v>0.23191495947471</v>
      </c>
      <c r="H607">
        <v>-4.8666885862316596</v>
      </c>
      <c r="I607">
        <v>0.114254809172052</v>
      </c>
      <c r="J607">
        <v>130.646330137478</v>
      </c>
      <c r="K607">
        <v>0.32645565199548499</v>
      </c>
      <c r="L607">
        <v>57.2934184877398</v>
      </c>
      <c r="M607">
        <v>2</v>
      </c>
      <c r="N607">
        <v>1</v>
      </c>
    </row>
    <row r="608" spans="1:14" x14ac:dyDescent="0.3">
      <c r="A608" t="s">
        <v>620</v>
      </c>
      <c r="B608">
        <v>0.77150479576905295</v>
      </c>
      <c r="C608">
        <v>0.34086123628499498</v>
      </c>
      <c r="D608">
        <v>331273.33290215902</v>
      </c>
      <c r="E608">
        <v>0.225735943628004</v>
      </c>
      <c r="F608">
        <v>0.74747735489678302</v>
      </c>
      <c r="G608">
        <v>0.13139149371369299</v>
      </c>
      <c r="H608">
        <v>-19.575126223446301</v>
      </c>
      <c r="I608">
        <v>4.3239861458936601E-2</v>
      </c>
      <c r="J608">
        <v>109.719576429687</v>
      </c>
      <c r="K608">
        <v>0.17603354538896199</v>
      </c>
      <c r="L608">
        <v>44.319127788403598</v>
      </c>
      <c r="M608">
        <v>5</v>
      </c>
      <c r="N608">
        <v>1</v>
      </c>
    </row>
    <row r="609" spans="1:14" x14ac:dyDescent="0.3">
      <c r="A609" t="s">
        <v>621</v>
      </c>
      <c r="B609">
        <v>3.5499999999999997E-2</v>
      </c>
      <c r="C609">
        <v>0.48199999999999998</v>
      </c>
      <c r="D609">
        <v>236472</v>
      </c>
      <c r="E609">
        <v>0.78599999999999903</v>
      </c>
      <c r="F609">
        <v>0</v>
      </c>
      <c r="G609">
        <v>4.7199999999999999E-2</v>
      </c>
      <c r="H609">
        <v>-4.1660000000000004</v>
      </c>
      <c r="I609">
        <v>3.4299999999999997E-2</v>
      </c>
      <c r="J609">
        <v>107.837</v>
      </c>
      <c r="K609">
        <v>0.78299999999999903</v>
      </c>
      <c r="L609">
        <v>64</v>
      </c>
      <c r="M609">
        <v>9</v>
      </c>
      <c r="N609">
        <v>0</v>
      </c>
    </row>
    <row r="610" spans="1:14" x14ac:dyDescent="0.3">
      <c r="A610" t="s">
        <v>622</v>
      </c>
      <c r="B610">
        <v>0.95217777777777701</v>
      </c>
      <c r="C610">
        <v>0.219644444444444</v>
      </c>
      <c r="D610">
        <v>366164.866666666</v>
      </c>
      <c r="E610">
        <v>0.142297777777777</v>
      </c>
      <c r="F610">
        <v>0.79644464911111101</v>
      </c>
      <c r="G610">
        <v>0.35593333333333299</v>
      </c>
      <c r="H610">
        <v>-21.2306888888888</v>
      </c>
      <c r="I610">
        <v>4.7375555555555497E-2</v>
      </c>
      <c r="J610">
        <v>128.652955555555</v>
      </c>
      <c r="K610">
        <v>0.17680888888888799</v>
      </c>
      <c r="L610">
        <v>16.7555555555555</v>
      </c>
      <c r="M610">
        <v>2</v>
      </c>
      <c r="N610">
        <v>1</v>
      </c>
    </row>
    <row r="611" spans="1:14" x14ac:dyDescent="0.3">
      <c r="A611" t="s">
        <v>623</v>
      </c>
      <c r="B611">
        <v>0.93100000000000005</v>
      </c>
      <c r="C611">
        <v>0.57799999999999996</v>
      </c>
      <c r="D611">
        <v>198067</v>
      </c>
      <c r="E611">
        <v>0.52900000000000003</v>
      </c>
      <c r="F611">
        <v>0.94299999999999995</v>
      </c>
      <c r="G611">
        <v>0.92700000000000005</v>
      </c>
      <c r="H611">
        <v>-10.605</v>
      </c>
      <c r="I611">
        <v>5.9200000000000003E-2</v>
      </c>
      <c r="J611">
        <v>126.925</v>
      </c>
      <c r="K611">
        <v>0.97799999999999998</v>
      </c>
      <c r="L611">
        <v>27</v>
      </c>
      <c r="M611">
        <v>10</v>
      </c>
      <c r="N611">
        <v>1</v>
      </c>
    </row>
    <row r="612" spans="1:14" x14ac:dyDescent="0.3">
      <c r="A612" t="s">
        <v>624</v>
      </c>
      <c r="B612">
        <v>8.1543125000000001E-4</v>
      </c>
      <c r="C612">
        <v>0.43525000000000003</v>
      </c>
      <c r="D612">
        <v>132865.9375</v>
      </c>
      <c r="E612">
        <v>0.91825000000000001</v>
      </c>
      <c r="F612">
        <v>8.9894456250000004E-2</v>
      </c>
      <c r="G612">
        <v>0.14390625000000001</v>
      </c>
      <c r="H612">
        <v>-5.54106249999999</v>
      </c>
      <c r="I612">
        <v>8.9618749999999997E-2</v>
      </c>
      <c r="J612">
        <v>131.1543125</v>
      </c>
      <c r="K612">
        <v>0.42206250000000001</v>
      </c>
      <c r="L612">
        <v>38.3125</v>
      </c>
      <c r="M612">
        <v>11</v>
      </c>
      <c r="N612">
        <v>1</v>
      </c>
    </row>
    <row r="613" spans="1:14" x14ac:dyDescent="0.3">
      <c r="A613" t="s">
        <v>625</v>
      </c>
      <c r="B613">
        <v>9.4350000000000003E-2</v>
      </c>
      <c r="C613">
        <v>0.67849999999999999</v>
      </c>
      <c r="D613">
        <v>183609.5</v>
      </c>
      <c r="E613">
        <v>0.67900000000000005</v>
      </c>
      <c r="F613">
        <v>1.1720000000000001E-3</v>
      </c>
      <c r="G613">
        <v>0.17599999999999999</v>
      </c>
      <c r="H613">
        <v>-4.9560000000000004</v>
      </c>
      <c r="I613">
        <v>5.2150000000000002E-2</v>
      </c>
      <c r="J613">
        <v>125.00449999999999</v>
      </c>
      <c r="K613">
        <v>0.19750000000000001</v>
      </c>
      <c r="L613">
        <v>46</v>
      </c>
      <c r="M613">
        <v>7</v>
      </c>
      <c r="N613">
        <v>1</v>
      </c>
    </row>
    <row r="614" spans="1:14" x14ac:dyDescent="0.3">
      <c r="A614" t="s">
        <v>626</v>
      </c>
      <c r="B614">
        <v>0.20149897991372401</v>
      </c>
      <c r="C614">
        <v>0.69211390436397202</v>
      </c>
      <c r="D614">
        <v>261854.35513086</v>
      </c>
      <c r="E614">
        <v>0.70149393357372203</v>
      </c>
      <c r="F614">
        <v>1.5829758564116E-2</v>
      </c>
      <c r="G614">
        <v>0.2275280916437</v>
      </c>
      <c r="H614">
        <v>-7.7358422968895901</v>
      </c>
      <c r="I614">
        <v>0.24255224537655801</v>
      </c>
      <c r="J614">
        <v>107.975414474803</v>
      </c>
      <c r="K614">
        <v>0.59120795821347105</v>
      </c>
      <c r="L614">
        <v>45.911501550170897</v>
      </c>
      <c r="M614">
        <v>1</v>
      </c>
      <c r="N614">
        <v>1</v>
      </c>
    </row>
    <row r="615" spans="1:14" x14ac:dyDescent="0.3">
      <c r="A615" t="s">
        <v>627</v>
      </c>
      <c r="B615">
        <v>0.87940383394383304</v>
      </c>
      <c r="C615">
        <v>0.26273378738298703</v>
      </c>
      <c r="D615">
        <v>419205.89096581098</v>
      </c>
      <c r="E615">
        <v>0.12471101503663</v>
      </c>
      <c r="F615">
        <v>0.57115117846073205</v>
      </c>
      <c r="G615">
        <v>0.15437596524216499</v>
      </c>
      <c r="H615">
        <v>-25.739065591778498</v>
      </c>
      <c r="I615">
        <v>5.1042811477411403E-2</v>
      </c>
      <c r="J615">
        <v>97.082730624745594</v>
      </c>
      <c r="K615">
        <v>0.17311768660968599</v>
      </c>
      <c r="L615">
        <v>24.450433862433801</v>
      </c>
      <c r="M615">
        <v>2</v>
      </c>
      <c r="N615">
        <v>1</v>
      </c>
    </row>
    <row r="616" spans="1:14" x14ac:dyDescent="0.3">
      <c r="A616" t="s">
        <v>628</v>
      </c>
      <c r="B616">
        <v>0.950647321428571</v>
      </c>
      <c r="C616">
        <v>0.33731398809523799</v>
      </c>
      <c r="D616">
        <v>489338.33184523799</v>
      </c>
      <c r="E616">
        <v>7.7002553571428503E-2</v>
      </c>
      <c r="F616">
        <v>0.53103505750000002</v>
      </c>
      <c r="G616">
        <v>0.194931696428571</v>
      </c>
      <c r="H616">
        <v>-30.869702380952301</v>
      </c>
      <c r="I616">
        <v>8.1120535714285694E-2</v>
      </c>
      <c r="J616">
        <v>81.299959821428502</v>
      </c>
      <c r="K616">
        <v>0.25237395833333298</v>
      </c>
      <c r="L616">
        <v>31.875</v>
      </c>
      <c r="M616">
        <v>4</v>
      </c>
      <c r="N616">
        <v>0</v>
      </c>
    </row>
    <row r="617" spans="1:14" x14ac:dyDescent="0.3">
      <c r="A617" t="s">
        <v>629</v>
      </c>
      <c r="B617">
        <v>0.21546099178281</v>
      </c>
      <c r="C617">
        <v>0.58308023384868501</v>
      </c>
      <c r="D617">
        <v>219017.758913792</v>
      </c>
      <c r="E617">
        <v>0.68123916891710801</v>
      </c>
      <c r="F617">
        <v>1.9788004000441201E-2</v>
      </c>
      <c r="G617">
        <v>0.177929580753347</v>
      </c>
      <c r="H617">
        <v>-6.3715316970371898</v>
      </c>
      <c r="I617">
        <v>5.5048049027380898E-2</v>
      </c>
      <c r="J617">
        <v>124.718442422415</v>
      </c>
      <c r="K617">
        <v>0.52293831447021299</v>
      </c>
      <c r="L617">
        <v>55.024723165502301</v>
      </c>
      <c r="M617">
        <v>7</v>
      </c>
      <c r="N617">
        <v>1</v>
      </c>
    </row>
    <row r="618" spans="1:14" x14ac:dyDescent="0.3">
      <c r="A618" t="s">
        <v>630</v>
      </c>
      <c r="B618">
        <v>0.85333333333333306</v>
      </c>
      <c r="C618">
        <v>0.51049999999999995</v>
      </c>
      <c r="D618">
        <v>249460</v>
      </c>
      <c r="E618">
        <v>0.1162</v>
      </c>
      <c r="F618" s="1">
        <v>3.8333333333333301E-5</v>
      </c>
      <c r="G618">
        <v>0.30166666666666597</v>
      </c>
      <c r="H618">
        <v>-17.2983333333333</v>
      </c>
      <c r="I618">
        <v>3.3716666666666603E-2</v>
      </c>
      <c r="J618">
        <v>125.740333333333</v>
      </c>
      <c r="K618">
        <v>0.29149999999999998</v>
      </c>
      <c r="L618">
        <v>30</v>
      </c>
      <c r="M618">
        <v>11</v>
      </c>
      <c r="N618">
        <v>1</v>
      </c>
    </row>
    <row r="619" spans="1:14" x14ac:dyDescent="0.3">
      <c r="A619" t="s">
        <v>631</v>
      </c>
      <c r="B619">
        <v>0.35546707678088002</v>
      </c>
      <c r="C619">
        <v>0.50528522083580896</v>
      </c>
      <c r="D619">
        <v>343506.981542219</v>
      </c>
      <c r="E619">
        <v>0.65697432151581103</v>
      </c>
      <c r="F619">
        <v>3.0221324496005801E-3</v>
      </c>
      <c r="G619">
        <v>0.37275382135076202</v>
      </c>
      <c r="H619">
        <v>-8.5695149191259006</v>
      </c>
      <c r="I619">
        <v>9.0090597081930401E-2</v>
      </c>
      <c r="J619">
        <v>118.77562302634099</v>
      </c>
      <c r="K619">
        <v>0.50716848656499602</v>
      </c>
      <c r="L619">
        <v>31.959053277876802</v>
      </c>
      <c r="M619">
        <v>1</v>
      </c>
      <c r="N619">
        <v>1</v>
      </c>
    </row>
    <row r="620" spans="1:14" x14ac:dyDescent="0.3">
      <c r="A620" t="s">
        <v>632</v>
      </c>
      <c r="B620">
        <v>0.73506352802318897</v>
      </c>
      <c r="C620">
        <v>0.43828615866767501</v>
      </c>
      <c r="D620">
        <v>356955.15696274402</v>
      </c>
      <c r="E620">
        <v>0.27012671025081603</v>
      </c>
      <c r="F620">
        <v>0.52811471567438795</v>
      </c>
      <c r="G620">
        <v>0.16139349652030699</v>
      </c>
      <c r="H620">
        <v>-17.271322233911199</v>
      </c>
      <c r="I620">
        <v>5.2062823469932802E-2</v>
      </c>
      <c r="J620">
        <v>111.369911622784</v>
      </c>
      <c r="K620">
        <v>0.31844959727294397</v>
      </c>
      <c r="L620">
        <v>38.229605606403403</v>
      </c>
      <c r="M620">
        <v>5</v>
      </c>
      <c r="N620">
        <v>0</v>
      </c>
    </row>
    <row r="621" spans="1:14" x14ac:dyDescent="0.3">
      <c r="A621" t="s">
        <v>633</v>
      </c>
      <c r="B621">
        <v>0.746863928064608</v>
      </c>
      <c r="C621">
        <v>0.484788228818684</v>
      </c>
      <c r="D621">
        <v>357690.92202810099</v>
      </c>
      <c r="E621">
        <v>0.312782586563431</v>
      </c>
      <c r="F621">
        <v>0.41791571740295802</v>
      </c>
      <c r="G621">
        <v>0.18621035267268499</v>
      </c>
      <c r="H621">
        <v>-15.6106818907753</v>
      </c>
      <c r="I621">
        <v>6.1808631853714997E-2</v>
      </c>
      <c r="J621">
        <v>110.73646796810399</v>
      </c>
      <c r="K621">
        <v>0.438083616122669</v>
      </c>
      <c r="L621">
        <v>24.486158887512001</v>
      </c>
      <c r="M621">
        <v>5</v>
      </c>
      <c r="N621">
        <v>1</v>
      </c>
    </row>
    <row r="622" spans="1:14" x14ac:dyDescent="0.3">
      <c r="A622" t="s">
        <v>634</v>
      </c>
      <c r="B622">
        <v>0.74468340172064196</v>
      </c>
      <c r="C622">
        <v>0.55590927196010698</v>
      </c>
      <c r="D622">
        <v>253447.42615507601</v>
      </c>
      <c r="E622">
        <v>0.31570845565455602</v>
      </c>
      <c r="F622">
        <v>5.5396983241686598E-2</v>
      </c>
      <c r="G622">
        <v>0.141822250457559</v>
      </c>
      <c r="H622">
        <v>-12.8695942528357</v>
      </c>
      <c r="I622">
        <v>4.2783555986629397E-2</v>
      </c>
      <c r="J622">
        <v>113.784672454271</v>
      </c>
      <c r="K622">
        <v>0.382504532719601</v>
      </c>
      <c r="L622">
        <v>46.154191133760698</v>
      </c>
      <c r="M622">
        <v>10</v>
      </c>
      <c r="N622">
        <v>1</v>
      </c>
    </row>
    <row r="623" spans="1:14" x14ac:dyDescent="0.3">
      <c r="A623" t="s">
        <v>635</v>
      </c>
      <c r="B623">
        <v>0.91174999999999995</v>
      </c>
      <c r="C623">
        <v>0.246699999999999</v>
      </c>
      <c r="D623">
        <v>332495.75</v>
      </c>
      <c r="E623">
        <v>0.16047499999999901</v>
      </c>
      <c r="F623">
        <v>0.76249999999999996</v>
      </c>
      <c r="G623">
        <v>0.11977499999999899</v>
      </c>
      <c r="H623">
        <v>-21.831250000000001</v>
      </c>
      <c r="I623">
        <v>3.7699999999999997E-2</v>
      </c>
      <c r="J623">
        <v>90.816874999999897</v>
      </c>
      <c r="K623">
        <v>0.16021249999999901</v>
      </c>
      <c r="L623">
        <v>37.25</v>
      </c>
      <c r="M623">
        <v>11</v>
      </c>
      <c r="N623">
        <v>1</v>
      </c>
    </row>
    <row r="624" spans="1:14" x14ac:dyDescent="0.3">
      <c r="A624" t="s">
        <v>636</v>
      </c>
      <c r="B624">
        <v>0.11698133333333301</v>
      </c>
      <c r="C624">
        <v>0.71640000000000004</v>
      </c>
      <c r="D624">
        <v>241730.6</v>
      </c>
      <c r="E624">
        <v>0.64559999999999995</v>
      </c>
      <c r="F624" s="1">
        <v>2.44E-5</v>
      </c>
      <c r="G624">
        <v>0.13898666666666601</v>
      </c>
      <c r="H624">
        <v>-5.3253333333333304</v>
      </c>
      <c r="I624">
        <v>0.100926666666666</v>
      </c>
      <c r="J624">
        <v>96.412266666666596</v>
      </c>
      <c r="K624">
        <v>0.80933333333333302</v>
      </c>
      <c r="L624">
        <v>48.6</v>
      </c>
      <c r="M624">
        <v>7</v>
      </c>
      <c r="N624">
        <v>1</v>
      </c>
    </row>
    <row r="625" spans="1:14" x14ac:dyDescent="0.3">
      <c r="A625" t="s">
        <v>637</v>
      </c>
      <c r="B625">
        <v>0.77242563097969297</v>
      </c>
      <c r="C625">
        <v>0.51291393455649703</v>
      </c>
      <c r="D625">
        <v>329844.495049852</v>
      </c>
      <c r="E625">
        <v>0.30384622990121901</v>
      </c>
      <c r="F625">
        <v>0.39458281760451103</v>
      </c>
      <c r="G625">
        <v>0.18942583540906599</v>
      </c>
      <c r="H625">
        <v>-15.234086517607199</v>
      </c>
      <c r="I625">
        <v>5.8240952940808201E-2</v>
      </c>
      <c r="J625">
        <v>112.64255074633</v>
      </c>
      <c r="K625">
        <v>0.48450644965379303</v>
      </c>
      <c r="L625">
        <v>19.647213648022099</v>
      </c>
      <c r="M625">
        <v>5</v>
      </c>
      <c r="N625">
        <v>1</v>
      </c>
    </row>
    <row r="626" spans="1:14" x14ac:dyDescent="0.3">
      <c r="A626" t="s">
        <v>638</v>
      </c>
      <c r="B626">
        <v>0.75397611447063495</v>
      </c>
      <c r="C626">
        <v>0.51625015563508703</v>
      </c>
      <c r="D626">
        <v>201493.010924623</v>
      </c>
      <c r="E626">
        <v>0.36745676498416202</v>
      </c>
      <c r="F626">
        <v>8.1294576584529706E-3</v>
      </c>
      <c r="G626">
        <v>0.15770683628834301</v>
      </c>
      <c r="H626">
        <v>-10.0677252553923</v>
      </c>
      <c r="I626">
        <v>0.10827482509907101</v>
      </c>
      <c r="J626">
        <v>109.731533342931</v>
      </c>
      <c r="K626">
        <v>0.62355888216984101</v>
      </c>
      <c r="L626">
        <v>16.8325489873435</v>
      </c>
      <c r="M626">
        <v>8</v>
      </c>
      <c r="N626">
        <v>1</v>
      </c>
    </row>
    <row r="627" spans="1:14" x14ac:dyDescent="0.3">
      <c r="A627" t="s">
        <v>639</v>
      </c>
      <c r="B627">
        <v>4.3700000000000003E-2</v>
      </c>
      <c r="C627">
        <v>0.39100000000000001</v>
      </c>
      <c r="D627">
        <v>218773</v>
      </c>
      <c r="E627">
        <v>0.63</v>
      </c>
      <c r="F627">
        <v>1.15E-3</v>
      </c>
      <c r="G627">
        <v>0.113</v>
      </c>
      <c r="H627">
        <v>-6.7639999999999896</v>
      </c>
      <c r="I627">
        <v>2.7400000000000001E-2</v>
      </c>
      <c r="J627">
        <v>174.04</v>
      </c>
      <c r="K627">
        <v>0.13400000000000001</v>
      </c>
      <c r="L627">
        <v>43</v>
      </c>
      <c r="M627">
        <v>3</v>
      </c>
      <c r="N627">
        <v>0</v>
      </c>
    </row>
    <row r="628" spans="1:14" x14ac:dyDescent="0.3">
      <c r="A628" t="s">
        <v>640</v>
      </c>
      <c r="B628">
        <v>0.39485887352371501</v>
      </c>
      <c r="C628">
        <v>0.71442821604651896</v>
      </c>
      <c r="D628">
        <v>211038.92674416301</v>
      </c>
      <c r="E628">
        <v>0.67963545445956097</v>
      </c>
      <c r="F628">
        <v>2.77408136567803E-2</v>
      </c>
      <c r="G628">
        <v>0.19754872410327701</v>
      </c>
      <c r="H628">
        <v>-6.4897677391474202</v>
      </c>
      <c r="I628">
        <v>8.0689310752078594E-2</v>
      </c>
      <c r="J628">
        <v>115.309209899161</v>
      </c>
      <c r="K628">
        <v>0.78785096624192597</v>
      </c>
      <c r="L628">
        <v>53.499789132824802</v>
      </c>
      <c r="M628">
        <v>7</v>
      </c>
      <c r="N628">
        <v>1</v>
      </c>
    </row>
    <row r="629" spans="1:14" x14ac:dyDescent="0.3">
      <c r="A629" t="s">
        <v>641</v>
      </c>
      <c r="B629">
        <v>0.372338947974722</v>
      </c>
      <c r="C629">
        <v>0.68448267221290204</v>
      </c>
      <c r="D629">
        <v>200746.04652833001</v>
      </c>
      <c r="E629">
        <v>0.665800437157681</v>
      </c>
      <c r="F629">
        <v>2.73147093675658E-2</v>
      </c>
      <c r="G629">
        <v>0.18007764594747599</v>
      </c>
      <c r="H629">
        <v>-6.59982978085017</v>
      </c>
      <c r="I629">
        <v>6.3663847353374298E-2</v>
      </c>
      <c r="J629">
        <v>118.512459878171</v>
      </c>
      <c r="K629">
        <v>0.74652467166029102</v>
      </c>
      <c r="L629">
        <v>57.884514818110901</v>
      </c>
      <c r="M629">
        <v>7</v>
      </c>
      <c r="N629">
        <v>1</v>
      </c>
    </row>
    <row r="630" spans="1:14" x14ac:dyDescent="0.3">
      <c r="A630" t="s">
        <v>642</v>
      </c>
      <c r="B630">
        <v>3.6097121296296303E-2</v>
      </c>
      <c r="C630">
        <v>0.46901388888888801</v>
      </c>
      <c r="D630">
        <v>290297.37962962902</v>
      </c>
      <c r="E630">
        <v>0.77214351851851803</v>
      </c>
      <c r="F630">
        <v>0.58222014074074002</v>
      </c>
      <c r="G630">
        <v>0.26160277777777702</v>
      </c>
      <c r="H630">
        <v>-10.5439722222222</v>
      </c>
      <c r="I630">
        <v>4.3026388888888802E-2</v>
      </c>
      <c r="J630">
        <v>139.09037499999999</v>
      </c>
      <c r="K630">
        <v>0.55233333333333301</v>
      </c>
      <c r="L630">
        <v>38.032407407407398</v>
      </c>
      <c r="M630">
        <v>9</v>
      </c>
      <c r="N630">
        <v>1</v>
      </c>
    </row>
    <row r="631" spans="1:14" x14ac:dyDescent="0.3">
      <c r="A631" t="s">
        <v>643</v>
      </c>
      <c r="B631">
        <v>0.52990241237369395</v>
      </c>
      <c r="C631">
        <v>0.50728590497980797</v>
      </c>
      <c r="D631">
        <v>214972.76485373601</v>
      </c>
      <c r="E631">
        <v>0.49686575626509399</v>
      </c>
      <c r="F631">
        <v>0.111966486060554</v>
      </c>
      <c r="G631">
        <v>0.18794561160307799</v>
      </c>
      <c r="H631">
        <v>-12.0578393422361</v>
      </c>
      <c r="I631">
        <v>5.09589420717836E-2</v>
      </c>
      <c r="J631">
        <v>113.48597696832201</v>
      </c>
      <c r="K631">
        <v>0.632940739776647</v>
      </c>
      <c r="L631">
        <v>30.613274511844502</v>
      </c>
      <c r="M631">
        <v>5</v>
      </c>
      <c r="N631">
        <v>1</v>
      </c>
    </row>
    <row r="632" spans="1:14" x14ac:dyDescent="0.3">
      <c r="A632" t="s">
        <v>644</v>
      </c>
      <c r="B632">
        <v>0.17730000000000001</v>
      </c>
      <c r="C632">
        <v>0.30333333333333301</v>
      </c>
      <c r="D632">
        <v>368369</v>
      </c>
      <c r="E632">
        <v>0.41599999999999998</v>
      </c>
      <c r="F632">
        <v>0.62033333333333296</v>
      </c>
      <c r="G632">
        <v>0.137333333333333</v>
      </c>
      <c r="H632">
        <v>-11.161</v>
      </c>
      <c r="I632">
        <v>3.2666666666666601E-2</v>
      </c>
      <c r="J632">
        <v>114.80733333333301</v>
      </c>
      <c r="K632">
        <v>5.6533333333333297E-2</v>
      </c>
      <c r="L632">
        <v>45.6666666666666</v>
      </c>
      <c r="M632">
        <v>2</v>
      </c>
      <c r="N632">
        <v>1</v>
      </c>
    </row>
    <row r="633" spans="1:14" x14ac:dyDescent="0.3">
      <c r="A633" t="s">
        <v>645</v>
      </c>
      <c r="B633">
        <v>0.30533492312321597</v>
      </c>
      <c r="C633">
        <v>0.58875342590855295</v>
      </c>
      <c r="D633">
        <v>214728.87882650699</v>
      </c>
      <c r="E633">
        <v>0.60120604946848</v>
      </c>
      <c r="F633">
        <v>1.5089493501996801E-2</v>
      </c>
      <c r="G633">
        <v>0.17448512227044399</v>
      </c>
      <c r="H633">
        <v>-8.3604182066674095</v>
      </c>
      <c r="I633">
        <v>4.9372058591001799E-2</v>
      </c>
      <c r="J633">
        <v>122.59225364528</v>
      </c>
      <c r="K633">
        <v>0.56686208988728903</v>
      </c>
      <c r="L633">
        <v>44.695854262938902</v>
      </c>
      <c r="M633">
        <v>7</v>
      </c>
      <c r="N633">
        <v>1</v>
      </c>
    </row>
    <row r="634" spans="1:14" x14ac:dyDescent="0.3">
      <c r="A634" t="s">
        <v>646</v>
      </c>
      <c r="B634">
        <v>0.79029578139993695</v>
      </c>
      <c r="C634">
        <v>0.60715624490465003</v>
      </c>
      <c r="D634">
        <v>208164.02019982101</v>
      </c>
      <c r="E634">
        <v>0.33451855793804303</v>
      </c>
      <c r="F634">
        <v>9.2995802876414693E-2</v>
      </c>
      <c r="G634">
        <v>0.200607855159391</v>
      </c>
      <c r="H634">
        <v>-12.847870276574801</v>
      </c>
      <c r="I634">
        <v>6.4095700231239602E-2</v>
      </c>
      <c r="J634">
        <v>114.35294220944699</v>
      </c>
      <c r="K634">
        <v>0.59508848063551401</v>
      </c>
      <c r="L634">
        <v>23.0063330826273</v>
      </c>
      <c r="M634">
        <v>2</v>
      </c>
      <c r="N634">
        <v>1</v>
      </c>
    </row>
    <row r="635" spans="1:14" x14ac:dyDescent="0.3">
      <c r="A635" t="s">
        <v>647</v>
      </c>
      <c r="B635">
        <v>0.74100728862973697</v>
      </c>
      <c r="C635">
        <v>0.72701020408163197</v>
      </c>
      <c r="D635">
        <v>154080.34985422701</v>
      </c>
      <c r="E635">
        <v>0.44183527696793001</v>
      </c>
      <c r="F635">
        <v>0.12488857811953299</v>
      </c>
      <c r="G635">
        <v>0.16708717201166101</v>
      </c>
      <c r="H635">
        <v>-10.626744897959099</v>
      </c>
      <c r="I635">
        <v>0.108243440233236</v>
      </c>
      <c r="J635">
        <v>141.156899416909</v>
      </c>
      <c r="K635">
        <v>0.87356734693877502</v>
      </c>
      <c r="L635">
        <v>11.804664723031999</v>
      </c>
      <c r="M635">
        <v>7</v>
      </c>
      <c r="N635">
        <v>1</v>
      </c>
    </row>
    <row r="636" spans="1:14" x14ac:dyDescent="0.3">
      <c r="A636" t="s">
        <v>648</v>
      </c>
      <c r="B636">
        <v>0.28993561364931197</v>
      </c>
      <c r="C636">
        <v>0.57399699384596603</v>
      </c>
      <c r="D636">
        <v>226745.73442044901</v>
      </c>
      <c r="E636">
        <v>0.61132403945291403</v>
      </c>
      <c r="F636">
        <v>1.8177882135450098E-2</v>
      </c>
      <c r="G636">
        <v>0.16682141284517199</v>
      </c>
      <c r="H636">
        <v>-7.3462508201208196</v>
      </c>
      <c r="I636">
        <v>4.5713443117178898E-2</v>
      </c>
      <c r="J636">
        <v>124.910036918442</v>
      </c>
      <c r="K636">
        <v>0.51301891190016302</v>
      </c>
      <c r="L636">
        <v>44.204360245735003</v>
      </c>
      <c r="M636">
        <v>7</v>
      </c>
      <c r="N636">
        <v>1</v>
      </c>
    </row>
    <row r="637" spans="1:14" x14ac:dyDescent="0.3">
      <c r="A637" t="s">
        <v>649</v>
      </c>
      <c r="B637">
        <v>0.64659067552017402</v>
      </c>
      <c r="C637">
        <v>0.58574305558744399</v>
      </c>
      <c r="D637">
        <v>166451.43422723099</v>
      </c>
      <c r="E637">
        <v>0.44355310359849398</v>
      </c>
      <c r="F637">
        <v>1.68893669091171E-2</v>
      </c>
      <c r="G637">
        <v>0.19988146297253101</v>
      </c>
      <c r="H637">
        <v>-10.6243570528665</v>
      </c>
      <c r="I637">
        <v>6.3564187951974299E-2</v>
      </c>
      <c r="J637">
        <v>114.93479162221701</v>
      </c>
      <c r="K637">
        <v>0.65955369666284203</v>
      </c>
      <c r="L637">
        <v>25.43708044728</v>
      </c>
      <c r="M637">
        <v>2</v>
      </c>
      <c r="N637">
        <v>1</v>
      </c>
    </row>
    <row r="638" spans="1:14" x14ac:dyDescent="0.3">
      <c r="A638" t="s">
        <v>650</v>
      </c>
      <c r="B638">
        <v>0.210288367465406</v>
      </c>
      <c r="C638">
        <v>0.568968146868013</v>
      </c>
      <c r="D638">
        <v>209335.15136978001</v>
      </c>
      <c r="E638">
        <v>0.68232975973687504</v>
      </c>
      <c r="F638">
        <v>1.6611657799029299E-2</v>
      </c>
      <c r="G638">
        <v>0.17463553413156499</v>
      </c>
      <c r="H638">
        <v>-6.17250906405111</v>
      </c>
      <c r="I638">
        <v>4.6990309239142998E-2</v>
      </c>
      <c r="J638">
        <v>127.49048041075601</v>
      </c>
      <c r="K638">
        <v>0.52905126857027596</v>
      </c>
      <c r="L638">
        <v>59.116748916977599</v>
      </c>
      <c r="M638">
        <v>6</v>
      </c>
      <c r="N638">
        <v>1</v>
      </c>
    </row>
    <row r="639" spans="1:14" x14ac:dyDescent="0.3">
      <c r="A639" t="s">
        <v>651</v>
      </c>
      <c r="B639">
        <v>0.14716023129786401</v>
      </c>
      <c r="C639">
        <v>0.70126979979502302</v>
      </c>
      <c r="D639">
        <v>242836.05277532799</v>
      </c>
      <c r="E639">
        <v>0.69290234581413701</v>
      </c>
      <c r="F639">
        <v>3.6974920158770702E-3</v>
      </c>
      <c r="G639">
        <v>0.188436168271503</v>
      </c>
      <c r="H639">
        <v>-6.52329736543017</v>
      </c>
      <c r="I639">
        <v>0.12533342922289001</v>
      </c>
      <c r="J639">
        <v>120.46727672354599</v>
      </c>
      <c r="K639">
        <v>0.496323133945479</v>
      </c>
      <c r="L639">
        <v>52.765917160498802</v>
      </c>
      <c r="M639">
        <v>11</v>
      </c>
      <c r="N639">
        <v>1</v>
      </c>
    </row>
    <row r="640" spans="1:14" x14ac:dyDescent="0.3">
      <c r="A640" t="s">
        <v>652</v>
      </c>
      <c r="B640">
        <v>0.22772141845659799</v>
      </c>
      <c r="C640">
        <v>0.58231500362212796</v>
      </c>
      <c r="D640">
        <v>220931.747011884</v>
      </c>
      <c r="E640">
        <v>0.66730421519408201</v>
      </c>
      <c r="F640">
        <v>1.7245891548710202E-2</v>
      </c>
      <c r="G640">
        <v>0.17985034421003801</v>
      </c>
      <c r="H640">
        <v>-6.7982133735429198</v>
      </c>
      <c r="I640">
        <v>4.99178930071651E-2</v>
      </c>
      <c r="J640">
        <v>124.057344875502</v>
      </c>
      <c r="K640">
        <v>0.534761415131354</v>
      </c>
      <c r="L640">
        <v>49.911137149130496</v>
      </c>
      <c r="M640">
        <v>7</v>
      </c>
      <c r="N640">
        <v>1</v>
      </c>
    </row>
    <row r="641" spans="1:14" x14ac:dyDescent="0.3">
      <c r="A641" t="s">
        <v>653</v>
      </c>
      <c r="B641">
        <v>0.358608304955847</v>
      </c>
      <c r="C641">
        <v>0.56339997068523096</v>
      </c>
      <c r="D641">
        <v>235278.842745373</v>
      </c>
      <c r="E641">
        <v>0.53737615941897299</v>
      </c>
      <c r="F641">
        <v>5.0970542358849402E-2</v>
      </c>
      <c r="G641">
        <v>0.20608790224926399</v>
      </c>
      <c r="H641">
        <v>-11.143662392704799</v>
      </c>
      <c r="I641">
        <v>4.9816291466691198E-2</v>
      </c>
      <c r="J641">
        <v>120.929204832561</v>
      </c>
      <c r="K641">
        <v>0.61249415856419198</v>
      </c>
      <c r="L641">
        <v>36.313565203246696</v>
      </c>
      <c r="M641">
        <v>7</v>
      </c>
      <c r="N641">
        <v>1</v>
      </c>
    </row>
    <row r="642" spans="1:14" x14ac:dyDescent="0.3">
      <c r="A642" t="s">
        <v>654</v>
      </c>
      <c r="B642">
        <v>0.93100000000000005</v>
      </c>
      <c r="C642">
        <v>0.65700000000000003</v>
      </c>
      <c r="D642">
        <v>176200</v>
      </c>
      <c r="E642">
        <v>0.30599999999999999</v>
      </c>
      <c r="F642">
        <v>0</v>
      </c>
      <c r="G642">
        <v>0.16399999999999901</v>
      </c>
      <c r="H642">
        <v>-11.425999999999901</v>
      </c>
      <c r="I642">
        <v>0.246</v>
      </c>
      <c r="J642">
        <v>93.775000000000006</v>
      </c>
      <c r="K642">
        <v>0.75</v>
      </c>
      <c r="L642">
        <v>0</v>
      </c>
      <c r="M642">
        <v>0</v>
      </c>
      <c r="N642">
        <v>1</v>
      </c>
    </row>
    <row r="643" spans="1:14" x14ac:dyDescent="0.3">
      <c r="A643" t="s">
        <v>655</v>
      </c>
      <c r="B643">
        <v>0.70438049258448399</v>
      </c>
      <c r="C643">
        <v>0.57644566380914797</v>
      </c>
      <c r="D643">
        <v>169879.52990399601</v>
      </c>
      <c r="E643">
        <v>0.39623894984013902</v>
      </c>
      <c r="F643">
        <v>6.2825327945087196E-3</v>
      </c>
      <c r="G643">
        <v>0.14653902552846901</v>
      </c>
      <c r="H643">
        <v>-12.3571437866888</v>
      </c>
      <c r="I643">
        <v>5.4246465357429198E-2</v>
      </c>
      <c r="J643">
        <v>117.671856158945</v>
      </c>
      <c r="K643">
        <v>0.580902264886904</v>
      </c>
      <c r="L643">
        <v>28.492078936264299</v>
      </c>
      <c r="M643">
        <v>4</v>
      </c>
      <c r="N643">
        <v>1</v>
      </c>
    </row>
    <row r="644" spans="1:14" x14ac:dyDescent="0.3">
      <c r="A644" t="s">
        <v>656</v>
      </c>
      <c r="B644">
        <v>0.15309640107478001</v>
      </c>
      <c r="C644">
        <v>0.55509418009526701</v>
      </c>
      <c r="D644">
        <v>215066.64600555401</v>
      </c>
      <c r="E644">
        <v>0.684755441468756</v>
      </c>
      <c r="F644">
        <v>5.8204940589260699E-2</v>
      </c>
      <c r="G644">
        <v>0.23798936119838299</v>
      </c>
      <c r="H644">
        <v>-10.1672885900532</v>
      </c>
      <c r="I644">
        <v>5.79332556614078E-2</v>
      </c>
      <c r="J644">
        <v>124.59140543992</v>
      </c>
      <c r="K644">
        <v>0.68047062402171099</v>
      </c>
      <c r="L644">
        <v>34.095858036890597</v>
      </c>
      <c r="M644">
        <v>7</v>
      </c>
      <c r="N644">
        <v>1</v>
      </c>
    </row>
    <row r="645" spans="1:14" x14ac:dyDescent="0.3">
      <c r="A645" t="s">
        <v>657</v>
      </c>
      <c r="B645">
        <v>5.8469E-2</v>
      </c>
      <c r="C645">
        <v>0.478207142857142</v>
      </c>
      <c r="D645">
        <v>196348.57857142799</v>
      </c>
      <c r="E645">
        <v>0.86787857142857106</v>
      </c>
      <c r="F645">
        <v>2.0483583357142801E-2</v>
      </c>
      <c r="G645">
        <v>0.25959285714285701</v>
      </c>
      <c r="H645">
        <v>-5.2880571428571397</v>
      </c>
      <c r="I645">
        <v>0.139451428571428</v>
      </c>
      <c r="J645">
        <v>114.059385714285</v>
      </c>
      <c r="K645">
        <v>0.504459285714285</v>
      </c>
      <c r="L645">
        <v>42.1142857142857</v>
      </c>
      <c r="M645">
        <v>4</v>
      </c>
      <c r="N645">
        <v>1</v>
      </c>
    </row>
    <row r="646" spans="1:14" x14ac:dyDescent="0.3">
      <c r="A646" t="s">
        <v>658</v>
      </c>
      <c r="B646">
        <v>0.77800000000000002</v>
      </c>
      <c r="C646">
        <v>0.32200000000000001</v>
      </c>
      <c r="D646">
        <v>241520</v>
      </c>
      <c r="E646">
        <v>0.56599999999999995</v>
      </c>
      <c r="F646">
        <v>1.01E-3</v>
      </c>
      <c r="G646">
        <v>0.36599999999999999</v>
      </c>
      <c r="H646">
        <v>-5.181</v>
      </c>
      <c r="I646">
        <v>3.2399999999999998E-2</v>
      </c>
      <c r="J646">
        <v>97.191000000000003</v>
      </c>
      <c r="K646">
        <v>0.28199999999999997</v>
      </c>
      <c r="L646">
        <v>0</v>
      </c>
      <c r="M646">
        <v>2</v>
      </c>
      <c r="N646">
        <v>1</v>
      </c>
    </row>
    <row r="647" spans="1:14" x14ac:dyDescent="0.3">
      <c r="A647" t="s">
        <v>659</v>
      </c>
      <c r="B647">
        <v>0.31573333333333298</v>
      </c>
      <c r="C647">
        <v>0.58170833333333305</v>
      </c>
      <c r="D647">
        <v>221247.58333333299</v>
      </c>
      <c r="E647">
        <v>0.76749999999999996</v>
      </c>
      <c r="F647">
        <v>6.5072083333333303E-4</v>
      </c>
      <c r="G647">
        <v>0.107499999999999</v>
      </c>
      <c r="H647">
        <v>-6.1450416666666596</v>
      </c>
      <c r="I647">
        <v>5.3666666666666599E-2</v>
      </c>
      <c r="J647">
        <v>125.678791666666</v>
      </c>
      <c r="K647">
        <v>0.59695833333333304</v>
      </c>
      <c r="L647">
        <v>38</v>
      </c>
      <c r="M647">
        <v>7</v>
      </c>
      <c r="N647">
        <v>1</v>
      </c>
    </row>
    <row r="648" spans="1:14" x14ac:dyDescent="0.3">
      <c r="A648" t="s">
        <v>660</v>
      </c>
      <c r="B648">
        <v>0.33558666666666598</v>
      </c>
      <c r="C648">
        <v>0.57636666666666603</v>
      </c>
      <c r="D648">
        <v>203054.06666666601</v>
      </c>
      <c r="E648">
        <v>0.75180000000000002</v>
      </c>
      <c r="F648">
        <v>5.2057666666666602E-4</v>
      </c>
      <c r="G648">
        <v>0.14899999999999999</v>
      </c>
      <c r="H648">
        <v>-5.9190333333333296</v>
      </c>
      <c r="I648">
        <v>4.9573333333333303E-2</v>
      </c>
      <c r="J648">
        <v>129.763833333333</v>
      </c>
      <c r="K648">
        <v>0.62576666666666603</v>
      </c>
      <c r="L648">
        <v>36.799999999999997</v>
      </c>
      <c r="M648">
        <v>7</v>
      </c>
      <c r="N648">
        <v>0</v>
      </c>
    </row>
    <row r="649" spans="1:14" x14ac:dyDescent="0.3">
      <c r="A649" t="s">
        <v>661</v>
      </c>
      <c r="B649">
        <v>8.9388786609686608E-3</v>
      </c>
      <c r="C649">
        <v>0.32465359686609602</v>
      </c>
      <c r="D649">
        <v>202479.611182336</v>
      </c>
      <c r="E649">
        <v>0.91224768518518495</v>
      </c>
      <c r="F649">
        <v>0.21655921190740701</v>
      </c>
      <c r="G649">
        <v>0.20639328347578301</v>
      </c>
      <c r="H649">
        <v>-8.4131269586894604</v>
      </c>
      <c r="I649">
        <v>9.5606937321937299E-2</v>
      </c>
      <c r="J649">
        <v>122.603755092592</v>
      </c>
      <c r="K649">
        <v>0.39437340099715101</v>
      </c>
      <c r="L649">
        <v>34.410185185185099</v>
      </c>
      <c r="M649">
        <v>4</v>
      </c>
      <c r="N649">
        <v>1</v>
      </c>
    </row>
    <row r="650" spans="1:14" x14ac:dyDescent="0.3">
      <c r="A650" t="s">
        <v>662</v>
      </c>
      <c r="B650">
        <v>8.3499905115961906E-2</v>
      </c>
      <c r="C650">
        <v>0.76352385764731001</v>
      </c>
      <c r="D650">
        <v>259625.27905343199</v>
      </c>
      <c r="E650">
        <v>0.711720038324688</v>
      </c>
      <c r="F650">
        <v>7.3325704502821302E-3</v>
      </c>
      <c r="G650">
        <v>0.208262002410421</v>
      </c>
      <c r="H650">
        <v>-6.1664404292183104</v>
      </c>
      <c r="I650">
        <v>0.19581777358316399</v>
      </c>
      <c r="J650">
        <v>123.296732154239</v>
      </c>
      <c r="K650">
        <v>0.57332636851810004</v>
      </c>
      <c r="L650">
        <v>46.721798355907701</v>
      </c>
      <c r="M650">
        <v>1</v>
      </c>
      <c r="N650">
        <v>1</v>
      </c>
    </row>
    <row r="651" spans="1:14" x14ac:dyDescent="0.3">
      <c r="A651" t="s">
        <v>663</v>
      </c>
      <c r="B651">
        <v>2.65527195029088E-2</v>
      </c>
      <c r="C651">
        <v>0.329629877181641</v>
      </c>
      <c r="D651">
        <v>145480.48942307601</v>
      </c>
      <c r="E651">
        <v>0.92456853587588805</v>
      </c>
      <c r="F651">
        <v>0.146328960244343</v>
      </c>
      <c r="G651">
        <v>0.26612711619263002</v>
      </c>
      <c r="H651">
        <v>-7.9970419764059404</v>
      </c>
      <c r="I651">
        <v>0.12236755979314801</v>
      </c>
      <c r="J651">
        <v>120.90569166127899</v>
      </c>
      <c r="K651">
        <v>0.39728791370394301</v>
      </c>
      <c r="L651">
        <v>28.924797996121502</v>
      </c>
      <c r="M651">
        <v>11</v>
      </c>
      <c r="N651">
        <v>1</v>
      </c>
    </row>
    <row r="652" spans="1:14" x14ac:dyDescent="0.3">
      <c r="A652" t="s">
        <v>664</v>
      </c>
      <c r="B652">
        <v>0.22604199999999999</v>
      </c>
      <c r="C652">
        <v>0.66639999999999999</v>
      </c>
      <c r="D652">
        <v>275623.8</v>
      </c>
      <c r="E652">
        <v>0.79219999999999902</v>
      </c>
      <c r="F652" s="1">
        <v>6.4799999999999998E-7</v>
      </c>
      <c r="G652">
        <v>0.16965999999999901</v>
      </c>
      <c r="H652">
        <v>-6.4058000000000002</v>
      </c>
      <c r="I652">
        <v>5.16799999999999E-2</v>
      </c>
      <c r="J652">
        <v>113.5638</v>
      </c>
      <c r="K652">
        <v>0.744999999999999</v>
      </c>
      <c r="L652">
        <v>54.8</v>
      </c>
      <c r="M652">
        <v>9</v>
      </c>
      <c r="N652">
        <v>1</v>
      </c>
    </row>
    <row r="653" spans="1:14" x14ac:dyDescent="0.3">
      <c r="A653" t="s">
        <v>665</v>
      </c>
      <c r="B653">
        <v>0.57012499999999999</v>
      </c>
      <c r="C653">
        <v>0.65425</v>
      </c>
      <c r="D653">
        <v>216750.375</v>
      </c>
      <c r="E653">
        <v>0.60787499999999905</v>
      </c>
      <c r="F653" s="1">
        <v>8.6043750000000001E-6</v>
      </c>
      <c r="G653">
        <v>0.135718749999999</v>
      </c>
      <c r="H653">
        <v>-7.7918749999999903</v>
      </c>
      <c r="I653">
        <v>0.104925</v>
      </c>
      <c r="J653">
        <v>131.25412499999999</v>
      </c>
      <c r="K653">
        <v>0.89281250000000001</v>
      </c>
      <c r="L653">
        <v>38</v>
      </c>
      <c r="M653">
        <v>5</v>
      </c>
      <c r="N653">
        <v>1</v>
      </c>
    </row>
    <row r="654" spans="1:14" x14ac:dyDescent="0.3">
      <c r="A654" t="s">
        <v>666</v>
      </c>
      <c r="B654">
        <v>0.30109999999999998</v>
      </c>
      <c r="C654">
        <v>0.73950000000000005</v>
      </c>
      <c r="D654">
        <v>265400</v>
      </c>
      <c r="E654">
        <v>0.78199999999999903</v>
      </c>
      <c r="F654">
        <v>1.4300000000000001E-4</v>
      </c>
      <c r="G654">
        <v>0.16605</v>
      </c>
      <c r="H654">
        <v>-7.7755000000000001</v>
      </c>
      <c r="I654">
        <v>0.317</v>
      </c>
      <c r="J654">
        <v>136.06649999999999</v>
      </c>
      <c r="K654">
        <v>0.80800000000000005</v>
      </c>
      <c r="L654">
        <v>46.5</v>
      </c>
      <c r="M654">
        <v>11</v>
      </c>
      <c r="N654">
        <v>0</v>
      </c>
    </row>
    <row r="655" spans="1:14" x14ac:dyDescent="0.3">
      <c r="A655" t="s">
        <v>667</v>
      </c>
      <c r="B655">
        <v>0.71454896015734004</v>
      </c>
      <c r="C655">
        <v>0.58426718267563305</v>
      </c>
      <c r="D655">
        <v>230869.19580055401</v>
      </c>
      <c r="E655">
        <v>0.52004411400837403</v>
      </c>
      <c r="F655">
        <v>0.26223404316689902</v>
      </c>
      <c r="G655">
        <v>0.170404316499598</v>
      </c>
      <c r="H655">
        <v>-10.8339251115552</v>
      </c>
      <c r="I655">
        <v>8.5822610286342596E-2</v>
      </c>
      <c r="J655">
        <v>112.25406331578</v>
      </c>
      <c r="K655">
        <v>0.75874643181914303</v>
      </c>
      <c r="L655">
        <v>14.870872456963999</v>
      </c>
      <c r="M655">
        <v>10</v>
      </c>
      <c r="N655">
        <v>1</v>
      </c>
    </row>
    <row r="656" spans="1:14" x14ac:dyDescent="0.3">
      <c r="A656" t="s">
        <v>668</v>
      </c>
      <c r="B656">
        <v>0.34354583333333299</v>
      </c>
      <c r="C656">
        <v>0.64983333333333304</v>
      </c>
      <c r="D656">
        <v>227091.875</v>
      </c>
      <c r="E656">
        <v>0.68420833333333297</v>
      </c>
      <c r="F656" s="1">
        <v>4.2376249999999999E-5</v>
      </c>
      <c r="G656">
        <v>0.16635</v>
      </c>
      <c r="H656">
        <v>-5.4132708333333301</v>
      </c>
      <c r="I656">
        <v>9.4697916666666604E-2</v>
      </c>
      <c r="J656">
        <v>91.284708333333299</v>
      </c>
      <c r="K656">
        <v>0.72941666666666605</v>
      </c>
      <c r="L656">
        <v>49.8333333333333</v>
      </c>
      <c r="M656">
        <v>7</v>
      </c>
      <c r="N656">
        <v>1</v>
      </c>
    </row>
    <row r="657" spans="1:14" x14ac:dyDescent="0.3">
      <c r="A657" t="s">
        <v>669</v>
      </c>
      <c r="B657">
        <v>0.31383302502159699</v>
      </c>
      <c r="C657">
        <v>0.68723355904748396</v>
      </c>
      <c r="D657">
        <v>217614.160917531</v>
      </c>
      <c r="E657">
        <v>0.63137072414615403</v>
      </c>
      <c r="F657">
        <v>1.83745508099134E-2</v>
      </c>
      <c r="G657">
        <v>0.16261610008575</v>
      </c>
      <c r="H657">
        <v>-7.4931477798536497</v>
      </c>
      <c r="I657">
        <v>6.6444762818811606E-2</v>
      </c>
      <c r="J657">
        <v>121.45455994388701</v>
      </c>
      <c r="K657">
        <v>0.78460098974446102</v>
      </c>
      <c r="L657">
        <v>45.498919745511003</v>
      </c>
      <c r="M657">
        <v>7</v>
      </c>
      <c r="N657">
        <v>1</v>
      </c>
    </row>
    <row r="658" spans="1:14" x14ac:dyDescent="0.3">
      <c r="A658" t="s">
        <v>670</v>
      </c>
      <c r="B658">
        <v>0.40652222222222201</v>
      </c>
      <c r="C658">
        <v>0.70091666666666597</v>
      </c>
      <c r="D658">
        <v>229431.82777777701</v>
      </c>
      <c r="E658">
        <v>0.62131388888888806</v>
      </c>
      <c r="F658">
        <v>1.16264899999999E-3</v>
      </c>
      <c r="G658">
        <v>0.13934388888888799</v>
      </c>
      <c r="H658">
        <v>-6.8899833333333298</v>
      </c>
      <c r="I658">
        <v>5.5323333333333301E-2</v>
      </c>
      <c r="J658">
        <v>128.71913333333299</v>
      </c>
      <c r="K658">
        <v>0.864611111111111</v>
      </c>
      <c r="L658">
        <v>49.35</v>
      </c>
      <c r="M658">
        <v>7</v>
      </c>
      <c r="N658">
        <v>1</v>
      </c>
    </row>
    <row r="659" spans="1:14" x14ac:dyDescent="0.3">
      <c r="A659" t="s">
        <v>671</v>
      </c>
      <c r="B659">
        <v>0.17150000000000001</v>
      </c>
      <c r="C659">
        <v>0.78866666666666596</v>
      </c>
      <c r="D659">
        <v>242597.66666666599</v>
      </c>
      <c r="E659">
        <v>0.77700000000000002</v>
      </c>
      <c r="F659" s="1">
        <v>4.5849999999999902E-5</v>
      </c>
      <c r="G659">
        <v>0.12481666666666601</v>
      </c>
      <c r="H659">
        <v>-4.8440000000000003</v>
      </c>
      <c r="I659">
        <v>4.7116666666666598E-2</v>
      </c>
      <c r="J659">
        <v>95.780833333333305</v>
      </c>
      <c r="K659">
        <v>0.88800000000000001</v>
      </c>
      <c r="L659">
        <v>52.6666666666666</v>
      </c>
      <c r="M659">
        <v>7</v>
      </c>
      <c r="N659">
        <v>1</v>
      </c>
    </row>
    <row r="660" spans="1:14" x14ac:dyDescent="0.3">
      <c r="A660" t="s">
        <v>672</v>
      </c>
      <c r="B660">
        <v>0.94110714285714203</v>
      </c>
      <c r="C660">
        <v>0.54271428571428504</v>
      </c>
      <c r="D660">
        <v>184293.03571428501</v>
      </c>
      <c r="E660">
        <v>0.25982142857142798</v>
      </c>
      <c r="F660">
        <v>0.53462163999999901</v>
      </c>
      <c r="G660">
        <v>0.216607142857142</v>
      </c>
      <c r="H660">
        <v>-13.6536071428571</v>
      </c>
      <c r="I660">
        <v>6.6799999999999998E-2</v>
      </c>
      <c r="J660">
        <v>135.64921428571401</v>
      </c>
      <c r="K660">
        <v>0.63196428571428498</v>
      </c>
      <c r="L660">
        <v>6.0357142857142803</v>
      </c>
      <c r="M660">
        <v>8</v>
      </c>
      <c r="N660">
        <v>0</v>
      </c>
    </row>
    <row r="661" spans="1:14" x14ac:dyDescent="0.3">
      <c r="A661" t="s">
        <v>673</v>
      </c>
      <c r="B661">
        <v>0.17333333333333301</v>
      </c>
      <c r="C661">
        <v>0.66066666666666596</v>
      </c>
      <c r="D661">
        <v>363945.33333333302</v>
      </c>
      <c r="E661">
        <v>0.75900000000000001</v>
      </c>
      <c r="F661">
        <v>0.29834496666666599</v>
      </c>
      <c r="G661">
        <v>0.19400000000000001</v>
      </c>
      <c r="H661">
        <v>-9.2949999999999999</v>
      </c>
      <c r="I661">
        <v>5.1400000000000001E-2</v>
      </c>
      <c r="J661">
        <v>120.202333333333</v>
      </c>
      <c r="K661">
        <v>0.84166666666666601</v>
      </c>
      <c r="L661">
        <v>34.6666666666666</v>
      </c>
      <c r="M661">
        <v>7</v>
      </c>
      <c r="N661">
        <v>0</v>
      </c>
    </row>
    <row r="662" spans="1:14" x14ac:dyDescent="0.3">
      <c r="A662" t="s">
        <v>674</v>
      </c>
      <c r="B662">
        <v>0.36565837606837598</v>
      </c>
      <c r="C662">
        <v>0.75551965811965804</v>
      </c>
      <c r="D662">
        <v>254388.652136752</v>
      </c>
      <c r="E662">
        <v>0.58293846153846096</v>
      </c>
      <c r="F662">
        <v>8.5373647264957199E-3</v>
      </c>
      <c r="G662">
        <v>0.21943987179487101</v>
      </c>
      <c r="H662">
        <v>-9.0593192307692298</v>
      </c>
      <c r="I662">
        <v>0.16917239316239299</v>
      </c>
      <c r="J662">
        <v>124.182178632478</v>
      </c>
      <c r="K662">
        <v>0.79811153846153804</v>
      </c>
      <c r="L662">
        <v>45.031623931623898</v>
      </c>
      <c r="M662">
        <v>7</v>
      </c>
      <c r="N662">
        <v>1</v>
      </c>
    </row>
    <row r="663" spans="1:14" x14ac:dyDescent="0.3">
      <c r="A663" t="s">
        <v>675</v>
      </c>
      <c r="B663">
        <v>0.20250000000000001</v>
      </c>
      <c r="C663">
        <v>0.79116666666666602</v>
      </c>
      <c r="D663">
        <v>223248.66666666599</v>
      </c>
      <c r="E663">
        <v>0.82899999999999996</v>
      </c>
      <c r="F663" s="1">
        <v>9.3999999999999998E-6</v>
      </c>
      <c r="G663">
        <v>0.16216666666666599</v>
      </c>
      <c r="H663">
        <v>-4.5220000000000002</v>
      </c>
      <c r="I663">
        <v>6.4716666666666603E-2</v>
      </c>
      <c r="J663">
        <v>110.961333333333</v>
      </c>
      <c r="K663">
        <v>0.83599999999999997</v>
      </c>
      <c r="L663">
        <v>55.6666666666666</v>
      </c>
      <c r="M663">
        <v>7</v>
      </c>
      <c r="N663">
        <v>1</v>
      </c>
    </row>
    <row r="664" spans="1:14" x14ac:dyDescent="0.3">
      <c r="A664" t="s">
        <v>676</v>
      </c>
      <c r="B664">
        <v>0.58135999999999999</v>
      </c>
      <c r="C664">
        <v>0.59859999999999902</v>
      </c>
      <c r="D664">
        <v>316602.40000000002</v>
      </c>
      <c r="E664">
        <v>0.54259999999999997</v>
      </c>
      <c r="F664">
        <v>2.5198799999999999E-3</v>
      </c>
      <c r="G664">
        <v>0.12692000000000001</v>
      </c>
      <c r="H664">
        <v>-7.4537999999999904</v>
      </c>
      <c r="I664">
        <v>4.2659999999999997E-2</v>
      </c>
      <c r="J664">
        <v>99.535600000000002</v>
      </c>
      <c r="K664">
        <v>0.61280000000000001</v>
      </c>
      <c r="L664">
        <v>26.6</v>
      </c>
      <c r="M664">
        <v>3</v>
      </c>
      <c r="N664">
        <v>1</v>
      </c>
    </row>
    <row r="665" spans="1:14" x14ac:dyDescent="0.3">
      <c r="A665" t="s">
        <v>677</v>
      </c>
      <c r="B665">
        <v>7.6380000000000003E-2</v>
      </c>
      <c r="C665">
        <v>0.63619999999999999</v>
      </c>
      <c r="D665">
        <v>265980.33333333302</v>
      </c>
      <c r="E665">
        <v>0.82086666666666597</v>
      </c>
      <c r="F665">
        <v>4.16746666666666E-4</v>
      </c>
      <c r="G665">
        <v>0.28820000000000001</v>
      </c>
      <c r="H665">
        <v>-5.3055333333333303</v>
      </c>
      <c r="I665">
        <v>0.16159999999999999</v>
      </c>
      <c r="J665">
        <v>142.58273333333301</v>
      </c>
      <c r="K665">
        <v>0.72413333333333296</v>
      </c>
      <c r="L665">
        <v>53.8</v>
      </c>
      <c r="M665">
        <v>10</v>
      </c>
      <c r="N665">
        <v>0</v>
      </c>
    </row>
    <row r="666" spans="1:14" x14ac:dyDescent="0.3">
      <c r="A666" t="s">
        <v>678</v>
      </c>
      <c r="B666">
        <v>0.70140000000000002</v>
      </c>
      <c r="C666">
        <v>0.66093333333333304</v>
      </c>
      <c r="D666">
        <v>195453.46666666601</v>
      </c>
      <c r="E666">
        <v>0.480366666666666</v>
      </c>
      <c r="F666">
        <v>0.118471362</v>
      </c>
      <c r="G666">
        <v>0.158206666666666</v>
      </c>
      <c r="H666">
        <v>-9.5622666666666607</v>
      </c>
      <c r="I666">
        <v>5.7013333333333298E-2</v>
      </c>
      <c r="J666">
        <v>104.76819999999999</v>
      </c>
      <c r="K666">
        <v>0.72766666666666602</v>
      </c>
      <c r="L666">
        <v>19</v>
      </c>
      <c r="M666">
        <v>3</v>
      </c>
      <c r="N666">
        <v>1</v>
      </c>
    </row>
    <row r="667" spans="1:14" x14ac:dyDescent="0.3">
      <c r="A667" t="s">
        <v>679</v>
      </c>
      <c r="B667">
        <v>0.29273630769230702</v>
      </c>
      <c r="C667">
        <v>0.74640384615384503</v>
      </c>
      <c r="D667">
        <v>273887.26538461499</v>
      </c>
      <c r="E667">
        <v>0.61901538461538397</v>
      </c>
      <c r="F667">
        <v>2.4091547076923001E-2</v>
      </c>
      <c r="G667">
        <v>9.8433076923076901E-2</v>
      </c>
      <c r="H667">
        <v>-7.8882423076923001</v>
      </c>
      <c r="I667">
        <v>5.0619999999999998E-2</v>
      </c>
      <c r="J667">
        <v>121.541938461538</v>
      </c>
      <c r="K667">
        <v>0.90332307692307601</v>
      </c>
      <c r="L667">
        <v>40.869230769230697</v>
      </c>
      <c r="M667">
        <v>0</v>
      </c>
      <c r="N667">
        <v>1</v>
      </c>
    </row>
    <row r="668" spans="1:14" x14ac:dyDescent="0.3">
      <c r="A668" t="s">
        <v>680</v>
      </c>
      <c r="B668">
        <v>0.14699999999999999</v>
      </c>
      <c r="C668">
        <v>0.86</v>
      </c>
      <c r="D668">
        <v>244507</v>
      </c>
      <c r="E668">
        <v>0.68200000000000005</v>
      </c>
      <c r="F668">
        <v>9.3100000000000006E-3</v>
      </c>
      <c r="G668">
        <v>2.2499999999999999E-2</v>
      </c>
      <c r="H668">
        <v>-9.0459999999999994</v>
      </c>
      <c r="I668">
        <v>4.0599999999999997E-2</v>
      </c>
      <c r="J668">
        <v>123.82899999999999</v>
      </c>
      <c r="K668">
        <v>0.98</v>
      </c>
      <c r="L668">
        <v>57</v>
      </c>
      <c r="M668">
        <v>11</v>
      </c>
      <c r="N668">
        <v>0</v>
      </c>
    </row>
    <row r="669" spans="1:14" x14ac:dyDescent="0.3">
      <c r="A669" t="s">
        <v>681</v>
      </c>
      <c r="B669">
        <v>0.28615561474471302</v>
      </c>
      <c r="C669">
        <v>0.69566694956828901</v>
      </c>
      <c r="D669">
        <v>228366.015893448</v>
      </c>
      <c r="E669">
        <v>0.64569338445945501</v>
      </c>
      <c r="F669">
        <v>7.1852606181209604E-3</v>
      </c>
      <c r="G669">
        <v>0.14667465767367499</v>
      </c>
      <c r="H669">
        <v>-7.4649765030439097</v>
      </c>
      <c r="I669">
        <v>6.3796267257874295E-2</v>
      </c>
      <c r="J669">
        <v>127.39973745223</v>
      </c>
      <c r="K669">
        <v>0.81600767544294295</v>
      </c>
      <c r="L669">
        <v>48.231412189001396</v>
      </c>
      <c r="M669">
        <v>9</v>
      </c>
      <c r="N669">
        <v>1</v>
      </c>
    </row>
    <row r="670" spans="1:14" x14ac:dyDescent="0.3">
      <c r="A670" t="s">
        <v>682</v>
      </c>
      <c r="B670">
        <v>0.19862222222222201</v>
      </c>
      <c r="C670">
        <v>0.81618518518518501</v>
      </c>
      <c r="D670">
        <v>223501.51851851799</v>
      </c>
      <c r="E670">
        <v>0.74044444444444402</v>
      </c>
      <c r="F670" s="1">
        <v>4.1333333333333299E-5</v>
      </c>
      <c r="G670">
        <v>0.11569629629629601</v>
      </c>
      <c r="H670">
        <v>-4.87222222222222</v>
      </c>
      <c r="I670">
        <v>7.0540740740740696E-2</v>
      </c>
      <c r="J670">
        <v>114.44481481481399</v>
      </c>
      <c r="K670">
        <v>0.86733333333333296</v>
      </c>
      <c r="L670">
        <v>57.407407407407398</v>
      </c>
      <c r="M670">
        <v>7</v>
      </c>
      <c r="N670">
        <v>1</v>
      </c>
    </row>
    <row r="671" spans="1:14" x14ac:dyDescent="0.3">
      <c r="A671" t="s">
        <v>683</v>
      </c>
      <c r="B671">
        <v>8.3908588970685094E-2</v>
      </c>
      <c r="C671">
        <v>0.45260473759332398</v>
      </c>
      <c r="D671">
        <v>289050.710007685</v>
      </c>
      <c r="E671">
        <v>0.802351581576635</v>
      </c>
      <c r="F671">
        <v>0.44813927772068501</v>
      </c>
      <c r="G671">
        <v>0.36457738801054002</v>
      </c>
      <c r="H671">
        <v>-8.9932191754501503</v>
      </c>
      <c r="I671">
        <v>5.3021728151075899E-2</v>
      </c>
      <c r="J671">
        <v>123.83958146684201</v>
      </c>
      <c r="K671">
        <v>0.38483212560386398</v>
      </c>
      <c r="L671">
        <v>42.818072024593697</v>
      </c>
      <c r="M671">
        <v>2</v>
      </c>
      <c r="N671">
        <v>1</v>
      </c>
    </row>
    <row r="672" spans="1:14" x14ac:dyDescent="0.3">
      <c r="A672" t="s">
        <v>684</v>
      </c>
      <c r="B672">
        <v>6.08E-2</v>
      </c>
      <c r="C672">
        <v>0.56799999999999995</v>
      </c>
      <c r="D672">
        <v>236067</v>
      </c>
      <c r="E672">
        <v>0.70699999999999996</v>
      </c>
      <c r="F672">
        <v>0</v>
      </c>
      <c r="G672">
        <v>6.7299999999999999E-2</v>
      </c>
      <c r="H672">
        <v>-5.6719999999999997</v>
      </c>
      <c r="I672">
        <v>5.8200000000000002E-2</v>
      </c>
      <c r="J672">
        <v>171.96799999999999</v>
      </c>
      <c r="K672">
        <v>0.66299999999999903</v>
      </c>
      <c r="L672">
        <v>58</v>
      </c>
      <c r="M672">
        <v>3</v>
      </c>
      <c r="N672">
        <v>1</v>
      </c>
    </row>
    <row r="673" spans="1:14" x14ac:dyDescent="0.3">
      <c r="A673" t="s">
        <v>685</v>
      </c>
      <c r="B673">
        <v>0.94711111111111101</v>
      </c>
      <c r="C673">
        <v>0.389666666666666</v>
      </c>
      <c r="D673">
        <v>196995.66666666599</v>
      </c>
      <c r="E673">
        <v>0.58888888888888802</v>
      </c>
      <c r="F673">
        <v>0.33214577777777698</v>
      </c>
      <c r="G673">
        <v>0.21653333333333299</v>
      </c>
      <c r="H673">
        <v>-8.49155555555555</v>
      </c>
      <c r="I673">
        <v>3.7999999999999999E-2</v>
      </c>
      <c r="J673">
        <v>101.99877777777699</v>
      </c>
      <c r="K673">
        <v>0.75111111111111095</v>
      </c>
      <c r="L673">
        <v>0</v>
      </c>
      <c r="M673">
        <v>5</v>
      </c>
      <c r="N673">
        <v>1</v>
      </c>
    </row>
    <row r="674" spans="1:14" x14ac:dyDescent="0.3">
      <c r="A674" t="s">
        <v>686</v>
      </c>
      <c r="B674">
        <v>0.58799999999999997</v>
      </c>
      <c r="C674">
        <v>0.39999999999999902</v>
      </c>
      <c r="D674">
        <v>145554</v>
      </c>
      <c r="E674">
        <v>0.157</v>
      </c>
      <c r="F674">
        <v>0.47499999999999998</v>
      </c>
      <c r="G674">
        <v>8.8599999999999998E-2</v>
      </c>
      <c r="H674">
        <v>-21.579499999999999</v>
      </c>
      <c r="I674">
        <v>5.3999999999999999E-2</v>
      </c>
      <c r="J674">
        <v>123.318</v>
      </c>
      <c r="K674">
        <v>0.69799999999999995</v>
      </c>
      <c r="L674">
        <v>11</v>
      </c>
      <c r="M674">
        <v>11</v>
      </c>
      <c r="N674">
        <v>1</v>
      </c>
    </row>
    <row r="675" spans="1:14" x14ac:dyDescent="0.3">
      <c r="A675" t="s">
        <v>687</v>
      </c>
      <c r="B675">
        <v>0.64700000000000002</v>
      </c>
      <c r="C675">
        <v>0.35066666666666602</v>
      </c>
      <c r="D675">
        <v>168846.33333333299</v>
      </c>
      <c r="E675">
        <v>0.51033333333333297</v>
      </c>
      <c r="F675" s="1">
        <v>1.9466666666666602E-6</v>
      </c>
      <c r="G675">
        <v>0.102833333333333</v>
      </c>
      <c r="H675">
        <v>-7.7573333333333299</v>
      </c>
      <c r="I675">
        <v>4.8833333333333298E-2</v>
      </c>
      <c r="J675">
        <v>155.933333333333</v>
      </c>
      <c r="K675">
        <v>0.48633333333333301</v>
      </c>
      <c r="L675">
        <v>13.3333333333333</v>
      </c>
      <c r="M675">
        <v>3</v>
      </c>
      <c r="N675">
        <v>1</v>
      </c>
    </row>
    <row r="676" spans="1:14" x14ac:dyDescent="0.3">
      <c r="A676" t="s">
        <v>688</v>
      </c>
      <c r="B676">
        <v>3.5999999999999997E-2</v>
      </c>
      <c r="C676">
        <v>0.90200000000000002</v>
      </c>
      <c r="D676">
        <v>248920</v>
      </c>
      <c r="E676">
        <v>0.55200000000000005</v>
      </c>
      <c r="F676">
        <v>1.2500000000000001E-2</v>
      </c>
      <c r="G676">
        <v>7.0499999999999993E-2</v>
      </c>
      <c r="H676">
        <v>-7.9579999999999904</v>
      </c>
      <c r="I676">
        <v>0.16</v>
      </c>
      <c r="J676">
        <v>100.911</v>
      </c>
      <c r="K676">
        <v>0.42599999999999999</v>
      </c>
      <c r="L676">
        <v>46</v>
      </c>
      <c r="M676">
        <v>9</v>
      </c>
      <c r="N676">
        <v>0</v>
      </c>
    </row>
    <row r="677" spans="1:14" x14ac:dyDescent="0.3">
      <c r="A677" t="s">
        <v>689</v>
      </c>
      <c r="B677">
        <v>0.38500000000000001</v>
      </c>
      <c r="C677">
        <v>0.41299999999999998</v>
      </c>
      <c r="D677">
        <v>232960</v>
      </c>
      <c r="E677">
        <v>0.66</v>
      </c>
      <c r="F677">
        <v>0</v>
      </c>
      <c r="G677">
        <v>9.3899999999999997E-2</v>
      </c>
      <c r="H677">
        <v>-4.16</v>
      </c>
      <c r="I677">
        <v>5.5199999999999999E-2</v>
      </c>
      <c r="J677">
        <v>143.476</v>
      </c>
      <c r="K677">
        <v>0.51100000000000001</v>
      </c>
      <c r="L677">
        <v>40</v>
      </c>
      <c r="M677">
        <v>6</v>
      </c>
      <c r="N677">
        <v>1</v>
      </c>
    </row>
    <row r="678" spans="1:14" x14ac:dyDescent="0.3">
      <c r="A678" t="s">
        <v>690</v>
      </c>
      <c r="B678">
        <v>3.5999999999999997E-2</v>
      </c>
      <c r="C678">
        <v>0.90200000000000002</v>
      </c>
      <c r="D678">
        <v>248920</v>
      </c>
      <c r="E678">
        <v>0.55200000000000005</v>
      </c>
      <c r="F678">
        <v>1.2500000000000001E-2</v>
      </c>
      <c r="G678">
        <v>7.0499999999999993E-2</v>
      </c>
      <c r="H678">
        <v>-7.9579999999999904</v>
      </c>
      <c r="I678">
        <v>0.16</v>
      </c>
      <c r="J678">
        <v>100.911</v>
      </c>
      <c r="K678">
        <v>0.42599999999999999</v>
      </c>
      <c r="L678">
        <v>46</v>
      </c>
      <c r="M678">
        <v>9</v>
      </c>
      <c r="N678">
        <v>0</v>
      </c>
    </row>
    <row r="679" spans="1:14" x14ac:dyDescent="0.3">
      <c r="A679" t="s">
        <v>691</v>
      </c>
      <c r="B679" s="1">
        <v>1.48692307692307E-5</v>
      </c>
      <c r="C679">
        <v>0.23717692307692301</v>
      </c>
      <c r="D679">
        <v>110944.769230769</v>
      </c>
      <c r="E679">
        <v>0.94315384615384601</v>
      </c>
      <c r="F679">
        <v>0.150535015384615</v>
      </c>
      <c r="G679">
        <v>0.15431538461538399</v>
      </c>
      <c r="H679">
        <v>-6.7505384615384596</v>
      </c>
      <c r="I679">
        <v>0.138523076923076</v>
      </c>
      <c r="J679">
        <v>137.96553846153799</v>
      </c>
      <c r="K679">
        <v>0.35204615384615301</v>
      </c>
      <c r="L679">
        <v>28.692307692307601</v>
      </c>
      <c r="M679">
        <v>11</v>
      </c>
      <c r="N679">
        <v>1</v>
      </c>
    </row>
    <row r="680" spans="1:14" x14ac:dyDescent="0.3">
      <c r="A680" t="s">
        <v>692</v>
      </c>
      <c r="B680">
        <v>0.91135897435897295</v>
      </c>
      <c r="C680">
        <v>0.42056410256410198</v>
      </c>
      <c r="D680">
        <v>257986.435897435</v>
      </c>
      <c r="E680">
        <v>0.26999743589743502</v>
      </c>
      <c r="F680">
        <v>0.106605011025641</v>
      </c>
      <c r="G680">
        <v>0.304966666666666</v>
      </c>
      <c r="H680">
        <v>-11.8271794871794</v>
      </c>
      <c r="I680">
        <v>4.5115384615384599E-2</v>
      </c>
      <c r="J680">
        <v>100.033538461538</v>
      </c>
      <c r="K680">
        <v>0.41315384615384598</v>
      </c>
      <c r="L680">
        <v>18.410256410256402</v>
      </c>
      <c r="M680">
        <v>0</v>
      </c>
      <c r="N680">
        <v>1</v>
      </c>
    </row>
    <row r="681" spans="1:14" x14ac:dyDescent="0.3">
      <c r="A681" t="s">
        <v>693</v>
      </c>
      <c r="B681">
        <v>2.3873333333333299E-3</v>
      </c>
      <c r="C681">
        <v>0.70133333333333303</v>
      </c>
      <c r="D681">
        <v>236255.33333333299</v>
      </c>
      <c r="E681">
        <v>0.83866666666666601</v>
      </c>
      <c r="F681">
        <v>0.15028433333333299</v>
      </c>
      <c r="G681">
        <v>0.16839999999999999</v>
      </c>
      <c r="H681">
        <v>-5.3280000000000003</v>
      </c>
      <c r="I681">
        <v>5.3400000000000003E-2</v>
      </c>
      <c r="J681">
        <v>138.66999999999999</v>
      </c>
      <c r="K681">
        <v>0.53566666666666596</v>
      </c>
      <c r="L681">
        <v>56.6666666666666</v>
      </c>
      <c r="M681">
        <v>11</v>
      </c>
      <c r="N681">
        <v>0</v>
      </c>
    </row>
    <row r="682" spans="1:14" x14ac:dyDescent="0.3">
      <c r="A682" t="s">
        <v>694</v>
      </c>
      <c r="B682">
        <v>0.13155</v>
      </c>
      <c r="C682">
        <v>0.4415</v>
      </c>
      <c r="D682">
        <v>189813.5</v>
      </c>
      <c r="E682">
        <v>0.71575</v>
      </c>
      <c r="F682">
        <v>1.000945E-3</v>
      </c>
      <c r="G682">
        <v>0.18007500000000001</v>
      </c>
      <c r="H682">
        <v>-6.5505000000000004</v>
      </c>
      <c r="I682">
        <v>4.4025000000000002E-2</v>
      </c>
      <c r="J682">
        <v>124.8355</v>
      </c>
      <c r="K682">
        <v>0.65674999999999994</v>
      </c>
      <c r="L682">
        <v>41</v>
      </c>
      <c r="M682">
        <v>0</v>
      </c>
      <c r="N682">
        <v>1</v>
      </c>
    </row>
    <row r="683" spans="1:14" x14ac:dyDescent="0.3">
      <c r="A683" t="s">
        <v>695</v>
      </c>
      <c r="B683">
        <v>0.17721965699617401</v>
      </c>
      <c r="C683">
        <v>0.64922888527593603</v>
      </c>
      <c r="D683">
        <v>231036.310393355</v>
      </c>
      <c r="E683">
        <v>0.68300262466015504</v>
      </c>
      <c r="F683">
        <v>2.3830374817018399E-2</v>
      </c>
      <c r="G683">
        <v>0.17843659156376501</v>
      </c>
      <c r="H683">
        <v>-6.4227415696326497</v>
      </c>
      <c r="I683">
        <v>8.52728751603581E-2</v>
      </c>
      <c r="J683">
        <v>119.919767524325</v>
      </c>
      <c r="K683">
        <v>0.54726971108391498</v>
      </c>
      <c r="L683">
        <v>54.838743289072198</v>
      </c>
      <c r="M683">
        <v>7</v>
      </c>
      <c r="N683">
        <v>1</v>
      </c>
    </row>
    <row r="684" spans="1:14" x14ac:dyDescent="0.3">
      <c r="A684" t="s">
        <v>696</v>
      </c>
      <c r="B684">
        <v>0.173555301669717</v>
      </c>
      <c r="C684">
        <v>0.58108795208726305</v>
      </c>
      <c r="D684">
        <v>248355.71771659501</v>
      </c>
      <c r="E684">
        <v>0.67985752232765695</v>
      </c>
      <c r="F684">
        <v>0.133786531154829</v>
      </c>
      <c r="G684">
        <v>0.192655809517295</v>
      </c>
      <c r="H684">
        <v>-10.098965745203801</v>
      </c>
      <c r="I684">
        <v>5.6566766544437999E-2</v>
      </c>
      <c r="J684">
        <v>124.059045602057</v>
      </c>
      <c r="K684">
        <v>0.63337907776873104</v>
      </c>
      <c r="L684">
        <v>39.654625590847097</v>
      </c>
      <c r="M684">
        <v>9</v>
      </c>
      <c r="N684">
        <v>1</v>
      </c>
    </row>
    <row r="685" spans="1:14" x14ac:dyDescent="0.3">
      <c r="A685" t="s">
        <v>697</v>
      </c>
      <c r="B685">
        <v>0.112706457353816</v>
      </c>
      <c r="C685">
        <v>0.55342475364813903</v>
      </c>
      <c r="D685">
        <v>240788.648520402</v>
      </c>
      <c r="E685">
        <v>0.77367545125774995</v>
      </c>
      <c r="F685">
        <v>0.16764656556969901</v>
      </c>
      <c r="G685">
        <v>0.19711599832909801</v>
      </c>
      <c r="H685">
        <v>-6.2585679207475398</v>
      </c>
      <c r="I685">
        <v>7.6587211395316906E-2</v>
      </c>
      <c r="J685">
        <v>128.230209820157</v>
      </c>
      <c r="K685">
        <v>0.54155392433632699</v>
      </c>
      <c r="L685">
        <v>45.759055864520398</v>
      </c>
      <c r="M685">
        <v>7</v>
      </c>
      <c r="N685">
        <v>1</v>
      </c>
    </row>
    <row r="686" spans="1:14" x14ac:dyDescent="0.3">
      <c r="A686" t="s">
        <v>698</v>
      </c>
      <c r="B686">
        <v>0.105416241865956</v>
      </c>
      <c r="C686">
        <v>0.718742501891795</v>
      </c>
      <c r="D686">
        <v>224638.97475259801</v>
      </c>
      <c r="E686">
        <v>0.68661938574020898</v>
      </c>
      <c r="F686">
        <v>4.0183979926293502E-3</v>
      </c>
      <c r="G686">
        <v>0.15321877381367299</v>
      </c>
      <c r="H686">
        <v>-6.1914999000668303</v>
      </c>
      <c r="I686">
        <v>0.20449622866823899</v>
      </c>
      <c r="J686">
        <v>119.770245366203</v>
      </c>
      <c r="K686">
        <v>0.727908143862113</v>
      </c>
      <c r="L686">
        <v>51.811374596681397</v>
      </c>
      <c r="M686">
        <v>10</v>
      </c>
      <c r="N686">
        <v>1</v>
      </c>
    </row>
    <row r="687" spans="1:14" x14ac:dyDescent="0.3">
      <c r="A687" t="s">
        <v>699</v>
      </c>
      <c r="B687">
        <v>4.0899999999999999E-2</v>
      </c>
      <c r="C687">
        <v>0.37</v>
      </c>
      <c r="D687">
        <v>295947</v>
      </c>
      <c r="E687">
        <v>0.51400000000000001</v>
      </c>
      <c r="F687">
        <v>1.15E-3</v>
      </c>
      <c r="G687">
        <v>0.28299999999999997</v>
      </c>
      <c r="H687">
        <v>-5.4790000000000001</v>
      </c>
      <c r="I687">
        <v>3.0200000000000001E-2</v>
      </c>
      <c r="J687">
        <v>126.97799999999999</v>
      </c>
      <c r="K687">
        <v>0.17</v>
      </c>
      <c r="L687">
        <v>55</v>
      </c>
      <c r="M687">
        <v>2</v>
      </c>
      <c r="N687">
        <v>1</v>
      </c>
    </row>
    <row r="688" spans="1:14" x14ac:dyDescent="0.3">
      <c r="A688" t="s">
        <v>700</v>
      </c>
      <c r="B688">
        <v>0.99299999999999999</v>
      </c>
      <c r="C688">
        <v>0.49</v>
      </c>
      <c r="D688">
        <v>47160</v>
      </c>
      <c r="E688">
        <v>7.6399999999999996E-2</v>
      </c>
      <c r="F688">
        <v>0.92</v>
      </c>
      <c r="G688">
        <v>9.8900000000000002E-2</v>
      </c>
      <c r="H688">
        <v>-21.641999999999999</v>
      </c>
      <c r="I688">
        <v>0.11</v>
      </c>
      <c r="J688">
        <v>156.61199999999999</v>
      </c>
      <c r="K688">
        <v>0.26200000000000001</v>
      </c>
      <c r="L688">
        <v>36</v>
      </c>
      <c r="M688">
        <v>10</v>
      </c>
      <c r="N688">
        <v>0</v>
      </c>
    </row>
    <row r="689" spans="1:14" x14ac:dyDescent="0.3">
      <c r="A689" t="s">
        <v>701</v>
      </c>
      <c r="B689">
        <v>0.180663119047619</v>
      </c>
      <c r="C689">
        <v>0.61622023809523796</v>
      </c>
      <c r="D689">
        <v>228357.398809523</v>
      </c>
      <c r="E689">
        <v>0.73747023809523804</v>
      </c>
      <c r="F689">
        <v>0.31828505011904701</v>
      </c>
      <c r="G689">
        <v>0.243994047619047</v>
      </c>
      <c r="H689">
        <v>-7.0977023809523798</v>
      </c>
      <c r="I689">
        <v>6.6716071428571402E-2</v>
      </c>
      <c r="J689">
        <v>128.16523809523801</v>
      </c>
      <c r="K689">
        <v>0.33736666666666598</v>
      </c>
      <c r="L689">
        <v>55.1666666666666</v>
      </c>
      <c r="M689">
        <v>10</v>
      </c>
      <c r="N689">
        <v>1</v>
      </c>
    </row>
    <row r="690" spans="1:14" x14ac:dyDescent="0.3">
      <c r="A690" t="s">
        <v>702</v>
      </c>
      <c r="B690">
        <v>0.94599999999999995</v>
      </c>
      <c r="C690">
        <v>0.54200000000000004</v>
      </c>
      <c r="D690">
        <v>247818</v>
      </c>
      <c r="E690">
        <v>0.16</v>
      </c>
      <c r="F690">
        <v>0.92800000000000005</v>
      </c>
      <c r="G690">
        <v>0.26300000000000001</v>
      </c>
      <c r="H690">
        <v>-21.672000000000001</v>
      </c>
      <c r="I690">
        <v>3.6499999999999998E-2</v>
      </c>
      <c r="J690">
        <v>126.92100000000001</v>
      </c>
      <c r="K690">
        <v>0.19800000000000001</v>
      </c>
      <c r="L690">
        <v>52</v>
      </c>
      <c r="M690">
        <v>7</v>
      </c>
      <c r="N690">
        <v>0</v>
      </c>
    </row>
    <row r="691" spans="1:14" x14ac:dyDescent="0.3">
      <c r="A691" t="s">
        <v>703</v>
      </c>
      <c r="B691">
        <v>9.9149999999999898E-3</v>
      </c>
      <c r="C691">
        <v>0.88900000000000001</v>
      </c>
      <c r="D691">
        <v>231582</v>
      </c>
      <c r="E691">
        <v>0.60450000000000004</v>
      </c>
      <c r="F691">
        <v>4.3400000000000001E-2</v>
      </c>
      <c r="G691">
        <v>5.5500000000000001E-2</v>
      </c>
      <c r="H691">
        <v>-6.9604999999999997</v>
      </c>
      <c r="I691">
        <v>0.17699999999999999</v>
      </c>
      <c r="J691">
        <v>125.999</v>
      </c>
      <c r="K691">
        <v>0.44500000000000001</v>
      </c>
      <c r="L691">
        <v>48.5</v>
      </c>
      <c r="M691">
        <v>7</v>
      </c>
      <c r="N691">
        <v>1</v>
      </c>
    </row>
    <row r="692" spans="1:14" x14ac:dyDescent="0.3">
      <c r="A692" t="s">
        <v>704</v>
      </c>
      <c r="B692">
        <v>0.93361111111111095</v>
      </c>
      <c r="C692">
        <v>0.50158333333333305</v>
      </c>
      <c r="D692">
        <v>307105.05555555498</v>
      </c>
      <c r="E692">
        <v>0.33323888888888797</v>
      </c>
      <c r="F692">
        <v>0.58853791666666599</v>
      </c>
      <c r="G692">
        <v>0.58308333333333295</v>
      </c>
      <c r="H692">
        <v>-17.613805555555501</v>
      </c>
      <c r="I692">
        <v>7.6230555555555496E-2</v>
      </c>
      <c r="J692">
        <v>125.169777777777</v>
      </c>
      <c r="K692">
        <v>0.64202777777777698</v>
      </c>
      <c r="L692">
        <v>10.1666666666666</v>
      </c>
      <c r="M692">
        <v>5</v>
      </c>
      <c r="N692">
        <v>1</v>
      </c>
    </row>
    <row r="693" spans="1:14" x14ac:dyDescent="0.3">
      <c r="A693" t="s">
        <v>705</v>
      </c>
      <c r="B693">
        <v>2.97074364583333E-3</v>
      </c>
      <c r="C693">
        <v>0.37065520833333299</v>
      </c>
      <c r="D693">
        <v>286774.83020833298</v>
      </c>
      <c r="E693">
        <v>0.86405312499999998</v>
      </c>
      <c r="F693">
        <v>0.37769401281249998</v>
      </c>
      <c r="G693">
        <v>0.28911260416666601</v>
      </c>
      <c r="H693">
        <v>-9.2213177083333306</v>
      </c>
      <c r="I693">
        <v>6.6658020833333304E-2</v>
      </c>
      <c r="J693">
        <v>121.872026041666</v>
      </c>
      <c r="K693">
        <v>0.40476416666666598</v>
      </c>
      <c r="L693">
        <v>41.022916666666603</v>
      </c>
      <c r="M693">
        <v>7</v>
      </c>
      <c r="N693">
        <v>1</v>
      </c>
    </row>
    <row r="694" spans="1:14" x14ac:dyDescent="0.3">
      <c r="A694" t="s">
        <v>706</v>
      </c>
      <c r="B694">
        <v>4.2483571428571398E-2</v>
      </c>
      <c r="C694">
        <v>0.74246428571428502</v>
      </c>
      <c r="D694">
        <v>224026.642857142</v>
      </c>
      <c r="E694">
        <v>0.71014285714285696</v>
      </c>
      <c r="F694">
        <v>3.3514571428571401E-2</v>
      </c>
      <c r="G694">
        <v>0.13516428571428499</v>
      </c>
      <c r="H694">
        <v>-5.2465357142857103</v>
      </c>
      <c r="I694">
        <v>9.9407142857142805E-2</v>
      </c>
      <c r="J694">
        <v>131.82296428571399</v>
      </c>
      <c r="K694">
        <v>0.50907142857142795</v>
      </c>
      <c r="L694">
        <v>58.357142857142797</v>
      </c>
      <c r="M694">
        <v>9</v>
      </c>
      <c r="N694">
        <v>1</v>
      </c>
    </row>
    <row r="695" spans="1:14" x14ac:dyDescent="0.3">
      <c r="A695" t="s">
        <v>707</v>
      </c>
      <c r="B695">
        <v>0.40192857142857102</v>
      </c>
      <c r="C695">
        <v>0.51700000000000002</v>
      </c>
      <c r="D695">
        <v>357879.04761904699</v>
      </c>
      <c r="E695">
        <v>0.52935714285714197</v>
      </c>
      <c r="F695">
        <v>0.30483579047619003</v>
      </c>
      <c r="G695">
        <v>0.38150476190476101</v>
      </c>
      <c r="H695">
        <v>-9.7254761904761899</v>
      </c>
      <c r="I695">
        <v>3.3445238095238E-2</v>
      </c>
      <c r="J695">
        <v>118.993238095238</v>
      </c>
      <c r="K695">
        <v>0.46335714285714202</v>
      </c>
      <c r="L695">
        <v>48.547619047619001</v>
      </c>
      <c r="M695">
        <v>2</v>
      </c>
      <c r="N695">
        <v>1</v>
      </c>
    </row>
    <row r="696" spans="1:14" x14ac:dyDescent="0.3">
      <c r="A696" t="s">
        <v>708</v>
      </c>
      <c r="B696">
        <v>1.74E-4</v>
      </c>
      <c r="C696">
        <v>0.55500000000000005</v>
      </c>
      <c r="D696">
        <v>288347</v>
      </c>
      <c r="E696">
        <v>0.97599999999999998</v>
      </c>
      <c r="F696">
        <v>0.91100000000000003</v>
      </c>
      <c r="G696">
        <v>0.20599999999999999</v>
      </c>
      <c r="H696">
        <v>-5.5129999999999999</v>
      </c>
      <c r="I696">
        <v>4.1300000000000003E-2</v>
      </c>
      <c r="J696">
        <v>111.20699999999999</v>
      </c>
      <c r="K696">
        <v>3.9699999999999999E-2</v>
      </c>
      <c r="L696">
        <v>29</v>
      </c>
      <c r="M696">
        <v>11</v>
      </c>
      <c r="N696">
        <v>1</v>
      </c>
    </row>
    <row r="697" spans="1:14" x14ac:dyDescent="0.3">
      <c r="A697" t="s">
        <v>709</v>
      </c>
      <c r="B697">
        <v>1.2036935416666599E-3</v>
      </c>
      <c r="C697">
        <v>0.44922916666666601</v>
      </c>
      <c r="D697">
        <v>256791.88541666599</v>
      </c>
      <c r="E697">
        <v>0.89395833333333297</v>
      </c>
      <c r="F697">
        <v>0.218147858958333</v>
      </c>
      <c r="G697">
        <v>0.27339374999999999</v>
      </c>
      <c r="H697">
        <v>-7.5650000000000004</v>
      </c>
      <c r="I697">
        <v>5.6695833333333299E-2</v>
      </c>
      <c r="J697">
        <v>116.115572916666</v>
      </c>
      <c r="K697">
        <v>0.42915625000000002</v>
      </c>
      <c r="L697">
        <v>46.1979166666666</v>
      </c>
      <c r="M697">
        <v>7</v>
      </c>
      <c r="N697">
        <v>1</v>
      </c>
    </row>
    <row r="698" spans="1:14" x14ac:dyDescent="0.3">
      <c r="A698" t="s">
        <v>710</v>
      </c>
      <c r="B698">
        <v>1.74E-4</v>
      </c>
      <c r="C698">
        <v>0.55500000000000005</v>
      </c>
      <c r="D698">
        <v>288347</v>
      </c>
      <c r="E698">
        <v>0.97599999999999998</v>
      </c>
      <c r="F698">
        <v>0.91100000000000003</v>
      </c>
      <c r="G698">
        <v>0.20599999999999999</v>
      </c>
      <c r="H698">
        <v>-5.5129999999999999</v>
      </c>
      <c r="I698">
        <v>4.1300000000000003E-2</v>
      </c>
      <c r="J698">
        <v>111.20699999999999</v>
      </c>
      <c r="K698">
        <v>3.9699999999999999E-2</v>
      </c>
      <c r="L698">
        <v>29</v>
      </c>
      <c r="M698">
        <v>11</v>
      </c>
      <c r="N698">
        <v>1</v>
      </c>
    </row>
    <row r="699" spans="1:14" x14ac:dyDescent="0.3">
      <c r="A699" t="s">
        <v>711</v>
      </c>
      <c r="B699">
        <v>0.47262500000000002</v>
      </c>
      <c r="C699">
        <v>0.46550000000000002</v>
      </c>
      <c r="D699">
        <v>176213.5</v>
      </c>
      <c r="E699">
        <v>0.61224999999999996</v>
      </c>
      <c r="F699">
        <v>0.19500089000000001</v>
      </c>
      <c r="G699">
        <v>0.24545</v>
      </c>
      <c r="H699">
        <v>-8.6687499999999993</v>
      </c>
      <c r="I699">
        <v>5.0924999999999998E-2</v>
      </c>
      <c r="J699">
        <v>143.22424999999899</v>
      </c>
      <c r="K699">
        <v>0.73299999999999998</v>
      </c>
      <c r="L699">
        <v>24.75</v>
      </c>
      <c r="M699">
        <v>3</v>
      </c>
      <c r="N699">
        <v>1</v>
      </c>
    </row>
    <row r="700" spans="1:14" x14ac:dyDescent="0.3">
      <c r="A700" t="s">
        <v>712</v>
      </c>
      <c r="B700">
        <v>0.69099999999999995</v>
      </c>
      <c r="C700">
        <v>0.36899999999999999</v>
      </c>
      <c r="D700">
        <v>213187</v>
      </c>
      <c r="E700">
        <v>0.505</v>
      </c>
      <c r="F700">
        <v>2.5999999999999998E-4</v>
      </c>
      <c r="G700">
        <v>9.5399999999999999E-2</v>
      </c>
      <c r="H700">
        <v>-10.199</v>
      </c>
      <c r="I700">
        <v>7.7100000000000002E-2</v>
      </c>
      <c r="J700">
        <v>204.21199999999999</v>
      </c>
      <c r="K700">
        <v>0.79</v>
      </c>
      <c r="L700">
        <v>30</v>
      </c>
      <c r="M700">
        <v>7</v>
      </c>
      <c r="N700">
        <v>1</v>
      </c>
    </row>
    <row r="701" spans="1:14" x14ac:dyDescent="0.3">
      <c r="A701" t="s">
        <v>713</v>
      </c>
      <c r="B701">
        <v>0.95611842105263101</v>
      </c>
      <c r="C701">
        <v>0.56039766081871301</v>
      </c>
      <c r="D701">
        <v>208767.96637426899</v>
      </c>
      <c r="E701">
        <v>0.33876081871344998</v>
      </c>
      <c r="F701">
        <v>0.26054593959064298</v>
      </c>
      <c r="G701">
        <v>0.187339766081871</v>
      </c>
      <c r="H701">
        <v>-12.5505467836257</v>
      </c>
      <c r="I701">
        <v>0.16005584795321601</v>
      </c>
      <c r="J701">
        <v>97.340244152046694</v>
      </c>
      <c r="K701">
        <v>0.63573099415204604</v>
      </c>
      <c r="L701">
        <v>1.7222222222222201</v>
      </c>
      <c r="M701">
        <v>10</v>
      </c>
      <c r="N701">
        <v>1</v>
      </c>
    </row>
    <row r="702" spans="1:14" x14ac:dyDescent="0.3">
      <c r="A702" t="s">
        <v>714</v>
      </c>
      <c r="B702">
        <v>0.26138333333333302</v>
      </c>
      <c r="C702">
        <v>0.52100000000000002</v>
      </c>
      <c r="D702">
        <v>200151.16666666599</v>
      </c>
      <c r="E702">
        <v>0.626</v>
      </c>
      <c r="F702">
        <v>0.26</v>
      </c>
      <c r="G702">
        <v>0.13893333333333299</v>
      </c>
      <c r="H702">
        <v>-6.2845000000000004</v>
      </c>
      <c r="I702">
        <v>4.6649999999999997E-2</v>
      </c>
      <c r="J702">
        <v>152.23783333333299</v>
      </c>
      <c r="K702">
        <v>0.63933333333333298</v>
      </c>
      <c r="L702">
        <v>46.6666666666666</v>
      </c>
      <c r="M702">
        <v>7</v>
      </c>
      <c r="N702">
        <v>1</v>
      </c>
    </row>
    <row r="703" spans="1:14" x14ac:dyDescent="0.3">
      <c r="A703" t="s">
        <v>715</v>
      </c>
      <c r="B703">
        <v>0.40065000000000001</v>
      </c>
      <c r="C703">
        <v>0.54757142857142804</v>
      </c>
      <c r="D703">
        <v>257249.28571428501</v>
      </c>
      <c r="E703">
        <v>0.65807142857142797</v>
      </c>
      <c r="F703">
        <v>0.14597197357142799</v>
      </c>
      <c r="G703">
        <v>0.25544285714285703</v>
      </c>
      <c r="H703">
        <v>-7.75285714285714</v>
      </c>
      <c r="I703">
        <v>8.5271428571428498E-2</v>
      </c>
      <c r="J703">
        <v>134.28800000000001</v>
      </c>
      <c r="K703">
        <v>0.54790000000000005</v>
      </c>
      <c r="L703">
        <v>43.785714285714199</v>
      </c>
      <c r="M703">
        <v>5</v>
      </c>
      <c r="N703">
        <v>0</v>
      </c>
    </row>
    <row r="704" spans="1:14" x14ac:dyDescent="0.3">
      <c r="A704" t="s">
        <v>716</v>
      </c>
      <c r="B704">
        <v>9.604E-2</v>
      </c>
      <c r="C704">
        <v>0.62250000000000005</v>
      </c>
      <c r="D704">
        <v>267103.5</v>
      </c>
      <c r="E704">
        <v>0.77149999999999996</v>
      </c>
      <c r="F704">
        <v>2.2280000000000001E-2</v>
      </c>
      <c r="G704">
        <v>0.12130000000000001</v>
      </c>
      <c r="H704">
        <v>-6.5285000000000002</v>
      </c>
      <c r="I704">
        <v>0.04</v>
      </c>
      <c r="J704">
        <v>110.764</v>
      </c>
      <c r="K704">
        <v>0.59149999999999903</v>
      </c>
      <c r="L704">
        <v>44.5</v>
      </c>
      <c r="M704">
        <v>10</v>
      </c>
      <c r="N704">
        <v>0</v>
      </c>
    </row>
    <row r="705" spans="1:14" x14ac:dyDescent="0.3">
      <c r="A705" t="s">
        <v>717</v>
      </c>
      <c r="B705">
        <v>0.61309999999999998</v>
      </c>
      <c r="C705">
        <v>0.36658000000000002</v>
      </c>
      <c r="D705">
        <v>274342.59999999998</v>
      </c>
      <c r="E705">
        <v>0.16206999999999999</v>
      </c>
      <c r="F705">
        <v>0.71332099999999998</v>
      </c>
      <c r="G705">
        <v>0.10613</v>
      </c>
      <c r="H705">
        <v>-20.471800000000002</v>
      </c>
      <c r="I705">
        <v>4.1860000000000001E-2</v>
      </c>
      <c r="J705">
        <v>87.164299999999997</v>
      </c>
      <c r="K705">
        <v>0.14712999999999901</v>
      </c>
      <c r="L705">
        <v>40.299999999999997</v>
      </c>
      <c r="M705">
        <v>5</v>
      </c>
      <c r="N705">
        <v>1</v>
      </c>
    </row>
    <row r="706" spans="1:14" x14ac:dyDescent="0.3">
      <c r="A706" t="s">
        <v>718</v>
      </c>
      <c r="B706">
        <v>7.0193725925925904E-2</v>
      </c>
      <c r="C706">
        <v>0.49277175925925898</v>
      </c>
      <c r="D706">
        <v>270432.17592592502</v>
      </c>
      <c r="E706">
        <v>0.71572592592592599</v>
      </c>
      <c r="F706">
        <v>0.38850459259259201</v>
      </c>
      <c r="G706">
        <v>0.20773046296296199</v>
      </c>
      <c r="H706">
        <v>-11.499599074074</v>
      </c>
      <c r="I706">
        <v>6.68918518518518E-2</v>
      </c>
      <c r="J706">
        <v>134.920387962962</v>
      </c>
      <c r="K706">
        <v>0.49497453703703598</v>
      </c>
      <c r="L706">
        <v>36.544907407407401</v>
      </c>
      <c r="M706">
        <v>11</v>
      </c>
      <c r="N706">
        <v>1</v>
      </c>
    </row>
    <row r="707" spans="1:14" x14ac:dyDescent="0.3">
      <c r="A707" t="s">
        <v>719</v>
      </c>
      <c r="B707">
        <v>2.8450550000000002E-2</v>
      </c>
      <c r="C707">
        <v>0.77925</v>
      </c>
      <c r="D707">
        <v>361842.5</v>
      </c>
      <c r="E707">
        <v>0.71775</v>
      </c>
      <c r="F707">
        <v>0.86924999999999997</v>
      </c>
      <c r="G707">
        <v>0.104225</v>
      </c>
      <c r="H707">
        <v>-6.4719999999999898</v>
      </c>
      <c r="I707">
        <v>8.9974999999999999E-2</v>
      </c>
      <c r="J707">
        <v>126.50149999999999</v>
      </c>
      <c r="K707">
        <v>0.34199999999999903</v>
      </c>
      <c r="L707">
        <v>6.5</v>
      </c>
      <c r="M707">
        <v>7</v>
      </c>
      <c r="N707">
        <v>1</v>
      </c>
    </row>
    <row r="708" spans="1:14" x14ac:dyDescent="0.3">
      <c r="A708" t="s">
        <v>720</v>
      </c>
      <c r="B708">
        <v>0.19556329207857701</v>
      </c>
      <c r="C708">
        <v>0.69286741487660797</v>
      </c>
      <c r="D708">
        <v>180176.83753578999</v>
      </c>
      <c r="E708">
        <v>0.65900651472677596</v>
      </c>
      <c r="F708">
        <v>4.4272769836605899E-2</v>
      </c>
      <c r="G708">
        <v>0.18924055554744501</v>
      </c>
      <c r="H708">
        <v>-7.1325512725646902</v>
      </c>
      <c r="I708">
        <v>0.17461430592138699</v>
      </c>
      <c r="J708">
        <v>123.26787662845101</v>
      </c>
      <c r="K708">
        <v>0.39833602909288202</v>
      </c>
      <c r="L708">
        <v>59.541942937829702</v>
      </c>
      <c r="M708">
        <v>1</v>
      </c>
      <c r="N708">
        <v>1</v>
      </c>
    </row>
    <row r="709" spans="1:14" x14ac:dyDescent="0.3">
      <c r="A709" t="s">
        <v>721</v>
      </c>
      <c r="B709">
        <v>8.9718276350676002E-2</v>
      </c>
      <c r="C709">
        <v>0.49527137713109898</v>
      </c>
      <c r="D709">
        <v>266469.76550558402</v>
      </c>
      <c r="E709">
        <v>0.69138822751322704</v>
      </c>
      <c r="F709">
        <v>0.33118872351484402</v>
      </c>
      <c r="G709">
        <v>0.205966997354497</v>
      </c>
      <c r="H709">
        <v>-11.1140208700764</v>
      </c>
      <c r="I709">
        <v>5.3363543503821199E-2</v>
      </c>
      <c r="J709">
        <v>130.649219282774</v>
      </c>
      <c r="K709">
        <v>0.47078406819517898</v>
      </c>
      <c r="L709">
        <v>36.233612580834702</v>
      </c>
      <c r="M709">
        <v>2</v>
      </c>
      <c r="N709">
        <v>1</v>
      </c>
    </row>
    <row r="710" spans="1:14" x14ac:dyDescent="0.3">
      <c r="A710" t="s">
        <v>722</v>
      </c>
      <c r="B710">
        <v>2.1770000000000001E-2</v>
      </c>
      <c r="C710">
        <v>0.54300000000000004</v>
      </c>
      <c r="D710">
        <v>266721.75</v>
      </c>
      <c r="E710">
        <v>0.78049999999999997</v>
      </c>
      <c r="F710">
        <v>0.8085</v>
      </c>
      <c r="G710">
        <v>0.16539999999999999</v>
      </c>
      <c r="H710">
        <v>-6.7417499999999997</v>
      </c>
      <c r="I710">
        <v>3.6799999999999999E-2</v>
      </c>
      <c r="J710">
        <v>103.24</v>
      </c>
      <c r="K710">
        <v>0.13894999999999999</v>
      </c>
      <c r="L710">
        <v>54</v>
      </c>
      <c r="M710">
        <v>2</v>
      </c>
      <c r="N710">
        <v>1</v>
      </c>
    </row>
    <row r="711" spans="1:14" x14ac:dyDescent="0.3">
      <c r="A711" t="s">
        <v>723</v>
      </c>
      <c r="B711">
        <v>5.4566691729323297E-2</v>
      </c>
      <c r="C711">
        <v>0.46996090225563902</v>
      </c>
      <c r="D711">
        <v>207553.902255639</v>
      </c>
      <c r="E711">
        <v>0.76193132832080201</v>
      </c>
      <c r="F711">
        <v>0.15662231814536301</v>
      </c>
      <c r="G711">
        <v>0.18742255639097699</v>
      </c>
      <c r="H711">
        <v>-6.7898621553884704</v>
      </c>
      <c r="I711">
        <v>6.9459398496240596E-2</v>
      </c>
      <c r="J711">
        <v>136.75771929824501</v>
      </c>
      <c r="K711">
        <v>0.43520451127819498</v>
      </c>
      <c r="L711">
        <v>46.125313283208001</v>
      </c>
      <c r="M711">
        <v>6</v>
      </c>
      <c r="N711">
        <v>1</v>
      </c>
    </row>
    <row r="712" spans="1:14" x14ac:dyDescent="0.3">
      <c r="A712" t="s">
        <v>724</v>
      </c>
      <c r="B712">
        <v>2.1950877375111599E-2</v>
      </c>
      <c r="C712">
        <v>0.38891960145674398</v>
      </c>
      <c r="D712">
        <v>132992.28019514799</v>
      </c>
      <c r="E712">
        <v>0.82606464598364604</v>
      </c>
      <c r="F712">
        <v>0.33573764041607901</v>
      </c>
      <c r="G712">
        <v>0.24334444403215799</v>
      </c>
      <c r="H712">
        <v>-9.8995960874046602</v>
      </c>
      <c r="I712">
        <v>0.107927302137016</v>
      </c>
      <c r="J712">
        <v>127.840355224352</v>
      </c>
      <c r="K712">
        <v>0.48466671201813999</v>
      </c>
      <c r="L712">
        <v>30.720860303717402</v>
      </c>
      <c r="M712">
        <v>7</v>
      </c>
      <c r="N712">
        <v>1</v>
      </c>
    </row>
    <row r="713" spans="1:14" x14ac:dyDescent="0.3">
      <c r="A713" t="s">
        <v>725</v>
      </c>
      <c r="B713">
        <v>0.64099999999999902</v>
      </c>
      <c r="C713">
        <v>0.59499999999999997</v>
      </c>
      <c r="D713">
        <v>311507</v>
      </c>
      <c r="E713">
        <v>0.48899999999999999</v>
      </c>
      <c r="F713">
        <v>4.1500000000000002E-2</v>
      </c>
      <c r="G713">
        <v>0.159</v>
      </c>
      <c r="H713">
        <v>-9.68</v>
      </c>
      <c r="I713">
        <v>0.14499999999999999</v>
      </c>
      <c r="J713">
        <v>132.35</v>
      </c>
      <c r="K713">
        <v>0.19600000000000001</v>
      </c>
      <c r="L713">
        <v>43</v>
      </c>
      <c r="M713">
        <v>2</v>
      </c>
      <c r="N713">
        <v>0</v>
      </c>
    </row>
    <row r="714" spans="1:14" x14ac:dyDescent="0.3">
      <c r="A714" t="s">
        <v>726</v>
      </c>
      <c r="B714">
        <v>1.1703499999999999E-4</v>
      </c>
      <c r="C714">
        <v>0.20424999999999999</v>
      </c>
      <c r="D714">
        <v>248616.5</v>
      </c>
      <c r="E714">
        <v>0.94474999999999998</v>
      </c>
      <c r="F714">
        <v>0.52799999999999903</v>
      </c>
      <c r="G714">
        <v>0.27250000000000002</v>
      </c>
      <c r="H714">
        <v>-7.0722500000000004</v>
      </c>
      <c r="I714">
        <v>8.2599999999999896E-2</v>
      </c>
      <c r="J714">
        <v>139.83625000000001</v>
      </c>
      <c r="K714">
        <v>0.28349999999999997</v>
      </c>
      <c r="L714">
        <v>39.75</v>
      </c>
      <c r="M714">
        <v>7</v>
      </c>
      <c r="N714">
        <v>1</v>
      </c>
    </row>
    <row r="715" spans="1:14" x14ac:dyDescent="0.3">
      <c r="A715" t="s">
        <v>727</v>
      </c>
      <c r="B715">
        <v>2.5931295520836901E-2</v>
      </c>
      <c r="C715">
        <v>0.31150161887276301</v>
      </c>
      <c r="D715">
        <v>279855.21578866401</v>
      </c>
      <c r="E715">
        <v>0.90239355089921103</v>
      </c>
      <c r="F715">
        <v>0.37410546951906098</v>
      </c>
      <c r="G715">
        <v>0.19711163403502299</v>
      </c>
      <c r="H715">
        <v>-7.4789267386003697</v>
      </c>
      <c r="I715">
        <v>9.5849843366491105E-2</v>
      </c>
      <c r="J715">
        <v>123.86260702329101</v>
      </c>
      <c r="K715">
        <v>0.28603759403353302</v>
      </c>
      <c r="L715">
        <v>39.176189100011001</v>
      </c>
      <c r="M715">
        <v>11</v>
      </c>
      <c r="N715">
        <v>1</v>
      </c>
    </row>
    <row r="716" spans="1:14" x14ac:dyDescent="0.3">
      <c r="A716" t="s">
        <v>728</v>
      </c>
      <c r="B716">
        <v>7.27108503407774E-2</v>
      </c>
      <c r="C716">
        <v>0.40664752688172001</v>
      </c>
      <c r="D716">
        <v>230775.83904052901</v>
      </c>
      <c r="E716">
        <v>0.902428866832092</v>
      </c>
      <c r="F716">
        <v>0.179790076091811</v>
      </c>
      <c r="G716">
        <v>0.19182579818031401</v>
      </c>
      <c r="H716">
        <v>-5.5171145988420101</v>
      </c>
      <c r="I716">
        <v>0.13759493796526001</v>
      </c>
      <c r="J716">
        <v>123.21872597187701</v>
      </c>
      <c r="K716">
        <v>0.27581207609594699</v>
      </c>
      <c r="L716">
        <v>43.2939205955335</v>
      </c>
      <c r="M716">
        <v>11</v>
      </c>
      <c r="N716">
        <v>1</v>
      </c>
    </row>
    <row r="717" spans="1:14" x14ac:dyDescent="0.3">
      <c r="A717" t="s">
        <v>729</v>
      </c>
      <c r="B717">
        <v>0.35275696666666601</v>
      </c>
      <c r="C717">
        <v>0.30131999999999998</v>
      </c>
      <c r="D717">
        <v>174693.53333333301</v>
      </c>
      <c r="E717">
        <v>0.90099999999999902</v>
      </c>
      <c r="F717">
        <v>0.110776733333333</v>
      </c>
      <c r="G717">
        <v>0.306466666666666</v>
      </c>
      <c r="H717">
        <v>-6.0906666666666602</v>
      </c>
      <c r="I717">
        <v>0.103386666666666</v>
      </c>
      <c r="J717">
        <v>98.231466666666606</v>
      </c>
      <c r="K717">
        <v>0.42870666666666601</v>
      </c>
      <c r="L717">
        <v>35.533333333333303</v>
      </c>
      <c r="M717">
        <v>11</v>
      </c>
      <c r="N717">
        <v>1</v>
      </c>
    </row>
    <row r="718" spans="1:14" x14ac:dyDescent="0.3">
      <c r="A718" t="s">
        <v>730</v>
      </c>
      <c r="B718" s="1">
        <v>7.2609999999999998E-5</v>
      </c>
      <c r="C718">
        <v>0.25274999999999997</v>
      </c>
      <c r="D718">
        <v>248160.5</v>
      </c>
      <c r="E718">
        <v>0.91308333333333302</v>
      </c>
      <c r="F718">
        <v>0.75233333333333297</v>
      </c>
      <c r="G718">
        <v>0.16905416666666601</v>
      </c>
      <c r="H718">
        <v>-10.455500000000001</v>
      </c>
      <c r="I718">
        <v>9.1495833333333304E-2</v>
      </c>
      <c r="J718">
        <v>109.07499999999899</v>
      </c>
      <c r="K718">
        <v>0.247962499999999</v>
      </c>
      <c r="L718">
        <v>38.75</v>
      </c>
      <c r="M718">
        <v>1</v>
      </c>
      <c r="N718">
        <v>1</v>
      </c>
    </row>
    <row r="719" spans="1:14" x14ac:dyDescent="0.3">
      <c r="A719" t="s">
        <v>731</v>
      </c>
      <c r="B719">
        <v>1.1851709999999901E-3</v>
      </c>
      <c r="C719">
        <v>0.28888888888888797</v>
      </c>
      <c r="D719">
        <v>278587.385185185</v>
      </c>
      <c r="E719">
        <v>0.91207407407407304</v>
      </c>
      <c r="F719">
        <v>0.41346989622222202</v>
      </c>
      <c r="G719">
        <v>0.17943814814814801</v>
      </c>
      <c r="H719">
        <v>-8.8355444444444409</v>
      </c>
      <c r="I719">
        <v>8.2528148148148101E-2</v>
      </c>
      <c r="J719">
        <v>128.33365185185099</v>
      </c>
      <c r="K719">
        <v>0.23481777777777699</v>
      </c>
      <c r="L719">
        <v>37.803703703703697</v>
      </c>
      <c r="M719">
        <v>4</v>
      </c>
      <c r="N719">
        <v>1</v>
      </c>
    </row>
    <row r="720" spans="1:14" x14ac:dyDescent="0.3">
      <c r="A720" t="s">
        <v>732</v>
      </c>
      <c r="B720">
        <v>2.3603752083333301E-2</v>
      </c>
      <c r="C720">
        <v>0.41686111111111102</v>
      </c>
      <c r="D720">
        <v>259845.34722222199</v>
      </c>
      <c r="E720">
        <v>0.79595833333333299</v>
      </c>
      <c r="F720">
        <v>0.25042994347222203</v>
      </c>
      <c r="G720">
        <v>0.21141527777777699</v>
      </c>
      <c r="H720">
        <v>-10.2816180555555</v>
      </c>
      <c r="I720">
        <v>5.3954861111111099E-2</v>
      </c>
      <c r="J720">
        <v>143.27175694444401</v>
      </c>
      <c r="K720">
        <v>0.464106944444444</v>
      </c>
      <c r="L720">
        <v>33.7569444444444</v>
      </c>
      <c r="M720">
        <v>9</v>
      </c>
      <c r="N720">
        <v>1</v>
      </c>
    </row>
    <row r="721" spans="1:14" x14ac:dyDescent="0.3">
      <c r="A721" t="s">
        <v>733</v>
      </c>
      <c r="B721">
        <v>1.5107499999999999E-3</v>
      </c>
      <c r="C721">
        <v>0.42625000000000002</v>
      </c>
      <c r="D721">
        <v>275092.75</v>
      </c>
      <c r="E721">
        <v>0.93674999999999997</v>
      </c>
      <c r="F721">
        <v>1.32993749999999E-2</v>
      </c>
      <c r="G721">
        <v>0.15325</v>
      </c>
      <c r="H721">
        <v>-3.27475</v>
      </c>
      <c r="I721">
        <v>8.0424999999999996E-2</v>
      </c>
      <c r="J721">
        <v>127.00624999999999</v>
      </c>
      <c r="K721">
        <v>0.2135</v>
      </c>
      <c r="L721">
        <v>53.5</v>
      </c>
      <c r="M721">
        <v>6</v>
      </c>
      <c r="N721">
        <v>0</v>
      </c>
    </row>
    <row r="722" spans="1:14" x14ac:dyDescent="0.3">
      <c r="A722" t="s">
        <v>734</v>
      </c>
      <c r="B722">
        <v>3.5699999999999998E-3</v>
      </c>
      <c r="C722">
        <v>0.41899999999999998</v>
      </c>
      <c r="D722">
        <v>214333</v>
      </c>
      <c r="E722">
        <v>0.73399999999999999</v>
      </c>
      <c r="F722" s="1">
        <v>2.3200000000000001E-5</v>
      </c>
      <c r="G722">
        <v>0.24299999999999999</v>
      </c>
      <c r="H722">
        <v>-7.8410000000000002</v>
      </c>
      <c r="I722">
        <v>2.9399999999999999E-2</v>
      </c>
      <c r="J722">
        <v>130.78299999999999</v>
      </c>
      <c r="K722">
        <v>0.72899999999999998</v>
      </c>
      <c r="L722">
        <v>36</v>
      </c>
      <c r="M722">
        <v>7</v>
      </c>
      <c r="N722">
        <v>1</v>
      </c>
    </row>
    <row r="723" spans="1:14" x14ac:dyDescent="0.3">
      <c r="A723" t="s">
        <v>735</v>
      </c>
      <c r="B723">
        <v>0.80384345473852803</v>
      </c>
      <c r="C723">
        <v>0.50557179767223204</v>
      </c>
      <c r="D723">
        <v>166678.51783426001</v>
      </c>
      <c r="E723">
        <v>0.32607936880108501</v>
      </c>
      <c r="F723">
        <v>2.4437730241725301E-2</v>
      </c>
      <c r="G723">
        <v>0.22604480212532699</v>
      </c>
      <c r="H723">
        <v>-11.0406859150066</v>
      </c>
      <c r="I723">
        <v>5.5811282689367997E-2</v>
      </c>
      <c r="J723">
        <v>111.078781133932</v>
      </c>
      <c r="K723">
        <v>0.55531353106094095</v>
      </c>
      <c r="L723">
        <v>21.674678676253301</v>
      </c>
      <c r="M723">
        <v>2</v>
      </c>
      <c r="N723">
        <v>1</v>
      </c>
    </row>
    <row r="724" spans="1:14" x14ac:dyDescent="0.3">
      <c r="A724" t="s">
        <v>736</v>
      </c>
      <c r="B724">
        <v>5.37451555555555E-2</v>
      </c>
      <c r="C724">
        <v>0.64656769841269801</v>
      </c>
      <c r="D724">
        <v>212637.551507936</v>
      </c>
      <c r="E724">
        <v>0.82928738095237997</v>
      </c>
      <c r="F724">
        <v>0.13305454419047599</v>
      </c>
      <c r="G724">
        <v>0.17928531746031701</v>
      </c>
      <c r="H724">
        <v>-4.8248749206349197</v>
      </c>
      <c r="I724">
        <v>7.2905968253968195E-2</v>
      </c>
      <c r="J724">
        <v>123.96151198412601</v>
      </c>
      <c r="K724">
        <v>0.42911103174603099</v>
      </c>
      <c r="L724">
        <v>58.101746031746003</v>
      </c>
      <c r="M724">
        <v>11</v>
      </c>
      <c r="N724">
        <v>0</v>
      </c>
    </row>
    <row r="725" spans="1:14" x14ac:dyDescent="0.3">
      <c r="A725" t="s">
        <v>737</v>
      </c>
      <c r="B725">
        <v>0.216547613596491</v>
      </c>
      <c r="C725">
        <v>0.46976155388471103</v>
      </c>
      <c r="D725">
        <v>368860.35286340798</v>
      </c>
      <c r="E725">
        <v>0.58286330827067601</v>
      </c>
      <c r="F725">
        <v>2.63919060113408E-2</v>
      </c>
      <c r="G725">
        <v>0.25348982017543797</v>
      </c>
      <c r="H725">
        <v>-7.90867886591478</v>
      </c>
      <c r="I725">
        <v>5.9767860902255603E-2</v>
      </c>
      <c r="J725">
        <v>123.28853735588901</v>
      </c>
      <c r="K725">
        <v>0.31263768483709198</v>
      </c>
      <c r="L725">
        <v>51.030469924812003</v>
      </c>
      <c r="M725">
        <v>7</v>
      </c>
      <c r="N725">
        <v>1</v>
      </c>
    </row>
    <row r="726" spans="1:14" x14ac:dyDescent="0.3">
      <c r="A726" t="s">
        <v>738</v>
      </c>
      <c r="B726">
        <v>0.46762175191063998</v>
      </c>
      <c r="C726">
        <v>0.51793521457965896</v>
      </c>
      <c r="D726">
        <v>262818.19994121097</v>
      </c>
      <c r="E726">
        <v>0.39915449735449698</v>
      </c>
      <c r="F726">
        <v>3.0265798597295699E-2</v>
      </c>
      <c r="G726">
        <v>0.203433168724279</v>
      </c>
      <c r="H726">
        <v>-12.1336348618459</v>
      </c>
      <c r="I726">
        <v>3.3200893592004697E-2</v>
      </c>
      <c r="J726">
        <v>110.819200411522</v>
      </c>
      <c r="K726">
        <v>0.35370452674897102</v>
      </c>
      <c r="L726">
        <v>29.990887713109899</v>
      </c>
      <c r="M726">
        <v>4</v>
      </c>
      <c r="N726">
        <v>1</v>
      </c>
    </row>
    <row r="727" spans="1:14" x14ac:dyDescent="0.3">
      <c r="A727" t="s">
        <v>739</v>
      </c>
      <c r="B727">
        <v>3.3799999999999997E-2</v>
      </c>
      <c r="C727">
        <v>0.56999999999999995</v>
      </c>
      <c r="D727">
        <v>147107</v>
      </c>
      <c r="E727">
        <v>0.65049999999999997</v>
      </c>
      <c r="F727">
        <v>4.5249999999999999E-4</v>
      </c>
      <c r="G727">
        <v>0.2225</v>
      </c>
      <c r="H727">
        <v>-8.9619999999999997</v>
      </c>
      <c r="I727">
        <v>2.835E-2</v>
      </c>
      <c r="J727">
        <v>90.61</v>
      </c>
      <c r="K727">
        <v>0.71899999999999997</v>
      </c>
      <c r="L727">
        <v>26.5</v>
      </c>
      <c r="M727">
        <v>2</v>
      </c>
      <c r="N727">
        <v>1</v>
      </c>
    </row>
    <row r="728" spans="1:14" x14ac:dyDescent="0.3">
      <c r="A728" t="s">
        <v>740</v>
      </c>
      <c r="B728">
        <v>0.90774999999999995</v>
      </c>
      <c r="C728">
        <v>0.66637499999999905</v>
      </c>
      <c r="D728">
        <v>207992.5</v>
      </c>
      <c r="E728">
        <v>0.388124999999999</v>
      </c>
      <c r="F728">
        <v>0.235685374999999</v>
      </c>
      <c r="G728">
        <v>0.57099999999999995</v>
      </c>
      <c r="H728">
        <v>-10.601749999999999</v>
      </c>
      <c r="I728">
        <v>0.66469999999999996</v>
      </c>
      <c r="J728">
        <v>98.263249999999999</v>
      </c>
      <c r="K728">
        <v>0.71375</v>
      </c>
      <c r="L728">
        <v>20</v>
      </c>
      <c r="M728">
        <v>5</v>
      </c>
      <c r="N728">
        <v>1</v>
      </c>
    </row>
    <row r="729" spans="1:14" x14ac:dyDescent="0.3">
      <c r="A729" t="s">
        <v>741</v>
      </c>
      <c r="B729">
        <v>0.41712500000000002</v>
      </c>
      <c r="C729">
        <v>0.60540000000000005</v>
      </c>
      <c r="D729">
        <v>197856.79166666599</v>
      </c>
      <c r="E729">
        <v>0.50994166666666596</v>
      </c>
      <c r="F729" s="1">
        <v>1.01132499999999E-5</v>
      </c>
      <c r="G729">
        <v>0.17157</v>
      </c>
      <c r="H729">
        <v>-10.917974999999901</v>
      </c>
      <c r="I729">
        <v>3.1228333333333299E-2</v>
      </c>
      <c r="J729">
        <v>122.352599999999</v>
      </c>
      <c r="K729">
        <v>0.59426666666666605</v>
      </c>
      <c r="L729">
        <v>30.25</v>
      </c>
      <c r="M729">
        <v>9</v>
      </c>
      <c r="N729">
        <v>1</v>
      </c>
    </row>
    <row r="730" spans="1:14" x14ac:dyDescent="0.3">
      <c r="A730" t="s">
        <v>742</v>
      </c>
      <c r="B730">
        <v>0.29136333333333297</v>
      </c>
      <c r="C730">
        <v>0.78532777777777696</v>
      </c>
      <c r="D730">
        <v>199689.80555555501</v>
      </c>
      <c r="E730">
        <v>0.58285555555555502</v>
      </c>
      <c r="F730">
        <v>3.5292844444444402E-3</v>
      </c>
      <c r="G730">
        <v>8.5477777777777694E-2</v>
      </c>
      <c r="H730">
        <v>-7.0753277777777699</v>
      </c>
      <c r="I730">
        <v>6.8351666666666602E-2</v>
      </c>
      <c r="J730">
        <v>125.530972222222</v>
      </c>
      <c r="K730">
        <v>0.94381111111111105</v>
      </c>
      <c r="L730">
        <v>43.288888888888799</v>
      </c>
      <c r="M730">
        <v>4</v>
      </c>
      <c r="N730">
        <v>1</v>
      </c>
    </row>
    <row r="731" spans="1:14" x14ac:dyDescent="0.3">
      <c r="A731" t="s">
        <v>743</v>
      </c>
      <c r="B731">
        <v>0.11355</v>
      </c>
      <c r="C731">
        <v>0.70149999999999901</v>
      </c>
      <c r="D731">
        <v>237182.5</v>
      </c>
      <c r="E731">
        <v>0.94199999999999995</v>
      </c>
      <c r="F731">
        <v>0</v>
      </c>
      <c r="G731">
        <v>0.28899999999999998</v>
      </c>
      <c r="H731">
        <v>-3.6309999999999998</v>
      </c>
      <c r="I731">
        <v>0.14899999999999999</v>
      </c>
      <c r="J731">
        <v>128.48599999999999</v>
      </c>
      <c r="K731">
        <v>0.58250000000000002</v>
      </c>
      <c r="L731">
        <v>67.5</v>
      </c>
      <c r="M731">
        <v>10</v>
      </c>
      <c r="N731">
        <v>1</v>
      </c>
    </row>
    <row r="732" spans="1:14" x14ac:dyDescent="0.3">
      <c r="A732" t="s">
        <v>744</v>
      </c>
      <c r="B732">
        <v>0.97362499999999996</v>
      </c>
      <c r="C732">
        <v>0.46050000000000002</v>
      </c>
      <c r="D732">
        <v>119087.5625</v>
      </c>
      <c r="E732">
        <v>7.263E-2</v>
      </c>
      <c r="F732">
        <v>0.11240383</v>
      </c>
      <c r="G732">
        <v>0.18074999999999999</v>
      </c>
      <c r="H732">
        <v>-14.492437499999999</v>
      </c>
      <c r="I732">
        <v>4.2068750000000002E-2</v>
      </c>
      <c r="J732">
        <v>110.9238125</v>
      </c>
      <c r="K732">
        <v>0.35218749999999999</v>
      </c>
      <c r="L732">
        <v>1.375</v>
      </c>
      <c r="M732">
        <v>10</v>
      </c>
      <c r="N732">
        <v>1</v>
      </c>
    </row>
    <row r="733" spans="1:14" x14ac:dyDescent="0.3">
      <c r="A733" t="s">
        <v>745</v>
      </c>
      <c r="B733">
        <v>9.1555069849690501E-2</v>
      </c>
      <c r="C733">
        <v>0.75395778072502195</v>
      </c>
      <c r="D733">
        <v>404964.16489831998</v>
      </c>
      <c r="E733">
        <v>0.67120512820512801</v>
      </c>
      <c r="F733">
        <v>0.162212536158267</v>
      </c>
      <c r="G733">
        <v>0.155800397877984</v>
      </c>
      <c r="H733">
        <v>-11.2579007515473</v>
      </c>
      <c r="I733">
        <v>7.6681122900088397E-2</v>
      </c>
      <c r="J733">
        <v>117.428997789566</v>
      </c>
      <c r="K733">
        <v>0.81817175066312997</v>
      </c>
      <c r="L733">
        <v>35.6343943412909</v>
      </c>
      <c r="M733">
        <v>11</v>
      </c>
      <c r="N733">
        <v>0</v>
      </c>
    </row>
    <row r="734" spans="1:14" x14ac:dyDescent="0.3">
      <c r="A734" t="s">
        <v>746</v>
      </c>
      <c r="B734">
        <v>0.30044999999999999</v>
      </c>
      <c r="C734">
        <v>0.768166666666666</v>
      </c>
      <c r="D734">
        <v>228120.5</v>
      </c>
      <c r="E734">
        <v>0.51083333333333303</v>
      </c>
      <c r="F734">
        <v>1.434E-2</v>
      </c>
      <c r="G734">
        <v>0.140666666666666</v>
      </c>
      <c r="H734">
        <v>-11.2551666666666</v>
      </c>
      <c r="I734">
        <v>5.05833333333333E-2</v>
      </c>
      <c r="J734">
        <v>124.588666666666</v>
      </c>
      <c r="K734">
        <v>0.57783333333333298</v>
      </c>
      <c r="L734">
        <v>49.5</v>
      </c>
      <c r="M734">
        <v>3</v>
      </c>
      <c r="N734">
        <v>1</v>
      </c>
    </row>
    <row r="735" spans="1:14" x14ac:dyDescent="0.3">
      <c r="A735" t="s">
        <v>747</v>
      </c>
      <c r="B735">
        <v>7.0799999999999997E-4</v>
      </c>
      <c r="C735">
        <v>0.47799999999999998</v>
      </c>
      <c r="D735">
        <v>353267</v>
      </c>
      <c r="E735">
        <v>0.98699999999999999</v>
      </c>
      <c r="F735">
        <v>0.11</v>
      </c>
      <c r="G735">
        <v>7.4899999999999994E-2</v>
      </c>
      <c r="H735">
        <v>-2.9129999999999998</v>
      </c>
      <c r="I735">
        <v>0.10199999999999999</v>
      </c>
      <c r="J735">
        <v>140.04</v>
      </c>
      <c r="K735">
        <v>0.32400000000000001</v>
      </c>
      <c r="L735">
        <v>45</v>
      </c>
      <c r="M735">
        <v>6</v>
      </c>
      <c r="N735">
        <v>1</v>
      </c>
    </row>
    <row r="736" spans="1:14" x14ac:dyDescent="0.3">
      <c r="A736" t="s">
        <v>748</v>
      </c>
      <c r="B736">
        <v>0.22086999999999901</v>
      </c>
      <c r="C736">
        <v>0.71848000000000001</v>
      </c>
      <c r="D736">
        <v>250599.56</v>
      </c>
      <c r="E736">
        <v>0.76195999999999997</v>
      </c>
      <c r="F736">
        <v>1.258E-3</v>
      </c>
      <c r="G736">
        <v>0.15143999999999999</v>
      </c>
      <c r="H736">
        <v>-6.4526399999999997</v>
      </c>
      <c r="I736">
        <v>0.24612000000000001</v>
      </c>
      <c r="J736">
        <v>115.575959999999</v>
      </c>
      <c r="K736">
        <v>0.76851999999999898</v>
      </c>
      <c r="L736">
        <v>43.76</v>
      </c>
      <c r="M736">
        <v>11</v>
      </c>
      <c r="N736">
        <v>0</v>
      </c>
    </row>
    <row r="737" spans="1:14" x14ac:dyDescent="0.3">
      <c r="A737" t="s">
        <v>749</v>
      </c>
      <c r="B737">
        <v>0.27401656666666602</v>
      </c>
      <c r="C737">
        <v>0.69276000000000004</v>
      </c>
      <c r="D737">
        <v>219939.20000000001</v>
      </c>
      <c r="E737">
        <v>0.67870666666666601</v>
      </c>
      <c r="F737">
        <v>8.2173019066666603E-2</v>
      </c>
      <c r="G737">
        <v>0.223533333333333</v>
      </c>
      <c r="H737">
        <v>-7.4862799999999998</v>
      </c>
      <c r="I737">
        <v>6.5234E-2</v>
      </c>
      <c r="J737">
        <v>122.871073333333</v>
      </c>
      <c r="K737">
        <v>0.5827</v>
      </c>
      <c r="L737">
        <v>57.473333333333301</v>
      </c>
      <c r="M737">
        <v>5</v>
      </c>
      <c r="N737">
        <v>0</v>
      </c>
    </row>
    <row r="738" spans="1:14" x14ac:dyDescent="0.3">
      <c r="A738" t="s">
        <v>750</v>
      </c>
      <c r="B738">
        <v>0.27500000000000002</v>
      </c>
      <c r="C738">
        <v>0.49099999999999999</v>
      </c>
      <c r="D738">
        <v>179467</v>
      </c>
      <c r="E738">
        <v>0.38900000000000001</v>
      </c>
      <c r="F738" s="1">
        <v>1.24E-6</v>
      </c>
      <c r="G738">
        <v>0.25600000000000001</v>
      </c>
      <c r="H738">
        <v>-15.244999999999999</v>
      </c>
      <c r="I738">
        <v>3.1800000000000002E-2</v>
      </c>
      <c r="J738">
        <v>86.622</v>
      </c>
      <c r="K738">
        <v>0.46</v>
      </c>
      <c r="L738">
        <v>35</v>
      </c>
      <c r="M738">
        <v>7</v>
      </c>
      <c r="N738">
        <v>1</v>
      </c>
    </row>
    <row r="739" spans="1:14" x14ac:dyDescent="0.3">
      <c r="A739" t="s">
        <v>751</v>
      </c>
      <c r="B739">
        <v>2.4760833333333301E-2</v>
      </c>
      <c r="C739">
        <v>0.71516666666666595</v>
      </c>
      <c r="D739">
        <v>270665.58333333302</v>
      </c>
      <c r="E739">
        <v>0.72124999999999995</v>
      </c>
      <c r="F739">
        <v>7.3921000000000001E-2</v>
      </c>
      <c r="G739">
        <v>0.16270833333333301</v>
      </c>
      <c r="H739">
        <v>-10.030583333333301</v>
      </c>
      <c r="I739">
        <v>6.8941666666666596E-2</v>
      </c>
      <c r="J739">
        <v>120.461166666666</v>
      </c>
      <c r="K739">
        <v>0.786333333333333</v>
      </c>
      <c r="L739">
        <v>32.1666666666666</v>
      </c>
      <c r="M739">
        <v>7</v>
      </c>
      <c r="N739">
        <v>1</v>
      </c>
    </row>
    <row r="740" spans="1:14" x14ac:dyDescent="0.3">
      <c r="A740" t="s">
        <v>752</v>
      </c>
      <c r="B740">
        <v>3.4937999999999997E-2</v>
      </c>
      <c r="C740">
        <v>0.60933333333333295</v>
      </c>
      <c r="D740">
        <v>245639.66666666599</v>
      </c>
      <c r="E740">
        <v>0.78033333333333299</v>
      </c>
      <c r="F740">
        <v>6.3860000000000002E-4</v>
      </c>
      <c r="G740">
        <v>7.5733333333333305E-2</v>
      </c>
      <c r="H740">
        <v>-8.0809999999999995</v>
      </c>
      <c r="I740">
        <v>5.1999999999999998E-2</v>
      </c>
      <c r="J740">
        <v>128.112999999999</v>
      </c>
      <c r="K740">
        <v>0.77166666666666595</v>
      </c>
      <c r="L740">
        <v>34.6666666666666</v>
      </c>
      <c r="M740">
        <v>4</v>
      </c>
      <c r="N740">
        <v>1</v>
      </c>
    </row>
    <row r="741" spans="1:14" x14ac:dyDescent="0.3">
      <c r="A741" t="s">
        <v>753</v>
      </c>
      <c r="B741">
        <v>2.742E-2</v>
      </c>
      <c r="C741">
        <v>0.835666666666666</v>
      </c>
      <c r="D741">
        <v>230838</v>
      </c>
      <c r="E741">
        <v>0.52044444444444404</v>
      </c>
      <c r="F741">
        <v>1.36715333333333E-2</v>
      </c>
      <c r="G741">
        <v>0.1502</v>
      </c>
      <c r="H741">
        <v>-9.1012222222222192</v>
      </c>
      <c r="I741">
        <v>0.13952222222222199</v>
      </c>
      <c r="J741">
        <v>113.976555555555</v>
      </c>
      <c r="K741">
        <v>0.58522222222222198</v>
      </c>
      <c r="L741">
        <v>31.7777777777777</v>
      </c>
      <c r="M741">
        <v>1</v>
      </c>
      <c r="N741">
        <v>1</v>
      </c>
    </row>
    <row r="742" spans="1:14" x14ac:dyDescent="0.3">
      <c r="A742" t="s">
        <v>754</v>
      </c>
      <c r="B742">
        <v>3.0599999999999998E-3</v>
      </c>
      <c r="C742">
        <v>0.52100000000000002</v>
      </c>
      <c r="D742">
        <v>478493</v>
      </c>
      <c r="E742">
        <v>0.82</v>
      </c>
      <c r="F742">
        <v>0.70699999999999996</v>
      </c>
      <c r="G742">
        <v>0.10199999999999999</v>
      </c>
      <c r="H742">
        <v>-7.4969999999999999</v>
      </c>
      <c r="I742">
        <v>3.2000000000000001E-2</v>
      </c>
      <c r="J742">
        <v>144.011</v>
      </c>
      <c r="K742">
        <v>0.42899999999999999</v>
      </c>
      <c r="L742">
        <v>40</v>
      </c>
      <c r="M742">
        <v>1</v>
      </c>
      <c r="N742">
        <v>1</v>
      </c>
    </row>
    <row r="743" spans="1:14" x14ac:dyDescent="0.3">
      <c r="A743" t="s">
        <v>755</v>
      </c>
      <c r="B743">
        <v>0.107835606000294</v>
      </c>
      <c r="C743">
        <v>0.68175313283208006</v>
      </c>
      <c r="D743">
        <v>257456.76234704399</v>
      </c>
      <c r="E743">
        <v>0.75132605042016798</v>
      </c>
      <c r="F743">
        <v>0.12988353038036199</v>
      </c>
      <c r="G743">
        <v>0.178671797139908</v>
      </c>
      <c r="H743">
        <v>-6.56636060740085</v>
      </c>
      <c r="I743">
        <v>5.8775762936753601E-2</v>
      </c>
      <c r="J743">
        <v>121.999806132979</v>
      </c>
      <c r="K743">
        <v>0.52902223205071497</v>
      </c>
      <c r="L743">
        <v>59.877192982456101</v>
      </c>
      <c r="M743">
        <v>5</v>
      </c>
      <c r="N743">
        <v>1</v>
      </c>
    </row>
    <row r="744" spans="1:14" x14ac:dyDescent="0.3">
      <c r="A744" t="s">
        <v>756</v>
      </c>
      <c r="B744">
        <v>0.124215826298701</v>
      </c>
      <c r="C744">
        <v>0.740594155844155</v>
      </c>
      <c r="D744">
        <v>295181.84145021602</v>
      </c>
      <c r="E744">
        <v>0.672791774891774</v>
      </c>
      <c r="F744">
        <v>0.28316416499134101</v>
      </c>
      <c r="G744">
        <v>0.15228520562770501</v>
      </c>
      <c r="H744">
        <v>-8.7527874458874404</v>
      </c>
      <c r="I744">
        <v>6.7007510822510802E-2</v>
      </c>
      <c r="J744">
        <v>120.742406168831</v>
      </c>
      <c r="K744">
        <v>0.60537389610389603</v>
      </c>
      <c r="L744">
        <v>50.350757575757498</v>
      </c>
      <c r="M744">
        <v>11</v>
      </c>
      <c r="N744">
        <v>1</v>
      </c>
    </row>
    <row r="745" spans="1:14" x14ac:dyDescent="0.3">
      <c r="A745" t="s">
        <v>757</v>
      </c>
      <c r="B745">
        <v>0.35345666666666598</v>
      </c>
      <c r="C745">
        <v>0.60550000000000004</v>
      </c>
      <c r="D745">
        <v>393953.33333333302</v>
      </c>
      <c r="E745">
        <v>0.48699999999999899</v>
      </c>
      <c r="F745">
        <v>0.90516666666666601</v>
      </c>
      <c r="G745">
        <v>0.15516666666666601</v>
      </c>
      <c r="H745">
        <v>-14.338333333333299</v>
      </c>
      <c r="I745">
        <v>4.8333333333333298E-2</v>
      </c>
      <c r="J745">
        <v>104.488333333333</v>
      </c>
      <c r="K745">
        <v>0.40491666666666598</v>
      </c>
      <c r="L745">
        <v>39.3333333333333</v>
      </c>
      <c r="M745">
        <v>1</v>
      </c>
      <c r="N745">
        <v>1</v>
      </c>
    </row>
    <row r="746" spans="1:14" x14ac:dyDescent="0.3">
      <c r="A746" t="s">
        <v>758</v>
      </c>
      <c r="B746">
        <v>0.61282978267973798</v>
      </c>
      <c r="C746">
        <v>0.63442747899159602</v>
      </c>
      <c r="D746">
        <v>259284.627736539</v>
      </c>
      <c r="E746">
        <v>0.42695550420167999</v>
      </c>
      <c r="F746">
        <v>0.11312153625905599</v>
      </c>
      <c r="G746">
        <v>0.18007261741363201</v>
      </c>
      <c r="H746">
        <v>-12.025906651104799</v>
      </c>
      <c r="I746">
        <v>9.52351083877995E-2</v>
      </c>
      <c r="J746">
        <v>102.651247545129</v>
      </c>
      <c r="K746">
        <v>0.62059401338313103</v>
      </c>
      <c r="L746">
        <v>23.584797696856501</v>
      </c>
      <c r="M746">
        <v>5</v>
      </c>
      <c r="N746">
        <v>1</v>
      </c>
    </row>
    <row r="747" spans="1:14" x14ac:dyDescent="0.3">
      <c r="A747" t="s">
        <v>759</v>
      </c>
      <c r="B747">
        <v>3.7399999999999998E-3</v>
      </c>
      <c r="C747">
        <v>0.436</v>
      </c>
      <c r="D747">
        <v>330400</v>
      </c>
      <c r="E747">
        <v>0.92200000000000004</v>
      </c>
      <c r="F747">
        <v>4.1300000000000001E-4</v>
      </c>
      <c r="G747">
        <v>0.253</v>
      </c>
      <c r="H747">
        <v>-3.2789999999999999</v>
      </c>
      <c r="I747">
        <v>6.2700000000000006E-2</v>
      </c>
      <c r="J747">
        <v>150.15100000000001</v>
      </c>
      <c r="K747">
        <v>9.2799999999999994E-2</v>
      </c>
      <c r="L747">
        <v>53</v>
      </c>
      <c r="M747">
        <v>11</v>
      </c>
      <c r="N747">
        <v>0</v>
      </c>
    </row>
    <row r="748" spans="1:14" x14ac:dyDescent="0.3">
      <c r="A748" t="s">
        <v>760</v>
      </c>
      <c r="B748">
        <v>0.47299999999999998</v>
      </c>
      <c r="C748">
        <v>0.56200000000000006</v>
      </c>
      <c r="D748">
        <v>244307</v>
      </c>
      <c r="E748">
        <v>0.217</v>
      </c>
      <c r="F748">
        <v>0</v>
      </c>
      <c r="G748">
        <v>0.20499999999999999</v>
      </c>
      <c r="H748">
        <v>-20.722999999999999</v>
      </c>
      <c r="I748">
        <v>3.4000000000000002E-2</v>
      </c>
      <c r="J748">
        <v>109.843</v>
      </c>
      <c r="K748">
        <v>0.69099999999999995</v>
      </c>
      <c r="L748">
        <v>42</v>
      </c>
      <c r="M748">
        <v>4</v>
      </c>
      <c r="N748">
        <v>1</v>
      </c>
    </row>
    <row r="749" spans="1:14" x14ac:dyDescent="0.3">
      <c r="A749" t="s">
        <v>761</v>
      </c>
      <c r="B749">
        <v>0.4975</v>
      </c>
      <c r="C749">
        <v>0.508541666666666</v>
      </c>
      <c r="D749">
        <v>241609.29166666599</v>
      </c>
      <c r="E749">
        <v>0.432</v>
      </c>
      <c r="F749">
        <v>2.3791149999999998E-3</v>
      </c>
      <c r="G749">
        <v>0.24401666666666599</v>
      </c>
      <c r="H749">
        <v>-10.2636666666666</v>
      </c>
      <c r="I749">
        <v>3.42125E-2</v>
      </c>
      <c r="J749">
        <v>86.175541666666604</v>
      </c>
      <c r="K749">
        <v>0.39474999999999999</v>
      </c>
      <c r="L749">
        <v>49.2916666666666</v>
      </c>
      <c r="M749">
        <v>0</v>
      </c>
      <c r="N749">
        <v>1</v>
      </c>
    </row>
    <row r="750" spans="1:14" x14ac:dyDescent="0.3">
      <c r="A750" t="s">
        <v>762</v>
      </c>
      <c r="B750">
        <v>0.57199999999999995</v>
      </c>
      <c r="C750">
        <v>0.60633333333333295</v>
      </c>
      <c r="D750">
        <v>251249</v>
      </c>
      <c r="E750">
        <v>0.53866666666666596</v>
      </c>
      <c r="F750">
        <v>2.6239999999999999E-2</v>
      </c>
      <c r="G750">
        <v>0.17833333333333301</v>
      </c>
      <c r="H750">
        <v>-12.585333333333301</v>
      </c>
      <c r="I750">
        <v>6.0066666666666602E-2</v>
      </c>
      <c r="J750">
        <v>129.155333333333</v>
      </c>
      <c r="K750">
        <v>0.585666666666666</v>
      </c>
      <c r="L750">
        <v>34</v>
      </c>
      <c r="M750">
        <v>6</v>
      </c>
      <c r="N750">
        <v>0</v>
      </c>
    </row>
    <row r="751" spans="1:14" x14ac:dyDescent="0.3">
      <c r="A751" t="s">
        <v>763</v>
      </c>
      <c r="B751">
        <v>2.5400000000000002E-3</v>
      </c>
      <c r="C751">
        <v>0.53</v>
      </c>
      <c r="D751">
        <v>243939</v>
      </c>
      <c r="E751">
        <v>0.90700000000000003</v>
      </c>
      <c r="F751" s="1">
        <v>3.9100000000000002E-5</v>
      </c>
      <c r="G751">
        <v>0.1</v>
      </c>
      <c r="H751">
        <v>-3.0659999999999998</v>
      </c>
      <c r="I751">
        <v>5.8900000000000001E-2</v>
      </c>
      <c r="J751">
        <v>109.997</v>
      </c>
      <c r="K751">
        <v>0.26400000000000001</v>
      </c>
      <c r="L751">
        <v>52</v>
      </c>
      <c r="M751">
        <v>8</v>
      </c>
      <c r="N751">
        <v>1</v>
      </c>
    </row>
    <row r="752" spans="1:14" x14ac:dyDescent="0.3">
      <c r="A752" t="s">
        <v>764</v>
      </c>
      <c r="B752">
        <v>3.7699999999999999E-3</v>
      </c>
      <c r="C752">
        <v>0.81</v>
      </c>
      <c r="D752">
        <v>400000</v>
      </c>
      <c r="E752">
        <v>0.72799999999999998</v>
      </c>
      <c r="F752">
        <v>0.86199999999999999</v>
      </c>
      <c r="G752">
        <v>0.106</v>
      </c>
      <c r="H752">
        <v>-7.2229999999999999</v>
      </c>
      <c r="I752">
        <v>9.2700000000000005E-2</v>
      </c>
      <c r="J752">
        <v>125.99299999999999</v>
      </c>
      <c r="K752">
        <v>0.70499999999999996</v>
      </c>
      <c r="L752">
        <v>0</v>
      </c>
      <c r="M752">
        <v>2</v>
      </c>
      <c r="N752">
        <v>1</v>
      </c>
    </row>
    <row r="753" spans="1:14" x14ac:dyDescent="0.3">
      <c r="A753" t="s">
        <v>765</v>
      </c>
      <c r="B753">
        <v>0.56597777777777702</v>
      </c>
      <c r="C753">
        <v>0.54822222222222206</v>
      </c>
      <c r="D753">
        <v>152395.444444444</v>
      </c>
      <c r="E753">
        <v>0.50788888888888895</v>
      </c>
      <c r="F753">
        <v>8.6333793333333297E-2</v>
      </c>
      <c r="G753">
        <v>0.253888888888888</v>
      </c>
      <c r="H753">
        <v>-9.7844444444444392</v>
      </c>
      <c r="I753">
        <v>3.5255555555555498E-2</v>
      </c>
      <c r="J753">
        <v>119.102888888888</v>
      </c>
      <c r="K753">
        <v>0.81155555555555503</v>
      </c>
      <c r="L753">
        <v>15.2222222222222</v>
      </c>
      <c r="M753">
        <v>11</v>
      </c>
      <c r="N753">
        <v>1</v>
      </c>
    </row>
    <row r="754" spans="1:14" x14ac:dyDescent="0.3">
      <c r="A754" t="s">
        <v>766</v>
      </c>
      <c r="B754">
        <v>0.40176508920291298</v>
      </c>
      <c r="C754">
        <v>0.54140923131542096</v>
      </c>
      <c r="D754">
        <v>236979.73374790899</v>
      </c>
      <c r="E754">
        <v>0.55458685551661702</v>
      </c>
      <c r="F754">
        <v>4.5852381718282598E-2</v>
      </c>
      <c r="G754">
        <v>0.16711695641219401</v>
      </c>
      <c r="H754">
        <v>-8.5966571657619202</v>
      </c>
      <c r="I754">
        <v>4.8444848942944103E-2</v>
      </c>
      <c r="J754">
        <v>113.46941666265801</v>
      </c>
      <c r="K754">
        <v>0.47909647117432802</v>
      </c>
      <c r="L754">
        <v>50.243132572894403</v>
      </c>
      <c r="M754">
        <v>7</v>
      </c>
      <c r="N754">
        <v>1</v>
      </c>
    </row>
    <row r="755" spans="1:14" x14ac:dyDescent="0.3">
      <c r="A755" t="s">
        <v>767</v>
      </c>
      <c r="B755">
        <v>1.72E-2</v>
      </c>
      <c r="C755">
        <v>0.66349999999999898</v>
      </c>
      <c r="D755">
        <v>266570.8</v>
      </c>
      <c r="E755">
        <v>0.71060000000000001</v>
      </c>
      <c r="F755">
        <v>3.7154265999999998E-2</v>
      </c>
      <c r="G755">
        <v>0.21163999999999999</v>
      </c>
      <c r="H755">
        <v>-9.3054000000000006</v>
      </c>
      <c r="I755">
        <v>4.8480000000000002E-2</v>
      </c>
      <c r="J755">
        <v>132.1737</v>
      </c>
      <c r="K755">
        <v>0.75139999999999996</v>
      </c>
      <c r="L755">
        <v>30.7</v>
      </c>
      <c r="M755">
        <v>2</v>
      </c>
      <c r="N755">
        <v>1</v>
      </c>
    </row>
    <row r="756" spans="1:14" x14ac:dyDescent="0.3">
      <c r="A756" t="s">
        <v>768</v>
      </c>
      <c r="B756">
        <v>0.29995952380952301</v>
      </c>
      <c r="C756">
        <v>0.67071693121693099</v>
      </c>
      <c r="D756">
        <v>203086.36904761899</v>
      </c>
      <c r="E756">
        <v>0.70461507936507894</v>
      </c>
      <c r="F756">
        <v>4.0866566878306802E-2</v>
      </c>
      <c r="G756">
        <v>0.13691534391534299</v>
      </c>
      <c r="H756">
        <v>-6.93630687830687</v>
      </c>
      <c r="I756">
        <v>4.67261904761904E-2</v>
      </c>
      <c r="J756">
        <v>110.132833333333</v>
      </c>
      <c r="K756">
        <v>0.79558201058200995</v>
      </c>
      <c r="L756">
        <v>35.953703703703702</v>
      </c>
      <c r="M756">
        <v>7</v>
      </c>
      <c r="N756">
        <v>1</v>
      </c>
    </row>
    <row r="757" spans="1:14" x14ac:dyDescent="0.3">
      <c r="A757" t="s">
        <v>769</v>
      </c>
      <c r="B757">
        <v>0.96599999999999997</v>
      </c>
      <c r="C757">
        <v>0.224</v>
      </c>
      <c r="D757">
        <v>167867</v>
      </c>
      <c r="E757">
        <v>0.20399999999999999</v>
      </c>
      <c r="F757" s="1">
        <v>4.4499999999999997E-6</v>
      </c>
      <c r="G757">
        <v>0.14299999999999999</v>
      </c>
      <c r="H757">
        <v>-16.838000000000001</v>
      </c>
      <c r="I757">
        <v>3.39E-2</v>
      </c>
      <c r="J757">
        <v>169.36699999999999</v>
      </c>
      <c r="K757">
        <v>0.219</v>
      </c>
      <c r="L757">
        <v>9</v>
      </c>
      <c r="M757">
        <v>3</v>
      </c>
      <c r="N757">
        <v>1</v>
      </c>
    </row>
    <row r="758" spans="1:14" x14ac:dyDescent="0.3">
      <c r="A758" t="s">
        <v>770</v>
      </c>
      <c r="B758">
        <v>0.22947499999999901</v>
      </c>
      <c r="C758">
        <v>0.59514999999999996</v>
      </c>
      <c r="D758">
        <v>204408.55</v>
      </c>
      <c r="E758">
        <v>0.58009999999999995</v>
      </c>
      <c r="F758">
        <v>6.1512824999999998E-3</v>
      </c>
      <c r="G758">
        <v>0.15224499999999999</v>
      </c>
      <c r="H758">
        <v>-6.3890500000000001</v>
      </c>
      <c r="I758">
        <v>5.2839999999999998E-2</v>
      </c>
      <c r="J758">
        <v>134.3107</v>
      </c>
      <c r="K758">
        <v>0.27635999999999999</v>
      </c>
      <c r="L758">
        <v>62.3</v>
      </c>
      <c r="M758">
        <v>6</v>
      </c>
      <c r="N758">
        <v>1</v>
      </c>
    </row>
    <row r="759" spans="1:14" x14ac:dyDescent="0.3">
      <c r="A759" t="s">
        <v>771</v>
      </c>
      <c r="B759">
        <v>0.22906478331975899</v>
      </c>
      <c r="C759">
        <v>0.65764493719669304</v>
      </c>
      <c r="D759">
        <v>237880.875887331</v>
      </c>
      <c r="E759">
        <v>0.58448986817319404</v>
      </c>
      <c r="F759">
        <v>1.18896114399223E-2</v>
      </c>
      <c r="G759">
        <v>0.17213559693872499</v>
      </c>
      <c r="H759">
        <v>-7.34667649127588</v>
      </c>
      <c r="I759">
        <v>0.146159666170112</v>
      </c>
      <c r="J759">
        <v>116.187080195281</v>
      </c>
      <c r="K759">
        <v>0.452539262903081</v>
      </c>
      <c r="L759">
        <v>55.239027706227603</v>
      </c>
      <c r="M759">
        <v>1</v>
      </c>
      <c r="N759">
        <v>1</v>
      </c>
    </row>
    <row r="760" spans="1:14" x14ac:dyDescent="0.3">
      <c r="A760" t="s">
        <v>772</v>
      </c>
      <c r="B760" s="1">
        <v>6.5599999999999995E-5</v>
      </c>
      <c r="C760">
        <v>0.53799999999999903</v>
      </c>
      <c r="D760">
        <v>524200</v>
      </c>
      <c r="E760">
        <v>0.97099999999999997</v>
      </c>
      <c r="F760">
        <v>0.82399999999999995</v>
      </c>
      <c r="G760">
        <v>0.104</v>
      </c>
      <c r="H760">
        <v>-5.0019999999999998</v>
      </c>
      <c r="I760">
        <v>3.73E-2</v>
      </c>
      <c r="J760">
        <v>139.99799999999999</v>
      </c>
      <c r="K760">
        <v>0.191</v>
      </c>
      <c r="L760">
        <v>0</v>
      </c>
      <c r="M760">
        <v>9</v>
      </c>
      <c r="N760">
        <v>1</v>
      </c>
    </row>
    <row r="761" spans="1:14" x14ac:dyDescent="0.3">
      <c r="A761" t="s">
        <v>773</v>
      </c>
      <c r="B761" s="1">
        <v>6.4900000000000005E-5</v>
      </c>
      <c r="C761">
        <v>0.57999999999999996</v>
      </c>
      <c r="D761">
        <v>129400</v>
      </c>
      <c r="E761">
        <v>0.745</v>
      </c>
      <c r="F761">
        <v>0.65799999999999903</v>
      </c>
      <c r="G761">
        <v>5.4199999999999998E-2</v>
      </c>
      <c r="H761">
        <v>-12.324</v>
      </c>
      <c r="I761">
        <v>3.5900000000000001E-2</v>
      </c>
      <c r="J761">
        <v>123.498</v>
      </c>
      <c r="K761">
        <v>0.96099999999999997</v>
      </c>
      <c r="L761">
        <v>40</v>
      </c>
      <c r="M761">
        <v>1</v>
      </c>
      <c r="N761">
        <v>1</v>
      </c>
    </row>
    <row r="762" spans="1:14" x14ac:dyDescent="0.3">
      <c r="A762" t="s">
        <v>774</v>
      </c>
      <c r="B762">
        <v>0.155</v>
      </c>
      <c r="C762">
        <v>0.42599999999999999</v>
      </c>
      <c r="D762">
        <v>182707</v>
      </c>
      <c r="E762">
        <v>0.95299999999999996</v>
      </c>
      <c r="F762">
        <v>0</v>
      </c>
      <c r="G762">
        <v>0.13200000000000001</v>
      </c>
      <c r="H762">
        <v>-3.282</v>
      </c>
      <c r="I762">
        <v>0.106</v>
      </c>
      <c r="J762">
        <v>169.93</v>
      </c>
      <c r="K762">
        <v>0.67799999999999905</v>
      </c>
      <c r="L762">
        <v>53</v>
      </c>
      <c r="M762">
        <v>9</v>
      </c>
      <c r="N762">
        <v>1</v>
      </c>
    </row>
    <row r="763" spans="1:14" x14ac:dyDescent="0.3">
      <c r="A763" t="s">
        <v>775</v>
      </c>
      <c r="B763">
        <v>0.217793055555555</v>
      </c>
      <c r="C763">
        <v>0.70591666666666597</v>
      </c>
      <c r="D763">
        <v>228135.37222222201</v>
      </c>
      <c r="E763">
        <v>0.53203888888888795</v>
      </c>
      <c r="F763">
        <v>1.25159694444444E-2</v>
      </c>
      <c r="G763">
        <v>0.15141499999999999</v>
      </c>
      <c r="H763">
        <v>-9.8961027777777701</v>
      </c>
      <c r="I763">
        <v>0.210313888888888</v>
      </c>
      <c r="J763">
        <v>109.71234166666601</v>
      </c>
      <c r="K763">
        <v>0.70421944444444395</v>
      </c>
      <c r="L763">
        <v>36.469444444444399</v>
      </c>
      <c r="M763">
        <v>0</v>
      </c>
      <c r="N763">
        <v>1</v>
      </c>
    </row>
    <row r="764" spans="1:14" x14ac:dyDescent="0.3">
      <c r="A764" t="s">
        <v>776</v>
      </c>
      <c r="B764">
        <v>0.372299130392515</v>
      </c>
      <c r="C764">
        <v>0.68966949972826597</v>
      </c>
      <c r="D764">
        <v>210366.66648804801</v>
      </c>
      <c r="E764">
        <v>0.660139061767958</v>
      </c>
      <c r="F764">
        <v>2.12352143370696E-2</v>
      </c>
      <c r="G764">
        <v>0.18137199587479599</v>
      </c>
      <c r="H764">
        <v>-6.6649040100682102</v>
      </c>
      <c r="I764">
        <v>0.100344649205412</v>
      </c>
      <c r="J764">
        <v>122.259970637614</v>
      </c>
      <c r="K764">
        <v>0.81365023155956595</v>
      </c>
      <c r="L764">
        <v>45.612286243698499</v>
      </c>
      <c r="M764">
        <v>10</v>
      </c>
      <c r="N764">
        <v>1</v>
      </c>
    </row>
    <row r="765" spans="1:14" x14ac:dyDescent="0.3">
      <c r="A765" t="s">
        <v>777</v>
      </c>
      <c r="B765">
        <v>0.326957142857142</v>
      </c>
      <c r="C765">
        <v>0.66885714285714204</v>
      </c>
      <c r="D765">
        <v>273333.14285714203</v>
      </c>
      <c r="E765">
        <v>0.59199999999999997</v>
      </c>
      <c r="F765">
        <v>0.527678571428571</v>
      </c>
      <c r="G765">
        <v>0.124885714285714</v>
      </c>
      <c r="H765">
        <v>-9.2780000000000005</v>
      </c>
      <c r="I765">
        <v>3.4628571428571397E-2</v>
      </c>
      <c r="J765">
        <v>109.695571428571</v>
      </c>
      <c r="K765">
        <v>0.61771428571428499</v>
      </c>
      <c r="L765">
        <v>44.571428571428498</v>
      </c>
      <c r="M765">
        <v>7</v>
      </c>
      <c r="N765">
        <v>1</v>
      </c>
    </row>
    <row r="766" spans="1:14" x14ac:dyDescent="0.3">
      <c r="A766" t="s">
        <v>778</v>
      </c>
      <c r="B766">
        <v>0.375337301587301</v>
      </c>
      <c r="C766">
        <v>0.63997539682539595</v>
      </c>
      <c r="D766">
        <v>238308.526190476</v>
      </c>
      <c r="E766">
        <v>0.53436190476190404</v>
      </c>
      <c r="F766">
        <v>7.8499433730158698E-3</v>
      </c>
      <c r="G766">
        <v>0.201251984126984</v>
      </c>
      <c r="H766">
        <v>-12.125776190476101</v>
      </c>
      <c r="I766">
        <v>4.7415317460317401E-2</v>
      </c>
      <c r="J766">
        <v>106.807175396825</v>
      </c>
      <c r="K766">
        <v>0.65240555555555502</v>
      </c>
      <c r="L766">
        <v>35.465873015873001</v>
      </c>
      <c r="M766">
        <v>5</v>
      </c>
      <c r="N766">
        <v>1</v>
      </c>
    </row>
    <row r="767" spans="1:14" x14ac:dyDescent="0.3">
      <c r="A767" t="s">
        <v>779</v>
      </c>
      <c r="B767">
        <v>7.4749999999999997E-2</v>
      </c>
      <c r="C767">
        <v>0.73324999999999996</v>
      </c>
      <c r="D767">
        <v>428128</v>
      </c>
      <c r="E767">
        <v>0.55674999999999997</v>
      </c>
      <c r="F767">
        <v>0.91074999999999995</v>
      </c>
      <c r="G767">
        <v>0.12202499999999999</v>
      </c>
      <c r="H767">
        <v>-11.16675</v>
      </c>
      <c r="I767">
        <v>4.6625E-2</v>
      </c>
      <c r="J767">
        <v>106.06525000000001</v>
      </c>
      <c r="K767">
        <v>0.48075000000000001</v>
      </c>
      <c r="L767">
        <v>38.75</v>
      </c>
      <c r="M767">
        <v>11</v>
      </c>
      <c r="N767">
        <v>1</v>
      </c>
    </row>
    <row r="768" spans="1:14" x14ac:dyDescent="0.3">
      <c r="A768" t="s">
        <v>780</v>
      </c>
      <c r="B768">
        <v>0.89443333333333297</v>
      </c>
      <c r="C768">
        <v>0.22280166666666601</v>
      </c>
      <c r="D768">
        <v>184651.76666666599</v>
      </c>
      <c r="E768">
        <v>0.118872666666666</v>
      </c>
      <c r="F768">
        <v>0.59663387999999995</v>
      </c>
      <c r="G768">
        <v>0.114994999999999</v>
      </c>
      <c r="H768">
        <v>-20.019549999999999</v>
      </c>
      <c r="I768">
        <v>4.9349999999999998E-2</v>
      </c>
      <c r="J768">
        <v>102.20513333333299</v>
      </c>
      <c r="K768">
        <v>0.18093999999999999</v>
      </c>
      <c r="L768">
        <v>34.25</v>
      </c>
      <c r="M768">
        <v>9</v>
      </c>
      <c r="N768">
        <v>1</v>
      </c>
    </row>
    <row r="769" spans="1:14" x14ac:dyDescent="0.3">
      <c r="A769" t="s">
        <v>781</v>
      </c>
      <c r="B769">
        <v>0.59499999999999997</v>
      </c>
      <c r="C769">
        <v>0.71350000000000002</v>
      </c>
      <c r="D769">
        <v>161107</v>
      </c>
      <c r="E769">
        <v>0.58099999999999996</v>
      </c>
      <c r="F769">
        <v>3.8749999999999999E-4</v>
      </c>
      <c r="G769">
        <v>8.7599999999999997E-2</v>
      </c>
      <c r="H769">
        <v>-6.9309999999999903</v>
      </c>
      <c r="I769">
        <v>2.7549999999999901E-2</v>
      </c>
      <c r="J769">
        <v>107.358</v>
      </c>
      <c r="K769">
        <v>0.89400000000000002</v>
      </c>
      <c r="L769">
        <v>24.5</v>
      </c>
      <c r="M769">
        <v>7</v>
      </c>
      <c r="N769">
        <v>1</v>
      </c>
    </row>
    <row r="770" spans="1:14" x14ac:dyDescent="0.3">
      <c r="A770" t="s">
        <v>782</v>
      </c>
      <c r="B770">
        <v>9.1714277843262096E-2</v>
      </c>
      <c r="C770">
        <v>0.75479689436094999</v>
      </c>
      <c r="D770">
        <v>261029.218634652</v>
      </c>
      <c r="E770">
        <v>0.68054693685805401</v>
      </c>
      <c r="F770">
        <v>2.2391105520227499E-3</v>
      </c>
      <c r="G770">
        <v>0.20332898203095301</v>
      </c>
      <c r="H770">
        <v>-6.1117699395264999</v>
      </c>
      <c r="I770">
        <v>0.23188701935870201</v>
      </c>
      <c r="J770">
        <v>121.46336069308499</v>
      </c>
      <c r="K770">
        <v>0.55303194705547398</v>
      </c>
      <c r="L770">
        <v>45.384873983232801</v>
      </c>
      <c r="M770">
        <v>1</v>
      </c>
      <c r="N770">
        <v>1</v>
      </c>
    </row>
    <row r="771" spans="1:14" x14ac:dyDescent="0.3">
      <c r="A771" t="s">
        <v>783</v>
      </c>
      <c r="B771">
        <v>0.34539155015744399</v>
      </c>
      <c r="C771">
        <v>0.59402622582096198</v>
      </c>
      <c r="D771">
        <v>207372.213225371</v>
      </c>
      <c r="E771">
        <v>0.62531993252361595</v>
      </c>
      <c r="F771">
        <v>2.5466384885290103E-4</v>
      </c>
      <c r="G771">
        <v>0.12337018443544701</v>
      </c>
      <c r="H771">
        <v>-7.0312447593342302</v>
      </c>
      <c r="I771">
        <v>4.7488600989653601E-2</v>
      </c>
      <c r="J771">
        <v>126.628115114709</v>
      </c>
      <c r="K771">
        <v>0.49495330634278001</v>
      </c>
      <c r="L771">
        <v>48.795681511470903</v>
      </c>
      <c r="M771">
        <v>6</v>
      </c>
      <c r="N771">
        <v>1</v>
      </c>
    </row>
    <row r="772" spans="1:14" x14ac:dyDescent="0.3">
      <c r="A772" t="s">
        <v>784</v>
      </c>
      <c r="B772">
        <v>0.41018617647058803</v>
      </c>
      <c r="C772">
        <v>0.29694117647058799</v>
      </c>
      <c r="D772">
        <v>362792.17647058802</v>
      </c>
      <c r="E772">
        <v>0.434588235294117</v>
      </c>
      <c r="F772">
        <v>0.56302352941176403</v>
      </c>
      <c r="G772">
        <v>0.20138235294117601</v>
      </c>
      <c r="H772">
        <v>-13.003588235294099</v>
      </c>
      <c r="I772">
        <v>3.7717647058823502E-2</v>
      </c>
      <c r="J772">
        <v>126.65494117647</v>
      </c>
      <c r="K772">
        <v>0.307529411764706</v>
      </c>
      <c r="L772">
        <v>35.058823529411697</v>
      </c>
      <c r="M772">
        <v>2</v>
      </c>
      <c r="N772">
        <v>0</v>
      </c>
    </row>
    <row r="773" spans="1:14" x14ac:dyDescent="0.3">
      <c r="A773" t="s">
        <v>785</v>
      </c>
      <c r="B773">
        <v>0.18632195535714199</v>
      </c>
      <c r="C773">
        <v>0.65182063492063402</v>
      </c>
      <c r="D773">
        <v>245917.845238095</v>
      </c>
      <c r="E773">
        <v>0.66819027777777695</v>
      </c>
      <c r="F773">
        <v>0.14945907813491999</v>
      </c>
      <c r="G773">
        <v>0.18431517857142801</v>
      </c>
      <c r="H773">
        <v>-7.4238402777777699</v>
      </c>
      <c r="I773">
        <v>4.8992559523809501E-2</v>
      </c>
      <c r="J773">
        <v>119.822069444444</v>
      </c>
      <c r="K773">
        <v>0.39705257936507898</v>
      </c>
      <c r="L773">
        <v>60.640873015872998</v>
      </c>
      <c r="M773">
        <v>2</v>
      </c>
      <c r="N773">
        <v>1</v>
      </c>
    </row>
    <row r="774" spans="1:14" x14ac:dyDescent="0.3">
      <c r="A774" t="s">
        <v>786</v>
      </c>
      <c r="B774">
        <v>0.24577597661856601</v>
      </c>
      <c r="C774">
        <v>0.69100162818662803</v>
      </c>
      <c r="D774">
        <v>217102.80626984101</v>
      </c>
      <c r="E774">
        <v>0.63518425925925903</v>
      </c>
      <c r="F774">
        <v>3.7991961248677198E-3</v>
      </c>
      <c r="G774">
        <v>0.207243004329004</v>
      </c>
      <c r="H774">
        <v>-7.3175045358345301</v>
      </c>
      <c r="I774">
        <v>0.16542047113997099</v>
      </c>
      <c r="J774">
        <v>124.70177790283699</v>
      </c>
      <c r="K774">
        <v>0.42947956709956697</v>
      </c>
      <c r="L774">
        <v>51.4139947089947</v>
      </c>
      <c r="M774">
        <v>1</v>
      </c>
      <c r="N774">
        <v>1</v>
      </c>
    </row>
    <row r="775" spans="1:14" x14ac:dyDescent="0.3">
      <c r="A775" t="s">
        <v>787</v>
      </c>
      <c r="B775">
        <v>2.89398333333333E-2</v>
      </c>
      <c r="C775">
        <v>0.71966666666666601</v>
      </c>
      <c r="D775">
        <v>233125.16666666599</v>
      </c>
      <c r="E775">
        <v>0.88683333333333303</v>
      </c>
      <c r="F775">
        <v>0.21353620000000001</v>
      </c>
      <c r="G775">
        <v>0.34733333333333299</v>
      </c>
      <c r="H775">
        <v>-5.61</v>
      </c>
      <c r="I775">
        <v>0.16416666666666599</v>
      </c>
      <c r="J775">
        <v>129.54249999999999</v>
      </c>
      <c r="K775">
        <v>0.54716666666666602</v>
      </c>
      <c r="L775">
        <v>26.6666666666666</v>
      </c>
      <c r="M775">
        <v>11</v>
      </c>
      <c r="N775">
        <v>1</v>
      </c>
    </row>
    <row r="776" spans="1:14" x14ac:dyDescent="0.3">
      <c r="A776" t="s">
        <v>788</v>
      </c>
      <c r="B776">
        <v>0.77740396886315599</v>
      </c>
      <c r="C776">
        <v>0.58325999455240796</v>
      </c>
      <c r="D776">
        <v>200101.15684285801</v>
      </c>
      <c r="E776">
        <v>0.36223953593579999</v>
      </c>
      <c r="F776">
        <v>9.4714630766264296E-2</v>
      </c>
      <c r="G776">
        <v>0.175468825178973</v>
      </c>
      <c r="H776">
        <v>-12.8261389154942</v>
      </c>
      <c r="I776">
        <v>7.75842156616951E-2</v>
      </c>
      <c r="J776">
        <v>117.608903242987</v>
      </c>
      <c r="K776">
        <v>0.60336220187013301</v>
      </c>
      <c r="L776">
        <v>24.508767239875599</v>
      </c>
      <c r="M776">
        <v>10</v>
      </c>
      <c r="N776">
        <v>1</v>
      </c>
    </row>
    <row r="777" spans="1:14" x14ac:dyDescent="0.3">
      <c r="A777" t="s">
        <v>789</v>
      </c>
      <c r="B777">
        <v>0.144243333333333</v>
      </c>
      <c r="C777">
        <v>0.82740000000000002</v>
      </c>
      <c r="D777">
        <v>247038.866666666</v>
      </c>
      <c r="E777">
        <v>0.76483333333333303</v>
      </c>
      <c r="F777">
        <v>6.8820466666666604E-3</v>
      </c>
      <c r="G777">
        <v>0.16886000000000001</v>
      </c>
      <c r="H777">
        <v>-5.7106666666666603</v>
      </c>
      <c r="I777">
        <v>0.13365666666666601</v>
      </c>
      <c r="J777">
        <v>104.1835</v>
      </c>
      <c r="K777">
        <v>0.75796666666666601</v>
      </c>
      <c r="L777">
        <v>66.1666666666666</v>
      </c>
      <c r="M777">
        <v>7</v>
      </c>
      <c r="N777">
        <v>1</v>
      </c>
    </row>
    <row r="778" spans="1:14" x14ac:dyDescent="0.3">
      <c r="A778" t="s">
        <v>790</v>
      </c>
      <c r="B778">
        <v>0.18135000000000001</v>
      </c>
      <c r="C778">
        <v>0.53600000000000003</v>
      </c>
      <c r="D778">
        <v>270886.5</v>
      </c>
      <c r="E778">
        <v>0.8175</v>
      </c>
      <c r="F778">
        <v>0</v>
      </c>
      <c r="G778">
        <v>0.22520000000000001</v>
      </c>
      <c r="H778">
        <v>-2.4535</v>
      </c>
      <c r="I778">
        <v>3.5200000000000002E-2</v>
      </c>
      <c r="J778">
        <v>129.99600000000001</v>
      </c>
      <c r="K778">
        <v>0.6</v>
      </c>
      <c r="L778">
        <v>52.5</v>
      </c>
      <c r="M778">
        <v>3</v>
      </c>
      <c r="N778">
        <v>1</v>
      </c>
    </row>
    <row r="779" spans="1:14" x14ac:dyDescent="0.3">
      <c r="A779" t="s">
        <v>791</v>
      </c>
      <c r="B779">
        <v>0.31389</v>
      </c>
      <c r="C779">
        <v>0.59275</v>
      </c>
      <c r="D779">
        <v>270116.75</v>
      </c>
      <c r="E779">
        <v>0.73624999999999996</v>
      </c>
      <c r="F779">
        <v>1.21725E-4</v>
      </c>
      <c r="G779">
        <v>0.11745</v>
      </c>
      <c r="H779">
        <v>-6.6230000000000002</v>
      </c>
      <c r="I779">
        <v>8.2500000000000004E-2</v>
      </c>
      <c r="J779">
        <v>118.87075</v>
      </c>
      <c r="K779">
        <v>0.56774999999999998</v>
      </c>
      <c r="L779">
        <v>52.25</v>
      </c>
      <c r="M779">
        <v>9</v>
      </c>
      <c r="N779">
        <v>1</v>
      </c>
    </row>
    <row r="780" spans="1:14" x14ac:dyDescent="0.3">
      <c r="A780" t="s">
        <v>792</v>
      </c>
      <c r="B780">
        <v>0.37088333333333301</v>
      </c>
      <c r="C780">
        <v>0.56033333333333302</v>
      </c>
      <c r="D780">
        <v>279837.5</v>
      </c>
      <c r="E780">
        <v>0.60850000000000004</v>
      </c>
      <c r="F780">
        <v>0.1206</v>
      </c>
      <c r="G780">
        <v>0.24491666666666601</v>
      </c>
      <c r="H780">
        <v>-7.8808333333333298</v>
      </c>
      <c r="I780">
        <v>3.4583333333333299E-2</v>
      </c>
      <c r="J780">
        <v>112.99466666666601</v>
      </c>
      <c r="K780">
        <v>0.48659999999999998</v>
      </c>
      <c r="L780">
        <v>45.8333333333333</v>
      </c>
      <c r="M780">
        <v>2</v>
      </c>
      <c r="N780">
        <v>0</v>
      </c>
    </row>
    <row r="781" spans="1:14" x14ac:dyDescent="0.3">
      <c r="A781" t="s">
        <v>793</v>
      </c>
      <c r="B781">
        <v>3.3000000000000002E-2</v>
      </c>
      <c r="C781">
        <v>0.81499999999999995</v>
      </c>
      <c r="D781">
        <v>259893</v>
      </c>
      <c r="E781">
        <v>0.60499999999999998</v>
      </c>
      <c r="F781">
        <v>0.68400000000000005</v>
      </c>
      <c r="G781">
        <v>0.114</v>
      </c>
      <c r="H781">
        <v>-9.1180000000000003</v>
      </c>
      <c r="I781">
        <v>3.6799999999999999E-2</v>
      </c>
      <c r="J781">
        <v>102.643</v>
      </c>
      <c r="K781">
        <v>0.79500000000000004</v>
      </c>
      <c r="L781">
        <v>64</v>
      </c>
      <c r="M781">
        <v>5</v>
      </c>
      <c r="N781">
        <v>0</v>
      </c>
    </row>
    <row r="782" spans="1:14" x14ac:dyDescent="0.3">
      <c r="A782" t="s">
        <v>794</v>
      </c>
      <c r="B782">
        <v>0.49529166666666602</v>
      </c>
      <c r="C782">
        <v>0.45454166666666601</v>
      </c>
      <c r="D782">
        <v>360091.75</v>
      </c>
      <c r="E782">
        <v>0.45029166666666598</v>
      </c>
      <c r="F782">
        <v>0.21025691666666599</v>
      </c>
      <c r="G782">
        <v>0.13880416666666601</v>
      </c>
      <c r="H782">
        <v>-12.259458333333299</v>
      </c>
      <c r="I782">
        <v>4.1954166666666598E-2</v>
      </c>
      <c r="J782">
        <v>141.13808333333299</v>
      </c>
      <c r="K782">
        <v>0.41191666666666599</v>
      </c>
      <c r="L782">
        <v>50.8333333333333</v>
      </c>
      <c r="M782">
        <v>7</v>
      </c>
      <c r="N782">
        <v>1</v>
      </c>
    </row>
    <row r="783" spans="1:14" x14ac:dyDescent="0.3">
      <c r="A783" t="s">
        <v>795</v>
      </c>
      <c r="B783">
        <v>0.431068090828924</v>
      </c>
      <c r="C783">
        <v>0.67308135802469105</v>
      </c>
      <c r="D783">
        <v>267912.723906525</v>
      </c>
      <c r="E783">
        <v>0.54745650440917004</v>
      </c>
      <c r="F783">
        <v>8.5941931429276794E-2</v>
      </c>
      <c r="G783">
        <v>0.15021052998236301</v>
      </c>
      <c r="H783">
        <v>-9.9183323985890599</v>
      </c>
      <c r="I783">
        <v>9.7191732804232794E-2</v>
      </c>
      <c r="J783">
        <v>105.621189867724</v>
      </c>
      <c r="K783">
        <v>0.62027107583774199</v>
      </c>
      <c r="L783">
        <v>37.793412698412602</v>
      </c>
      <c r="M783">
        <v>5</v>
      </c>
      <c r="N783">
        <v>1</v>
      </c>
    </row>
    <row r="784" spans="1:14" x14ac:dyDescent="0.3">
      <c r="A784" t="s">
        <v>796</v>
      </c>
      <c r="B784">
        <v>0.45017968055213697</v>
      </c>
      <c r="C784">
        <v>0.64729167564722001</v>
      </c>
      <c r="D784">
        <v>291615.87855275901</v>
      </c>
      <c r="E784">
        <v>0.56562157824139303</v>
      </c>
      <c r="F784">
        <v>8.3878149419991194E-2</v>
      </c>
      <c r="G784">
        <v>0.159014938327557</v>
      </c>
      <c r="H784">
        <v>-9.4078190043512802</v>
      </c>
      <c r="I784">
        <v>9.5985697695023395E-2</v>
      </c>
      <c r="J784">
        <v>108.68310725660901</v>
      </c>
      <c r="K784">
        <v>0.65410622973533905</v>
      </c>
      <c r="L784">
        <v>36.445058780652602</v>
      </c>
      <c r="M784">
        <v>7</v>
      </c>
      <c r="N784">
        <v>1</v>
      </c>
    </row>
    <row r="785" spans="1:14" x14ac:dyDescent="0.3">
      <c r="A785" t="s">
        <v>797</v>
      </c>
      <c r="B785">
        <v>5.9498513888888799E-2</v>
      </c>
      <c r="C785">
        <v>0.61284722222222199</v>
      </c>
      <c r="D785">
        <v>225759.95833333299</v>
      </c>
      <c r="E785">
        <v>0.74323611111111099</v>
      </c>
      <c r="F785">
        <v>0.19219469444444401</v>
      </c>
      <c r="G785">
        <v>0.192554166666666</v>
      </c>
      <c r="H785">
        <v>-5.99016666666666</v>
      </c>
      <c r="I785">
        <v>6.09777777777777E-2</v>
      </c>
      <c r="J785">
        <v>121.234930555555</v>
      </c>
      <c r="K785">
        <v>0.35499166666666598</v>
      </c>
      <c r="L785">
        <v>64.6388888888888</v>
      </c>
      <c r="M785">
        <v>10</v>
      </c>
      <c r="N785">
        <v>1</v>
      </c>
    </row>
    <row r="786" spans="1:14" x14ac:dyDescent="0.3">
      <c r="A786" t="s">
        <v>798</v>
      </c>
      <c r="B786">
        <v>0.10405586557483699</v>
      </c>
      <c r="C786">
        <v>0.71300966272433997</v>
      </c>
      <c r="D786">
        <v>230785.437382262</v>
      </c>
      <c r="E786">
        <v>0.73075253256286299</v>
      </c>
      <c r="F786">
        <v>1.64181257162213E-2</v>
      </c>
      <c r="G786">
        <v>0.27119491161257397</v>
      </c>
      <c r="H786">
        <v>-5.3357659367948598</v>
      </c>
      <c r="I786">
        <v>0.21595076421428</v>
      </c>
      <c r="J786">
        <v>104.89505293533</v>
      </c>
      <c r="K786">
        <v>0.55797051031629696</v>
      </c>
      <c r="L786">
        <v>52.792808685358601</v>
      </c>
      <c r="M786">
        <v>1</v>
      </c>
      <c r="N786">
        <v>1</v>
      </c>
    </row>
    <row r="787" spans="1:14" x14ac:dyDescent="0.3">
      <c r="A787" t="s">
        <v>799</v>
      </c>
      <c r="B787">
        <v>0.108265</v>
      </c>
      <c r="C787">
        <v>0.71214999999999995</v>
      </c>
      <c r="D787">
        <v>318294.65000000002</v>
      </c>
      <c r="E787">
        <v>0.71879999999999999</v>
      </c>
      <c r="F787">
        <v>0.48845</v>
      </c>
      <c r="G787">
        <v>0.15175</v>
      </c>
      <c r="H787">
        <v>-11.9658999999999</v>
      </c>
      <c r="I787">
        <v>6.0560000000000003E-2</v>
      </c>
      <c r="J787">
        <v>119.02</v>
      </c>
      <c r="K787">
        <v>0.64468999999999999</v>
      </c>
      <c r="L787">
        <v>51.25</v>
      </c>
      <c r="M787">
        <v>3</v>
      </c>
      <c r="N787">
        <v>1</v>
      </c>
    </row>
    <row r="788" spans="1:14" x14ac:dyDescent="0.3">
      <c r="A788" t="s">
        <v>800</v>
      </c>
      <c r="B788">
        <v>4.5707499999999998E-2</v>
      </c>
      <c r="C788">
        <v>0.76490000000000002</v>
      </c>
      <c r="D788">
        <v>352827.9</v>
      </c>
      <c r="E788">
        <v>0.61029999999999995</v>
      </c>
      <c r="F788">
        <v>0.80179999999999996</v>
      </c>
      <c r="G788">
        <v>0.35389999999999999</v>
      </c>
      <c r="H788">
        <v>-12.357399999999901</v>
      </c>
      <c r="I788">
        <v>6.6659999999999997E-2</v>
      </c>
      <c r="J788">
        <v>121.304</v>
      </c>
      <c r="K788">
        <v>0.32694000000000001</v>
      </c>
      <c r="L788">
        <v>45</v>
      </c>
      <c r="M788">
        <v>11</v>
      </c>
      <c r="N788">
        <v>1</v>
      </c>
    </row>
    <row r="789" spans="1:14" x14ac:dyDescent="0.3">
      <c r="A789" t="s">
        <v>801</v>
      </c>
      <c r="B789">
        <v>0.116241871657754</v>
      </c>
      <c r="C789">
        <v>0.72512183600712998</v>
      </c>
      <c r="D789">
        <v>220658.513368983</v>
      </c>
      <c r="E789">
        <v>0.69041510695187103</v>
      </c>
      <c r="F789">
        <v>3.2044092032085497E-2</v>
      </c>
      <c r="G789">
        <v>0.186450784313725</v>
      </c>
      <c r="H789">
        <v>-7.5065961675579302</v>
      </c>
      <c r="I789">
        <v>0.25303226381461602</v>
      </c>
      <c r="J789">
        <v>116.81638008021299</v>
      </c>
      <c r="K789">
        <v>0.52931189839572201</v>
      </c>
      <c r="L789">
        <v>55.5610516934046</v>
      </c>
      <c r="M789">
        <v>1</v>
      </c>
      <c r="N789">
        <v>1</v>
      </c>
    </row>
    <row r="790" spans="1:14" x14ac:dyDescent="0.3">
      <c r="A790" t="s">
        <v>802</v>
      </c>
      <c r="B790">
        <v>0.88200000000000001</v>
      </c>
      <c r="C790">
        <v>0.14599999999999999</v>
      </c>
      <c r="D790">
        <v>71019</v>
      </c>
      <c r="E790">
        <v>0.28299999999999997</v>
      </c>
      <c r="F790" s="1">
        <v>2.0600000000000002E-6</v>
      </c>
      <c r="G790">
        <v>8.6599999999999996E-2</v>
      </c>
      <c r="H790">
        <v>-13.291</v>
      </c>
      <c r="I790">
        <v>3.39E-2</v>
      </c>
      <c r="J790">
        <v>177.27500000000001</v>
      </c>
      <c r="K790">
        <v>0.217</v>
      </c>
      <c r="L790">
        <v>0</v>
      </c>
      <c r="M790">
        <v>3</v>
      </c>
      <c r="N790">
        <v>1</v>
      </c>
    </row>
    <row r="791" spans="1:14" x14ac:dyDescent="0.3">
      <c r="A791" t="s">
        <v>803</v>
      </c>
      <c r="B791">
        <v>0.51585000000000003</v>
      </c>
      <c r="C791">
        <v>0.58925000000000005</v>
      </c>
      <c r="D791">
        <v>122592.75</v>
      </c>
      <c r="E791">
        <v>0.30075000000000002</v>
      </c>
      <c r="F791">
        <v>2.6308000000000001E-4</v>
      </c>
      <c r="G791">
        <v>0.156025</v>
      </c>
      <c r="H791">
        <v>-15.66625</v>
      </c>
      <c r="I791">
        <v>0.1077</v>
      </c>
      <c r="J791">
        <v>119.2475</v>
      </c>
      <c r="K791">
        <v>0.71399999999999997</v>
      </c>
      <c r="L791">
        <v>31.25</v>
      </c>
      <c r="M791">
        <v>7</v>
      </c>
      <c r="N791">
        <v>0</v>
      </c>
    </row>
    <row r="792" spans="1:14" x14ac:dyDescent="0.3">
      <c r="A792" t="s">
        <v>804</v>
      </c>
      <c r="B792">
        <v>0.42399999999999999</v>
      </c>
      <c r="C792">
        <v>0.59099999999999997</v>
      </c>
      <c r="D792">
        <v>201072</v>
      </c>
      <c r="E792">
        <v>0.41499999999999998</v>
      </c>
      <c r="F792">
        <v>2.99E-4</v>
      </c>
      <c r="G792">
        <v>0.111</v>
      </c>
      <c r="H792">
        <v>-6.9359999999999999</v>
      </c>
      <c r="I792">
        <v>4.3700000000000003E-2</v>
      </c>
      <c r="J792">
        <v>90.483000000000004</v>
      </c>
      <c r="K792">
        <v>0.19700000000000001</v>
      </c>
      <c r="L792">
        <v>51</v>
      </c>
      <c r="M792">
        <v>6</v>
      </c>
      <c r="N792">
        <v>1</v>
      </c>
    </row>
    <row r="793" spans="1:14" x14ac:dyDescent="0.3">
      <c r="A793" t="s">
        <v>805</v>
      </c>
      <c r="B793">
        <v>0.157647004469019</v>
      </c>
      <c r="C793">
        <v>0.75566900658990999</v>
      </c>
      <c r="D793">
        <v>256442.37396227801</v>
      </c>
      <c r="E793">
        <v>0.65404372822299595</v>
      </c>
      <c r="F793">
        <v>1.3432257528215401E-3</v>
      </c>
      <c r="G793">
        <v>0.15059303798666801</v>
      </c>
      <c r="H793">
        <v>-7.0638005775639998</v>
      </c>
      <c r="I793">
        <v>0.222752492236024</v>
      </c>
      <c r="J793">
        <v>139.73463174140201</v>
      </c>
      <c r="K793">
        <v>0.55896505453719103</v>
      </c>
      <c r="L793">
        <v>50.5924405393122</v>
      </c>
      <c r="M793">
        <v>4</v>
      </c>
      <c r="N793">
        <v>1</v>
      </c>
    </row>
    <row r="794" spans="1:14" x14ac:dyDescent="0.3">
      <c r="A794" t="s">
        <v>806</v>
      </c>
      <c r="B794">
        <v>0.98612500000000003</v>
      </c>
      <c r="C794">
        <v>0.58005357142857095</v>
      </c>
      <c r="D794">
        <v>220379.142857142</v>
      </c>
      <c r="E794">
        <v>0.15734285714285701</v>
      </c>
      <c r="F794">
        <v>0.432419403571428</v>
      </c>
      <c r="G794">
        <v>0.148521428571428</v>
      </c>
      <c r="H794">
        <v>-12.9224464285714</v>
      </c>
      <c r="I794">
        <v>0.15805535714285701</v>
      </c>
      <c r="J794">
        <v>87.867053571428499</v>
      </c>
      <c r="K794">
        <v>0.54041071428571397</v>
      </c>
      <c r="L794">
        <v>10</v>
      </c>
      <c r="M794">
        <v>5</v>
      </c>
      <c r="N794">
        <v>1</v>
      </c>
    </row>
    <row r="795" spans="1:14" x14ac:dyDescent="0.3">
      <c r="A795" t="s">
        <v>807</v>
      </c>
      <c r="B795">
        <v>0.162563599999999</v>
      </c>
      <c r="C795">
        <v>0.64019999999999999</v>
      </c>
      <c r="D795">
        <v>253000.866666666</v>
      </c>
      <c r="E795">
        <v>0.79666666666666597</v>
      </c>
      <c r="F795">
        <v>0.28615563999999999</v>
      </c>
      <c r="G795">
        <v>0.29793333333333299</v>
      </c>
      <c r="H795">
        <v>-6.3645333333333296</v>
      </c>
      <c r="I795">
        <v>4.04333333333333E-2</v>
      </c>
      <c r="J795">
        <v>119.296533333333</v>
      </c>
      <c r="K795">
        <v>0.39140000000000003</v>
      </c>
      <c r="L795">
        <v>54</v>
      </c>
      <c r="M795">
        <v>11</v>
      </c>
      <c r="N795">
        <v>0</v>
      </c>
    </row>
    <row r="796" spans="1:14" x14ac:dyDescent="0.3">
      <c r="A796" t="s">
        <v>808</v>
      </c>
      <c r="B796">
        <v>0.79466666666666597</v>
      </c>
      <c r="C796">
        <v>0.578666666666666</v>
      </c>
      <c r="D796">
        <v>204062</v>
      </c>
      <c r="E796">
        <v>0.21299999999999999</v>
      </c>
      <c r="F796">
        <v>0.89966666666666595</v>
      </c>
      <c r="G796">
        <v>0.108733333333333</v>
      </c>
      <c r="H796">
        <v>-16.572666666666599</v>
      </c>
      <c r="I796">
        <v>3.4000000000000002E-2</v>
      </c>
      <c r="J796">
        <v>115.444666666666</v>
      </c>
      <c r="K796">
        <v>0.42733333333333301</v>
      </c>
      <c r="L796">
        <v>45.6666666666666</v>
      </c>
      <c r="M796">
        <v>0</v>
      </c>
      <c r="N796">
        <v>1</v>
      </c>
    </row>
    <row r="797" spans="1:14" x14ac:dyDescent="0.3">
      <c r="A797" t="s">
        <v>809</v>
      </c>
      <c r="B797">
        <v>9.5788484340562904E-2</v>
      </c>
      <c r="C797">
        <v>0.74305278982315104</v>
      </c>
      <c r="D797">
        <v>261435.71605137899</v>
      </c>
      <c r="E797">
        <v>0.67343697676706404</v>
      </c>
      <c r="F797">
        <v>4.5598496438118401E-3</v>
      </c>
      <c r="G797">
        <v>0.21608850711250799</v>
      </c>
      <c r="H797">
        <v>-6.5616505841769603</v>
      </c>
      <c r="I797">
        <v>0.20282818375551501</v>
      </c>
      <c r="J797">
        <v>123.506295950956</v>
      </c>
      <c r="K797">
        <v>0.56876766003242596</v>
      </c>
      <c r="L797">
        <v>46.859448121621</v>
      </c>
      <c r="M797">
        <v>1</v>
      </c>
      <c r="N797">
        <v>1</v>
      </c>
    </row>
    <row r="798" spans="1:14" x14ac:dyDescent="0.3">
      <c r="A798" t="s">
        <v>810</v>
      </c>
      <c r="B798">
        <v>0.13564365384615301</v>
      </c>
      <c r="C798">
        <v>0.80099038461538397</v>
      </c>
      <c r="D798">
        <v>287585.69551281998</v>
      </c>
      <c r="E798">
        <v>0.54419551282051204</v>
      </c>
      <c r="F798">
        <v>2.1929350608974298E-2</v>
      </c>
      <c r="G798">
        <v>0.205328846153846</v>
      </c>
      <c r="H798">
        <v>-7.9663782051282004</v>
      </c>
      <c r="I798">
        <v>0.23382948717948701</v>
      </c>
      <c r="J798">
        <v>132.20210256410201</v>
      </c>
      <c r="K798">
        <v>0.55903525641025598</v>
      </c>
      <c r="L798">
        <v>39.525641025641001</v>
      </c>
      <c r="M798">
        <v>1</v>
      </c>
      <c r="N798">
        <v>1</v>
      </c>
    </row>
    <row r="799" spans="1:14" x14ac:dyDescent="0.3">
      <c r="A799" t="s">
        <v>811</v>
      </c>
      <c r="B799">
        <v>0.25328922517241897</v>
      </c>
      <c r="C799">
        <v>0.66473671413545499</v>
      </c>
      <c r="D799">
        <v>290873.649192221</v>
      </c>
      <c r="E799">
        <v>0.61845552175729301</v>
      </c>
      <c r="F799">
        <v>9.1278982988634905E-2</v>
      </c>
      <c r="G799">
        <v>0.172560493570734</v>
      </c>
      <c r="H799">
        <v>-10.355192969986801</v>
      </c>
      <c r="I799">
        <v>6.0315117858253102E-2</v>
      </c>
      <c r="J799">
        <v>116.394705827455</v>
      </c>
      <c r="K799">
        <v>0.71232885606923002</v>
      </c>
      <c r="L799">
        <v>40.0430745654131</v>
      </c>
      <c r="M799">
        <v>0</v>
      </c>
      <c r="N799">
        <v>1</v>
      </c>
    </row>
    <row r="800" spans="1:14" x14ac:dyDescent="0.3">
      <c r="A800" t="s">
        <v>812</v>
      </c>
      <c r="B800">
        <v>7.0494307600818096E-2</v>
      </c>
      <c r="C800">
        <v>0.70083189801172896</v>
      </c>
      <c r="D800">
        <v>272340.88365730102</v>
      </c>
      <c r="E800">
        <v>0.78215168916051203</v>
      </c>
      <c r="F800">
        <v>0.146177473172515</v>
      </c>
      <c r="G800">
        <v>0.193210523158758</v>
      </c>
      <c r="H800">
        <v>-7.1570599795473697</v>
      </c>
      <c r="I800">
        <v>8.0622043322379405E-2</v>
      </c>
      <c r="J800">
        <v>125.12776737179701</v>
      </c>
      <c r="K800">
        <v>0.64045732660740995</v>
      </c>
      <c r="L800">
        <v>53.043378563546597</v>
      </c>
      <c r="M800">
        <v>7</v>
      </c>
      <c r="N800">
        <v>1</v>
      </c>
    </row>
    <row r="801" spans="1:14" x14ac:dyDescent="0.3">
      <c r="A801" t="s">
        <v>813</v>
      </c>
      <c r="B801">
        <v>0.69020991459575598</v>
      </c>
      <c r="C801">
        <v>0.49075346450047702</v>
      </c>
      <c r="D801">
        <v>175996.30806430901</v>
      </c>
      <c r="E801">
        <v>0.38181203690052601</v>
      </c>
      <c r="F801">
        <v>4.9587263477715103E-2</v>
      </c>
      <c r="G801">
        <v>0.18763102198932299</v>
      </c>
      <c r="H801">
        <v>-13.2262023254494</v>
      </c>
      <c r="I801">
        <v>9.6584775942367598E-2</v>
      </c>
      <c r="J801">
        <v>107.267534960829</v>
      </c>
      <c r="K801">
        <v>0.50789320214747002</v>
      </c>
      <c r="L801">
        <v>46.096738573153203</v>
      </c>
      <c r="M801">
        <v>0</v>
      </c>
      <c r="N801">
        <v>1</v>
      </c>
    </row>
    <row r="802" spans="1:14" x14ac:dyDescent="0.3">
      <c r="A802" t="s">
        <v>814</v>
      </c>
      <c r="B802">
        <v>5.3463625143531299E-2</v>
      </c>
      <c r="C802">
        <v>0.70251748690377702</v>
      </c>
      <c r="D802">
        <v>300328.900677111</v>
      </c>
      <c r="E802">
        <v>0.75550996002205595</v>
      </c>
      <c r="F802">
        <v>0.16217380295410999</v>
      </c>
      <c r="G802">
        <v>0.16655227497202299</v>
      </c>
      <c r="H802">
        <v>-9.5208340173372896</v>
      </c>
      <c r="I802">
        <v>5.3500652054039102E-2</v>
      </c>
      <c r="J802">
        <v>122.500195407807</v>
      </c>
      <c r="K802">
        <v>0.725706186039345</v>
      </c>
      <c r="L802">
        <v>47.6639789000794</v>
      </c>
      <c r="M802">
        <v>5</v>
      </c>
      <c r="N802">
        <v>1</v>
      </c>
    </row>
    <row r="803" spans="1:14" x14ac:dyDescent="0.3">
      <c r="A803" t="s">
        <v>815</v>
      </c>
      <c r="B803">
        <v>0.83542429274753605</v>
      </c>
      <c r="C803">
        <v>0.54428013634053196</v>
      </c>
      <c r="D803">
        <v>200662.74906395399</v>
      </c>
      <c r="E803">
        <v>0.403208924361523</v>
      </c>
      <c r="F803">
        <v>0.32598713722380901</v>
      </c>
      <c r="G803">
        <v>0.215919650537088</v>
      </c>
      <c r="H803">
        <v>-12.0305085611695</v>
      </c>
      <c r="I803">
        <v>7.7709266610965694E-2</v>
      </c>
      <c r="J803">
        <v>119.33633433274299</v>
      </c>
      <c r="K803">
        <v>0.650464901058594</v>
      </c>
      <c r="L803">
        <v>10.028640449231499</v>
      </c>
      <c r="M803">
        <v>8</v>
      </c>
      <c r="N803">
        <v>1</v>
      </c>
    </row>
    <row r="804" spans="1:14" x14ac:dyDescent="0.3">
      <c r="A804" t="s">
        <v>816</v>
      </c>
      <c r="B804">
        <v>2.65184444444444E-2</v>
      </c>
      <c r="C804">
        <v>0.344555555555555</v>
      </c>
      <c r="D804">
        <v>217264.444444444</v>
      </c>
      <c r="E804">
        <v>0.72</v>
      </c>
      <c r="F804">
        <v>1.4890833333333299E-2</v>
      </c>
      <c r="G804">
        <v>0.30271111111111099</v>
      </c>
      <c r="H804">
        <v>-8.2901111111111092</v>
      </c>
      <c r="I804">
        <v>4.7588888888888903E-2</v>
      </c>
      <c r="J804">
        <v>146.547333333333</v>
      </c>
      <c r="K804">
        <v>0.434111111111111</v>
      </c>
      <c r="L804">
        <v>56.6666666666666</v>
      </c>
      <c r="M804">
        <v>6</v>
      </c>
      <c r="N804">
        <v>1</v>
      </c>
    </row>
    <row r="805" spans="1:14" x14ac:dyDescent="0.3">
      <c r="A805" t="s">
        <v>817</v>
      </c>
      <c r="B805">
        <v>9.6779446222222204E-2</v>
      </c>
      <c r="C805">
        <v>0.48076111111111097</v>
      </c>
      <c r="D805">
        <v>245112.25</v>
      </c>
      <c r="E805">
        <v>0.869305555555555</v>
      </c>
      <c r="F805">
        <v>0.29405770377777701</v>
      </c>
      <c r="G805">
        <v>0.231095555555555</v>
      </c>
      <c r="H805">
        <v>-6.0821777777777699</v>
      </c>
      <c r="I805">
        <v>0.114429444444444</v>
      </c>
      <c r="J805">
        <v>128.81353888888799</v>
      </c>
      <c r="K805">
        <v>0.31728555555555499</v>
      </c>
      <c r="L805">
        <v>42.494444444444397</v>
      </c>
      <c r="M805">
        <v>1</v>
      </c>
      <c r="N805">
        <v>1</v>
      </c>
    </row>
    <row r="806" spans="1:14" x14ac:dyDescent="0.3">
      <c r="A806" t="s">
        <v>818</v>
      </c>
      <c r="B806">
        <v>0.18171723508634199</v>
      </c>
      <c r="C806">
        <v>0.70842424025027695</v>
      </c>
      <c r="D806">
        <v>208604.18079961499</v>
      </c>
      <c r="E806">
        <v>0.61647824564068798</v>
      </c>
      <c r="F806">
        <v>6.5059337900468694E-2</v>
      </c>
      <c r="G806">
        <v>0.15837482486791199</v>
      </c>
      <c r="H806">
        <v>-7.64291502084704</v>
      </c>
      <c r="I806">
        <v>0.181953043781615</v>
      </c>
      <c r="J806">
        <v>126.785851849507</v>
      </c>
      <c r="K806">
        <v>0.41659024099300501</v>
      </c>
      <c r="L806">
        <v>62.466018748276802</v>
      </c>
      <c r="M806">
        <v>1</v>
      </c>
      <c r="N806">
        <v>0</v>
      </c>
    </row>
    <row r="807" spans="1:14" x14ac:dyDescent="0.3">
      <c r="A807" t="s">
        <v>819</v>
      </c>
      <c r="B807">
        <v>0.36713219043984002</v>
      </c>
      <c r="C807">
        <v>0.72632266618159302</v>
      </c>
      <c r="D807">
        <v>265206.37134375202</v>
      </c>
      <c r="E807">
        <v>0.65040675962181504</v>
      </c>
      <c r="F807">
        <v>2.7453280654953002E-2</v>
      </c>
      <c r="G807">
        <v>0.156579591584281</v>
      </c>
      <c r="H807">
        <v>-7.6973266658719002</v>
      </c>
      <c r="I807">
        <v>7.0113000705738907E-2</v>
      </c>
      <c r="J807">
        <v>126.98054975205601</v>
      </c>
      <c r="K807">
        <v>0.80454442429551098</v>
      </c>
      <c r="L807">
        <v>44.295468805528898</v>
      </c>
      <c r="M807">
        <v>7</v>
      </c>
      <c r="N807">
        <v>1</v>
      </c>
    </row>
    <row r="808" spans="1:14" x14ac:dyDescent="0.3">
      <c r="A808" t="s">
        <v>820</v>
      </c>
      <c r="B808">
        <v>0.25900000000000001</v>
      </c>
      <c r="C808">
        <v>0.82899999999999996</v>
      </c>
      <c r="D808">
        <v>80927</v>
      </c>
      <c r="E808">
        <v>0.88599999999999901</v>
      </c>
      <c r="F808">
        <v>0</v>
      </c>
      <c r="G808">
        <v>5.5899999999999998E-2</v>
      </c>
      <c r="H808">
        <v>-1.746</v>
      </c>
      <c r="I808">
        <v>0.112</v>
      </c>
      <c r="J808">
        <v>115.056</v>
      </c>
      <c r="K808">
        <v>0.77700000000000002</v>
      </c>
      <c r="L808">
        <v>77</v>
      </c>
      <c r="M808">
        <v>8</v>
      </c>
      <c r="N808">
        <v>1</v>
      </c>
    </row>
    <row r="809" spans="1:14" x14ac:dyDescent="0.3">
      <c r="A809" t="s">
        <v>821</v>
      </c>
      <c r="B809">
        <v>0.67055708805196002</v>
      </c>
      <c r="C809">
        <v>0.50974260277448402</v>
      </c>
      <c r="D809">
        <v>153572.50322653601</v>
      </c>
      <c r="E809">
        <v>0.47664953255195103</v>
      </c>
      <c r="F809">
        <v>1.10660320705034E-2</v>
      </c>
      <c r="G809">
        <v>0.20198908040404401</v>
      </c>
      <c r="H809">
        <v>-10.0694934752919</v>
      </c>
      <c r="I809">
        <v>5.3936544768902001E-2</v>
      </c>
      <c r="J809">
        <v>123.038567160236</v>
      </c>
      <c r="K809">
        <v>0.65155834371384702</v>
      </c>
      <c r="L809">
        <v>31.550562609365901</v>
      </c>
      <c r="M809">
        <v>7</v>
      </c>
      <c r="N809">
        <v>1</v>
      </c>
    </row>
    <row r="810" spans="1:14" x14ac:dyDescent="0.3">
      <c r="A810" t="s">
        <v>822</v>
      </c>
      <c r="B810">
        <v>6.0831808578431297E-2</v>
      </c>
      <c r="C810">
        <v>0.29022851307189501</v>
      </c>
      <c r="D810">
        <v>310771.78267973801</v>
      </c>
      <c r="E810">
        <v>0.77525122549019598</v>
      </c>
      <c r="F810">
        <v>0.42076391763071802</v>
      </c>
      <c r="G810">
        <v>0.23314007352941099</v>
      </c>
      <c r="H810">
        <v>-8.5918950163398602</v>
      </c>
      <c r="I810">
        <v>5.6061397058823501E-2</v>
      </c>
      <c r="J810">
        <v>122.917749999999</v>
      </c>
      <c r="K810">
        <v>0.32194534313725398</v>
      </c>
      <c r="L810">
        <v>37.957107843137202</v>
      </c>
      <c r="M810">
        <v>11</v>
      </c>
      <c r="N810">
        <v>1</v>
      </c>
    </row>
    <row r="811" spans="1:14" x14ac:dyDescent="0.3">
      <c r="A811" t="s">
        <v>823</v>
      </c>
      <c r="B811">
        <v>0.26700000000000002</v>
      </c>
      <c r="C811">
        <v>0.73899999999999999</v>
      </c>
      <c r="D811">
        <v>113580</v>
      </c>
      <c r="E811">
        <v>0.64099999999999902</v>
      </c>
      <c r="F811">
        <v>0.80299999999999905</v>
      </c>
      <c r="G811">
        <v>0.10299999999999999</v>
      </c>
      <c r="H811">
        <v>-12.375999999999999</v>
      </c>
      <c r="I811">
        <v>5.3800000000000001E-2</v>
      </c>
      <c r="J811">
        <v>93.007000000000005</v>
      </c>
      <c r="K811">
        <v>0.71299999999999997</v>
      </c>
      <c r="L811">
        <v>70</v>
      </c>
      <c r="M811">
        <v>0</v>
      </c>
      <c r="N811">
        <v>1</v>
      </c>
    </row>
    <row r="812" spans="1:14" x14ac:dyDescent="0.3">
      <c r="A812" t="s">
        <v>824</v>
      </c>
      <c r="B812">
        <v>0.26579765077116202</v>
      </c>
      <c r="C812">
        <v>0.606493730296911</v>
      </c>
      <c r="D812">
        <v>296858.88698132901</v>
      </c>
      <c r="E812">
        <v>0.587941291822493</v>
      </c>
      <c r="F812">
        <v>0.40680478057720099</v>
      </c>
      <c r="G812">
        <v>0.16280648657323499</v>
      </c>
      <c r="H812">
        <v>-9.3524840251010009</v>
      </c>
      <c r="I812">
        <v>6.7844574962457202E-2</v>
      </c>
      <c r="J812">
        <v>118.88409254710101</v>
      </c>
      <c r="K812">
        <v>0.42444091876078599</v>
      </c>
      <c r="L812">
        <v>48.675539670263703</v>
      </c>
      <c r="M812">
        <v>7</v>
      </c>
      <c r="N812">
        <v>1</v>
      </c>
    </row>
    <row r="813" spans="1:14" x14ac:dyDescent="0.3">
      <c r="A813" t="s">
        <v>825</v>
      </c>
      <c r="B813">
        <v>0.92950961538461496</v>
      </c>
      <c r="C813">
        <v>0.518384615384615</v>
      </c>
      <c r="D813">
        <v>379686.23076922999</v>
      </c>
      <c r="E813">
        <v>0.370067307692307</v>
      </c>
      <c r="F813">
        <v>1.2824180769230699E-3</v>
      </c>
      <c r="G813">
        <v>0.339688461538461</v>
      </c>
      <c r="H813">
        <v>-14.433298076923</v>
      </c>
      <c r="I813">
        <v>0.39930384615384601</v>
      </c>
      <c r="J813">
        <v>109.097999999999</v>
      </c>
      <c r="K813">
        <v>0.46768269230769199</v>
      </c>
      <c r="L813">
        <v>7.9423076923076898</v>
      </c>
      <c r="M813">
        <v>10</v>
      </c>
      <c r="N813">
        <v>1</v>
      </c>
    </row>
    <row r="814" spans="1:14" x14ac:dyDescent="0.3">
      <c r="A814" t="s">
        <v>826</v>
      </c>
      <c r="B814">
        <v>0.31257058997161002</v>
      </c>
      <c r="C814">
        <v>0.43086974168521902</v>
      </c>
      <c r="D814">
        <v>277729.35982963297</v>
      </c>
      <c r="E814">
        <v>0.56687303486232499</v>
      </c>
      <c r="F814">
        <v>0.38781681055600697</v>
      </c>
      <c r="G814">
        <v>0.16460555987320999</v>
      </c>
      <c r="H814">
        <v>-10.6441308226833</v>
      </c>
      <c r="I814">
        <v>4.6448467446724803E-2</v>
      </c>
      <c r="J814">
        <v>123.437366622282</v>
      </c>
      <c r="K814">
        <v>0.36434377885061803</v>
      </c>
      <c r="L814">
        <v>43.951010613962801</v>
      </c>
      <c r="M814">
        <v>7</v>
      </c>
      <c r="N814">
        <v>1</v>
      </c>
    </row>
    <row r="815" spans="1:14" x14ac:dyDescent="0.3">
      <c r="A815" t="s">
        <v>827</v>
      </c>
      <c r="B815">
        <v>4.3453333333333302E-2</v>
      </c>
      <c r="C815">
        <v>0.62738095238095204</v>
      </c>
      <c r="D815">
        <v>302288.85714285698</v>
      </c>
      <c r="E815">
        <v>0.87123809523809503</v>
      </c>
      <c r="F815">
        <v>0.48167190476190402</v>
      </c>
      <c r="G815">
        <v>0.169619047619047</v>
      </c>
      <c r="H815">
        <v>-9.0815714285714204</v>
      </c>
      <c r="I815">
        <v>4.1247619047618998E-2</v>
      </c>
      <c r="J815">
        <v>130.775571428571</v>
      </c>
      <c r="K815">
        <v>0.48685714285714199</v>
      </c>
      <c r="L815">
        <v>52.285714285714199</v>
      </c>
      <c r="M815">
        <v>1</v>
      </c>
      <c r="N815">
        <v>1</v>
      </c>
    </row>
    <row r="816" spans="1:14" x14ac:dyDescent="0.3">
      <c r="A816" t="s">
        <v>828</v>
      </c>
      <c r="B816">
        <v>3.9293999999999898E-2</v>
      </c>
      <c r="C816">
        <v>0.27983333333333299</v>
      </c>
      <c r="D816">
        <v>372049</v>
      </c>
      <c r="E816">
        <v>0.75083333333333302</v>
      </c>
      <c r="F816">
        <v>0.17333333333333301</v>
      </c>
      <c r="G816">
        <v>0.17984999999999901</v>
      </c>
      <c r="H816">
        <v>-9.7736666666666601</v>
      </c>
      <c r="I816">
        <v>4.6983333333333301E-2</v>
      </c>
      <c r="J816">
        <v>111.37566666666601</v>
      </c>
      <c r="K816">
        <v>0.29299999999999998</v>
      </c>
      <c r="L816">
        <v>39.8333333333333</v>
      </c>
      <c r="M816">
        <v>11</v>
      </c>
      <c r="N816">
        <v>1</v>
      </c>
    </row>
    <row r="817" spans="1:14" x14ac:dyDescent="0.3">
      <c r="A817" t="s">
        <v>829</v>
      </c>
      <c r="B817">
        <v>0.14837430421626899</v>
      </c>
      <c r="C817">
        <v>0.48863482593795099</v>
      </c>
      <c r="D817">
        <v>231997.07596951601</v>
      </c>
      <c r="E817">
        <v>0.76670622745310202</v>
      </c>
      <c r="F817">
        <v>2.4941972394119698E-2</v>
      </c>
      <c r="G817">
        <v>0.23048784271284201</v>
      </c>
      <c r="H817">
        <v>-6.3611603354978303</v>
      </c>
      <c r="I817">
        <v>5.6464014249639198E-2</v>
      </c>
      <c r="J817">
        <v>130.67184447600999</v>
      </c>
      <c r="K817">
        <v>0.48033748196248199</v>
      </c>
      <c r="L817">
        <v>44.5295093795093</v>
      </c>
      <c r="M817">
        <v>11</v>
      </c>
      <c r="N817">
        <v>1</v>
      </c>
    </row>
    <row r="818" spans="1:14" x14ac:dyDescent="0.3">
      <c r="A818" t="s">
        <v>830</v>
      </c>
      <c r="B818">
        <v>0.88264999999999905</v>
      </c>
      <c r="C818">
        <v>0.229565357142857</v>
      </c>
      <c r="D818">
        <v>387566.15714285697</v>
      </c>
      <c r="E818">
        <v>0.109843571428571</v>
      </c>
      <c r="F818">
        <v>0.79313954828571398</v>
      </c>
      <c r="G818">
        <v>0.106309999999999</v>
      </c>
      <c r="H818">
        <v>-25.018264285714199</v>
      </c>
      <c r="I818">
        <v>4.0226785714285701E-2</v>
      </c>
      <c r="J818">
        <v>101.670475</v>
      </c>
      <c r="K818">
        <v>9.2804642857142794E-2</v>
      </c>
      <c r="L818">
        <v>49.967857142857099</v>
      </c>
      <c r="M818">
        <v>4</v>
      </c>
      <c r="N818">
        <v>1</v>
      </c>
    </row>
    <row r="819" spans="1:14" x14ac:dyDescent="0.3">
      <c r="A819" t="s">
        <v>831</v>
      </c>
      <c r="B819">
        <v>0.195491398477665</v>
      </c>
      <c r="C819">
        <v>0.64309999305296295</v>
      </c>
      <c r="D819">
        <v>227064.70602564301</v>
      </c>
      <c r="E819">
        <v>0.66324931486517702</v>
      </c>
      <c r="F819">
        <v>8.4997015576365506E-2</v>
      </c>
      <c r="G819">
        <v>0.20407312582579301</v>
      </c>
      <c r="H819">
        <v>-6.9659282809861498</v>
      </c>
      <c r="I819">
        <v>0.142197763814086</v>
      </c>
      <c r="J819">
        <v>121.265838502254</v>
      </c>
      <c r="K819">
        <v>0.47229036471201602</v>
      </c>
      <c r="L819">
        <v>57.935822712810399</v>
      </c>
      <c r="M819">
        <v>1</v>
      </c>
      <c r="N819">
        <v>1</v>
      </c>
    </row>
    <row r="820" spans="1:14" x14ac:dyDescent="0.3">
      <c r="A820" t="s">
        <v>832</v>
      </c>
      <c r="B820">
        <v>0.18494892592592499</v>
      </c>
      <c r="C820">
        <v>0.61031481481481398</v>
      </c>
      <c r="D820">
        <v>303598.388888888</v>
      </c>
      <c r="E820">
        <v>0.62387037037036996</v>
      </c>
      <c r="F820">
        <v>0.72775925925925899</v>
      </c>
      <c r="G820">
        <v>0.146238888888888</v>
      </c>
      <c r="H820">
        <v>-11.2325</v>
      </c>
      <c r="I820">
        <v>5.6527777777777698E-2</v>
      </c>
      <c r="J820">
        <v>117.87646296296199</v>
      </c>
      <c r="K820">
        <v>0.434698148148148</v>
      </c>
      <c r="L820">
        <v>44.037037037037003</v>
      </c>
      <c r="M820">
        <v>11</v>
      </c>
      <c r="N820">
        <v>1</v>
      </c>
    </row>
    <row r="821" spans="1:14" x14ac:dyDescent="0.3">
      <c r="A821" t="s">
        <v>833</v>
      </c>
      <c r="B821">
        <v>0.80362512280641196</v>
      </c>
      <c r="C821">
        <v>0.28882705659455399</v>
      </c>
      <c r="D821">
        <v>369324.88397824502</v>
      </c>
      <c r="E821">
        <v>0.20082850431051399</v>
      </c>
      <c r="F821">
        <v>0.75456745349907794</v>
      </c>
      <c r="G821">
        <v>0.13345716765902901</v>
      </c>
      <c r="H821">
        <v>-20.909951919731601</v>
      </c>
      <c r="I821">
        <v>4.2073855352818698E-2</v>
      </c>
      <c r="J821">
        <v>104.80563411258601</v>
      </c>
      <c r="K821">
        <v>0.15714241736604001</v>
      </c>
      <c r="L821">
        <v>39.313909603377397</v>
      </c>
      <c r="M821">
        <v>11</v>
      </c>
      <c r="N821">
        <v>1</v>
      </c>
    </row>
    <row r="822" spans="1:14" x14ac:dyDescent="0.3">
      <c r="A822" t="s">
        <v>834</v>
      </c>
      <c r="B822">
        <v>0.99099999999999999</v>
      </c>
      <c r="C822">
        <v>0.153</v>
      </c>
      <c r="D822">
        <v>160000</v>
      </c>
      <c r="E822">
        <v>0.214</v>
      </c>
      <c r="F822">
        <v>0.94399999999999995</v>
      </c>
      <c r="G822">
        <v>0.13300000000000001</v>
      </c>
      <c r="H822">
        <v>-28.989000000000001</v>
      </c>
      <c r="I822">
        <v>4.1500000000000002E-2</v>
      </c>
      <c r="J822">
        <v>68.834000000000003</v>
      </c>
      <c r="K822">
        <v>3.2800000000000003E-2</v>
      </c>
      <c r="L822">
        <v>64</v>
      </c>
      <c r="M822">
        <v>4</v>
      </c>
      <c r="N822">
        <v>0</v>
      </c>
    </row>
    <row r="823" spans="1:14" x14ac:dyDescent="0.3">
      <c r="A823" t="s">
        <v>835</v>
      </c>
      <c r="B823">
        <v>0.649183333333333</v>
      </c>
      <c r="C823">
        <v>0.46105000000000002</v>
      </c>
      <c r="D823">
        <v>182228.78333333301</v>
      </c>
      <c r="E823">
        <v>0.34571249999999998</v>
      </c>
      <c r="F823">
        <v>0.54252245833333301</v>
      </c>
      <c r="G823">
        <v>0.122230833333333</v>
      </c>
      <c r="H823">
        <v>-13.41</v>
      </c>
      <c r="I823">
        <v>7.3612499999999997E-2</v>
      </c>
      <c r="J823">
        <v>106.337866666666</v>
      </c>
      <c r="K823">
        <v>0.32759416666666602</v>
      </c>
      <c r="L823">
        <v>25.2083333333333</v>
      </c>
      <c r="M823">
        <v>11</v>
      </c>
      <c r="N823">
        <v>1</v>
      </c>
    </row>
    <row r="824" spans="1:14" x14ac:dyDescent="0.3">
      <c r="A824" t="s">
        <v>836</v>
      </c>
      <c r="B824">
        <v>6.0011520555555503E-2</v>
      </c>
      <c r="C824">
        <v>0.32207222222222198</v>
      </c>
      <c r="D824">
        <v>372402.888888888</v>
      </c>
      <c r="E824">
        <v>0.66049999999999998</v>
      </c>
      <c r="F824">
        <v>0.77372222222222198</v>
      </c>
      <c r="G824">
        <v>0.21954444444444399</v>
      </c>
      <c r="H824">
        <v>-10.497999999999999</v>
      </c>
      <c r="I824">
        <v>4.84055555555555E-2</v>
      </c>
      <c r="J824">
        <v>113.23822222222201</v>
      </c>
      <c r="K824">
        <v>0.215805555555555</v>
      </c>
      <c r="L824">
        <v>40.8888888888888</v>
      </c>
      <c r="M824">
        <v>5</v>
      </c>
      <c r="N824">
        <v>1</v>
      </c>
    </row>
    <row r="825" spans="1:14" x14ac:dyDescent="0.3">
      <c r="A825" t="s">
        <v>837</v>
      </c>
      <c r="B825">
        <v>7.70934794313725E-2</v>
      </c>
      <c r="C825">
        <v>0.51569411764705797</v>
      </c>
      <c r="D825">
        <v>289256.023529411</v>
      </c>
      <c r="E825">
        <v>0.73880784313725401</v>
      </c>
      <c r="F825">
        <v>0.28832430764705802</v>
      </c>
      <c r="G825">
        <v>0.22119941176470501</v>
      </c>
      <c r="H825">
        <v>-8.4466431372549007</v>
      </c>
      <c r="I825">
        <v>8.4868921568627395E-2</v>
      </c>
      <c r="J825">
        <v>131.64265392156801</v>
      </c>
      <c r="K825">
        <v>0.368962745098039</v>
      </c>
      <c r="L825">
        <v>45.116666666666603</v>
      </c>
      <c r="M825">
        <v>2</v>
      </c>
      <c r="N825">
        <v>1</v>
      </c>
    </row>
    <row r="826" spans="1:14" x14ac:dyDescent="0.3">
      <c r="A826" t="s">
        <v>838</v>
      </c>
      <c r="B826">
        <v>0.22728964307746599</v>
      </c>
      <c r="C826">
        <v>0.76382055722169895</v>
      </c>
      <c r="D826">
        <v>233278.870987648</v>
      </c>
      <c r="E826">
        <v>0.50263646397485495</v>
      </c>
      <c r="F826">
        <v>0.14230154311437801</v>
      </c>
      <c r="G826">
        <v>0.14907395636241899</v>
      </c>
      <c r="H826">
        <v>-10.597337686046499</v>
      </c>
      <c r="I826">
        <v>0.13387799078790899</v>
      </c>
      <c r="J826">
        <v>117.772347092647</v>
      </c>
      <c r="K826">
        <v>0.74311423713941205</v>
      </c>
      <c r="L826">
        <v>39.080739308057701</v>
      </c>
      <c r="M826">
        <v>7</v>
      </c>
      <c r="N826">
        <v>1</v>
      </c>
    </row>
    <row r="827" spans="1:14" x14ac:dyDescent="0.3">
      <c r="A827" t="s">
        <v>839</v>
      </c>
      <c r="B827" s="1">
        <v>1.0033333333333301E-5</v>
      </c>
      <c r="C827">
        <v>0.38900000000000001</v>
      </c>
      <c r="D827">
        <v>259680</v>
      </c>
      <c r="E827">
        <v>0.78400000000000003</v>
      </c>
      <c r="F827">
        <v>0.80899999999999905</v>
      </c>
      <c r="G827">
        <v>0.313</v>
      </c>
      <c r="H827">
        <v>-11.164999999999999</v>
      </c>
      <c r="I827">
        <v>5.7799999999999997E-2</v>
      </c>
      <c r="J827">
        <v>124.955333333333</v>
      </c>
      <c r="K827">
        <v>0.290333333333333</v>
      </c>
      <c r="L827">
        <v>37.6666666666666</v>
      </c>
      <c r="M827">
        <v>4</v>
      </c>
      <c r="N827">
        <v>1</v>
      </c>
    </row>
    <row r="828" spans="1:14" x14ac:dyDescent="0.3">
      <c r="A828" t="s">
        <v>840</v>
      </c>
      <c r="B828">
        <v>2.3453761904761901E-2</v>
      </c>
      <c r="C828">
        <v>0.77728571428571402</v>
      </c>
      <c r="D828">
        <v>246723.95238095199</v>
      </c>
      <c r="E828">
        <v>0.57890476190476103</v>
      </c>
      <c r="F828">
        <v>1.1375400000000001E-2</v>
      </c>
      <c r="G828">
        <v>0.106214285714285</v>
      </c>
      <c r="H828">
        <v>-10.795380952380899</v>
      </c>
      <c r="I828">
        <v>0.24704761904761899</v>
      </c>
      <c r="J828">
        <v>145.89133333333299</v>
      </c>
      <c r="K828">
        <v>0.65028571428571402</v>
      </c>
      <c r="L828">
        <v>43.285714285714199</v>
      </c>
      <c r="M828">
        <v>10</v>
      </c>
      <c r="N828">
        <v>0</v>
      </c>
    </row>
    <row r="829" spans="1:14" x14ac:dyDescent="0.3">
      <c r="A829" t="s">
        <v>841</v>
      </c>
      <c r="B829">
        <v>0.44834249999999998</v>
      </c>
      <c r="C829">
        <v>0.44537500000000002</v>
      </c>
      <c r="D829">
        <v>337433.25</v>
      </c>
      <c r="E829">
        <v>0.37202499999999999</v>
      </c>
      <c r="F829">
        <v>0.67512499999999998</v>
      </c>
      <c r="G829">
        <v>0.1562375</v>
      </c>
      <c r="H829">
        <v>-16.980625</v>
      </c>
      <c r="I829">
        <v>4.2912499999999999E-2</v>
      </c>
      <c r="J829">
        <v>122.032625</v>
      </c>
      <c r="K829">
        <v>0.23326250000000001</v>
      </c>
      <c r="L829">
        <v>41.375</v>
      </c>
      <c r="M829">
        <v>5</v>
      </c>
      <c r="N829">
        <v>1</v>
      </c>
    </row>
    <row r="830" spans="1:14" x14ac:dyDescent="0.3">
      <c r="A830" t="s">
        <v>842</v>
      </c>
      <c r="B830">
        <v>0.16016759523809501</v>
      </c>
      <c r="C830">
        <v>0.57364761904761896</v>
      </c>
      <c r="D830">
        <v>288232.39523809502</v>
      </c>
      <c r="E830">
        <v>0.709128571428571</v>
      </c>
      <c r="F830">
        <v>0.13573657619047599</v>
      </c>
      <c r="G830">
        <v>0.16625238095238001</v>
      </c>
      <c r="H830">
        <v>-5.8998809523809497</v>
      </c>
      <c r="I830">
        <v>7.6029523809523797E-2</v>
      </c>
      <c r="J830">
        <v>136.74217619047599</v>
      </c>
      <c r="K830">
        <v>0.30711238095238003</v>
      </c>
      <c r="L830">
        <v>50.319047619047602</v>
      </c>
      <c r="M830">
        <v>11</v>
      </c>
      <c r="N830">
        <v>1</v>
      </c>
    </row>
    <row r="831" spans="1:14" x14ac:dyDescent="0.3">
      <c r="A831" t="s">
        <v>843</v>
      </c>
      <c r="B831">
        <v>0.99466666666666603</v>
      </c>
      <c r="C831">
        <v>0.135333333333333</v>
      </c>
      <c r="D831">
        <v>288000</v>
      </c>
      <c r="E831">
        <v>0.13423333333333301</v>
      </c>
      <c r="F831">
        <v>0.89699999999999902</v>
      </c>
      <c r="G831">
        <v>0.11699999999999899</v>
      </c>
      <c r="H831">
        <v>-19.125333333333302</v>
      </c>
      <c r="I831">
        <v>4.6533333333333302E-2</v>
      </c>
      <c r="J831">
        <v>86.139999999999901</v>
      </c>
      <c r="K831">
        <v>4.8166666666666601E-2</v>
      </c>
      <c r="L831">
        <v>37</v>
      </c>
      <c r="M831">
        <v>7</v>
      </c>
      <c r="N831">
        <v>1</v>
      </c>
    </row>
    <row r="832" spans="1:14" x14ac:dyDescent="0.3">
      <c r="A832" t="s">
        <v>844</v>
      </c>
      <c r="B832">
        <v>0.54529791666666605</v>
      </c>
      <c r="C832">
        <v>0.50783333333333303</v>
      </c>
      <c r="D832">
        <v>206089.41666666599</v>
      </c>
      <c r="E832">
        <v>0.68881250000000005</v>
      </c>
      <c r="F832">
        <v>0.14745800208333301</v>
      </c>
      <c r="G832">
        <v>0.17345416666666599</v>
      </c>
      <c r="H832">
        <v>-7.5703333333333296</v>
      </c>
      <c r="I832">
        <v>4.9233333333333303E-2</v>
      </c>
      <c r="J832">
        <v>119.088395833333</v>
      </c>
      <c r="K832">
        <v>0.66664583333333305</v>
      </c>
      <c r="L832">
        <v>49.5208333333333</v>
      </c>
      <c r="M832">
        <v>9</v>
      </c>
      <c r="N832">
        <v>1</v>
      </c>
    </row>
    <row r="833" spans="1:14" x14ac:dyDescent="0.3">
      <c r="A833" t="s">
        <v>845</v>
      </c>
      <c r="B833">
        <v>0.63649999999999995</v>
      </c>
      <c r="C833">
        <v>0.66799999999999904</v>
      </c>
      <c r="D833">
        <v>189820</v>
      </c>
      <c r="E833">
        <v>0.372</v>
      </c>
      <c r="F833">
        <v>0.17599999999999999</v>
      </c>
      <c r="G833">
        <v>0.21204999999999999</v>
      </c>
      <c r="H833">
        <v>-15.0064999999999</v>
      </c>
      <c r="I833">
        <v>0.2329</v>
      </c>
      <c r="J833">
        <v>126.7045</v>
      </c>
      <c r="K833">
        <v>0.51300000000000001</v>
      </c>
      <c r="L833">
        <v>42.5</v>
      </c>
      <c r="M833">
        <v>1</v>
      </c>
      <c r="N833">
        <v>1</v>
      </c>
    </row>
    <row r="834" spans="1:14" x14ac:dyDescent="0.3">
      <c r="A834" t="s">
        <v>846</v>
      </c>
      <c r="B834">
        <v>0.55574999999999997</v>
      </c>
      <c r="C834">
        <v>0.63100000000000001</v>
      </c>
      <c r="D834">
        <v>190348.375</v>
      </c>
      <c r="E834">
        <v>0.45824999999999999</v>
      </c>
      <c r="F834">
        <v>0.168625</v>
      </c>
      <c r="G834">
        <v>0.26889999999999997</v>
      </c>
      <c r="H834">
        <v>-14.065</v>
      </c>
      <c r="I834">
        <v>0.241425</v>
      </c>
      <c r="J834">
        <v>126.99299999999999</v>
      </c>
      <c r="K834">
        <v>0.66212499999999996</v>
      </c>
      <c r="L834">
        <v>39.375</v>
      </c>
      <c r="M834">
        <v>0</v>
      </c>
      <c r="N834">
        <v>1</v>
      </c>
    </row>
    <row r="835" spans="1:14" x14ac:dyDescent="0.3">
      <c r="A835" t="s">
        <v>847</v>
      </c>
      <c r="B835">
        <v>1.3254950000000001E-3</v>
      </c>
      <c r="C835">
        <v>0.26383333333333298</v>
      </c>
      <c r="D835">
        <v>356480</v>
      </c>
      <c r="E835">
        <v>0.768166666666666</v>
      </c>
      <c r="F835">
        <v>0.768183333333333</v>
      </c>
      <c r="G835">
        <v>0.32603333333333301</v>
      </c>
      <c r="H835">
        <v>-9.3450000000000006</v>
      </c>
      <c r="I835">
        <v>5.7366666666666601E-2</v>
      </c>
      <c r="J835">
        <v>111.0275</v>
      </c>
      <c r="K835">
        <v>0.24101666666666599</v>
      </c>
      <c r="L835">
        <v>42.8333333333333</v>
      </c>
      <c r="M835">
        <v>4</v>
      </c>
      <c r="N835">
        <v>1</v>
      </c>
    </row>
    <row r="836" spans="1:14" x14ac:dyDescent="0.3">
      <c r="A836" t="s">
        <v>848</v>
      </c>
      <c r="B836">
        <v>0.34641579673659001</v>
      </c>
      <c r="C836">
        <v>0.68413577131292302</v>
      </c>
      <c r="D836">
        <v>196556.74184415699</v>
      </c>
      <c r="E836">
        <v>0.64133704877252995</v>
      </c>
      <c r="F836">
        <v>1.9480819141955999E-2</v>
      </c>
      <c r="G836">
        <v>0.14648510136522999</v>
      </c>
      <c r="H836">
        <v>-6.50906346930112</v>
      </c>
      <c r="I836">
        <v>6.6597324383508502E-2</v>
      </c>
      <c r="J836">
        <v>126.390052360217</v>
      </c>
      <c r="K836">
        <v>0.82298290848776401</v>
      </c>
      <c r="L836">
        <v>44.706239268542497</v>
      </c>
      <c r="M836">
        <v>7</v>
      </c>
      <c r="N836">
        <v>1</v>
      </c>
    </row>
    <row r="837" spans="1:14" x14ac:dyDescent="0.3">
      <c r="A837" t="s">
        <v>849</v>
      </c>
      <c r="B837">
        <v>0.32392918181818098</v>
      </c>
      <c r="C837">
        <v>0.60593181818181796</v>
      </c>
      <c r="D837">
        <v>309439.70454545401</v>
      </c>
      <c r="E837">
        <v>0.57538636363636297</v>
      </c>
      <c r="F837">
        <v>0.59998659090909101</v>
      </c>
      <c r="G837">
        <v>0.213431818181818</v>
      </c>
      <c r="H837">
        <v>-12.806568181818101</v>
      </c>
      <c r="I837">
        <v>7.7456818181818196E-2</v>
      </c>
      <c r="J837">
        <v>114.12709090909</v>
      </c>
      <c r="K837">
        <v>0.43810681818181801</v>
      </c>
      <c r="L837">
        <v>36.113636363636303</v>
      </c>
      <c r="M837">
        <v>1</v>
      </c>
      <c r="N837">
        <v>1</v>
      </c>
    </row>
    <row r="838" spans="1:14" x14ac:dyDescent="0.3">
      <c r="A838" t="s">
        <v>850</v>
      </c>
      <c r="B838">
        <v>0.189</v>
      </c>
      <c r="C838">
        <v>0.40600000000000003</v>
      </c>
      <c r="D838">
        <v>206333</v>
      </c>
      <c r="E838">
        <v>0.52600000000000002</v>
      </c>
      <c r="F838">
        <v>2.3999999999999998E-3</v>
      </c>
      <c r="G838">
        <v>0.30499999999999999</v>
      </c>
      <c r="H838">
        <v>-8.8819999999999997</v>
      </c>
      <c r="I838">
        <v>2.93E-2</v>
      </c>
      <c r="J838">
        <v>183.84200000000001</v>
      </c>
      <c r="K838">
        <v>0.41099999999999998</v>
      </c>
      <c r="L838">
        <v>43</v>
      </c>
      <c r="M838">
        <v>7</v>
      </c>
      <c r="N838">
        <v>0</v>
      </c>
    </row>
    <row r="839" spans="1:14" x14ac:dyDescent="0.3">
      <c r="A839" t="s">
        <v>851</v>
      </c>
      <c r="B839">
        <v>0.92233333333333301</v>
      </c>
      <c r="C839">
        <v>0.61299999999999999</v>
      </c>
      <c r="D839">
        <v>206741.66666666599</v>
      </c>
      <c r="E839">
        <v>0.38933333333333298</v>
      </c>
      <c r="F839">
        <v>0.233336666666666</v>
      </c>
      <c r="G839">
        <v>0.396666666666666</v>
      </c>
      <c r="H839">
        <v>-13.1153333333333</v>
      </c>
      <c r="I839">
        <v>0.443033333333333</v>
      </c>
      <c r="J839">
        <v>106.593</v>
      </c>
      <c r="K839">
        <v>0.81133333333333302</v>
      </c>
      <c r="L839">
        <v>12.6666666666666</v>
      </c>
      <c r="M839">
        <v>9</v>
      </c>
      <c r="N839">
        <v>1</v>
      </c>
    </row>
    <row r="840" spans="1:14" x14ac:dyDescent="0.3">
      <c r="A840" t="s">
        <v>852</v>
      </c>
      <c r="B840" s="1">
        <v>3.9499999999999998E-5</v>
      </c>
      <c r="C840">
        <v>0.30599999999999999</v>
      </c>
      <c r="D840">
        <v>279093</v>
      </c>
      <c r="E840">
        <v>0.98899999999999999</v>
      </c>
      <c r="F840">
        <v>4.0999999999999999E-4</v>
      </c>
      <c r="G840">
        <v>0.27</v>
      </c>
      <c r="H840">
        <v>-5.0869999999999997</v>
      </c>
      <c r="I840">
        <v>0.109</v>
      </c>
      <c r="J840">
        <v>103.006</v>
      </c>
      <c r="K840">
        <v>0.13400000000000001</v>
      </c>
      <c r="L840">
        <v>37</v>
      </c>
      <c r="M840">
        <v>2</v>
      </c>
      <c r="N840">
        <v>1</v>
      </c>
    </row>
    <row r="841" spans="1:14" x14ac:dyDescent="0.3">
      <c r="A841" t="s">
        <v>853</v>
      </c>
      <c r="B841">
        <v>8.5518642857142793E-2</v>
      </c>
      <c r="C841">
        <v>0.66019047619047599</v>
      </c>
      <c r="D841">
        <v>227345.99206349201</v>
      </c>
      <c r="E841">
        <v>0.88231746031745995</v>
      </c>
      <c r="F841">
        <v>3.9819397380952297E-2</v>
      </c>
      <c r="G841">
        <v>0.163710317460317</v>
      </c>
      <c r="H841">
        <v>-3.9676190476190398</v>
      </c>
      <c r="I841">
        <v>7.4139682539682505E-2</v>
      </c>
      <c r="J841">
        <v>122.571515873015</v>
      </c>
      <c r="K841">
        <v>0.53781428571428502</v>
      </c>
      <c r="L841">
        <v>57.817460317460302</v>
      </c>
      <c r="M841">
        <v>11</v>
      </c>
      <c r="N841">
        <v>1</v>
      </c>
    </row>
    <row r="842" spans="1:14" x14ac:dyDescent="0.3">
      <c r="A842" t="s">
        <v>854</v>
      </c>
      <c r="B842">
        <v>0.97499999999999998</v>
      </c>
      <c r="C842">
        <v>0.72099999999999997</v>
      </c>
      <c r="D842">
        <v>113053</v>
      </c>
      <c r="E842">
        <v>5.5399999999999998E-2</v>
      </c>
      <c r="F842">
        <v>1.66E-2</v>
      </c>
      <c r="G842">
        <v>0.18</v>
      </c>
      <c r="H842">
        <v>-20.666</v>
      </c>
      <c r="I842">
        <v>0.26500000000000001</v>
      </c>
      <c r="J842">
        <v>125.399</v>
      </c>
      <c r="K842">
        <v>0.81</v>
      </c>
      <c r="L842">
        <v>15</v>
      </c>
      <c r="M842">
        <v>3</v>
      </c>
      <c r="N842">
        <v>1</v>
      </c>
    </row>
    <row r="843" spans="1:14" x14ac:dyDescent="0.3">
      <c r="A843" t="s">
        <v>855</v>
      </c>
      <c r="B843">
        <v>9.9220761904761895E-2</v>
      </c>
      <c r="C843">
        <v>0.78574285714285697</v>
      </c>
      <c r="D843">
        <v>175041.81904761901</v>
      </c>
      <c r="E843">
        <v>0.64193333333333302</v>
      </c>
      <c r="F843">
        <v>6.4339557142857103E-3</v>
      </c>
      <c r="G843">
        <v>0.14570190476190401</v>
      </c>
      <c r="H843">
        <v>-5.4993809523809496</v>
      </c>
      <c r="I843">
        <v>0.16504380952380901</v>
      </c>
      <c r="J843">
        <v>110.959228571428</v>
      </c>
      <c r="K843">
        <v>0.54150476190476104</v>
      </c>
      <c r="L843">
        <v>71.361904761904697</v>
      </c>
      <c r="M843">
        <v>0</v>
      </c>
      <c r="N843">
        <v>0</v>
      </c>
    </row>
    <row r="844" spans="1:14" x14ac:dyDescent="0.3">
      <c r="A844" t="s">
        <v>856</v>
      </c>
      <c r="B844">
        <v>7.4422367272727205E-2</v>
      </c>
      <c r="C844">
        <v>0.67083658008657998</v>
      </c>
      <c r="D844">
        <v>200679.93225108201</v>
      </c>
      <c r="E844">
        <v>0.80762987012986998</v>
      </c>
      <c r="F844">
        <v>0.103941279783549</v>
      </c>
      <c r="G844">
        <v>0.18762564935064899</v>
      </c>
      <c r="H844">
        <v>-5.3601532467532396</v>
      </c>
      <c r="I844">
        <v>8.2630692640692602E-2</v>
      </c>
      <c r="J844">
        <v>118.496387012987</v>
      </c>
      <c r="K844">
        <v>0.49149415584415501</v>
      </c>
      <c r="L844">
        <v>55.496753246753201</v>
      </c>
      <c r="M844">
        <v>8</v>
      </c>
      <c r="N844">
        <v>1</v>
      </c>
    </row>
    <row r="845" spans="1:14" x14ac:dyDescent="0.3">
      <c r="A845" t="s">
        <v>857</v>
      </c>
      <c r="B845">
        <v>0.62831000000000004</v>
      </c>
      <c r="C845">
        <v>0.54220000000000002</v>
      </c>
      <c r="D845">
        <v>204787.6</v>
      </c>
      <c r="E845">
        <v>0.38527999999999901</v>
      </c>
      <c r="F845">
        <v>0.139851</v>
      </c>
      <c r="G845">
        <v>0.1694</v>
      </c>
      <c r="H845">
        <v>-14.620200000000001</v>
      </c>
      <c r="I845">
        <v>0.10050000000000001</v>
      </c>
      <c r="J845">
        <v>116.4864</v>
      </c>
      <c r="K845">
        <v>0.39228000000000002</v>
      </c>
      <c r="L845">
        <v>36.799999999999997</v>
      </c>
      <c r="M845">
        <v>9</v>
      </c>
      <c r="N845">
        <v>1</v>
      </c>
    </row>
    <row r="846" spans="1:14" x14ac:dyDescent="0.3">
      <c r="A846" t="s">
        <v>858</v>
      </c>
      <c r="B846">
        <v>0.97399999999999998</v>
      </c>
      <c r="C846">
        <v>0.316</v>
      </c>
      <c r="D846">
        <v>557867</v>
      </c>
      <c r="E846">
        <v>7.7899999999999997E-2</v>
      </c>
      <c r="F846">
        <v>0.623</v>
      </c>
      <c r="G846">
        <v>0.70599999999999996</v>
      </c>
      <c r="H846">
        <v>-21.44</v>
      </c>
      <c r="I846">
        <v>4.9200000000000001E-2</v>
      </c>
      <c r="J846">
        <v>175.21899999999999</v>
      </c>
      <c r="K846">
        <v>0.14499999999999999</v>
      </c>
      <c r="L846">
        <v>38</v>
      </c>
      <c r="M846">
        <v>8</v>
      </c>
      <c r="N846">
        <v>1</v>
      </c>
    </row>
    <row r="847" spans="1:14" x14ac:dyDescent="0.3">
      <c r="A847" t="s">
        <v>859</v>
      </c>
      <c r="B847">
        <v>7.7800305555555505E-2</v>
      </c>
      <c r="C847">
        <v>0.31127777777777699</v>
      </c>
      <c r="D847">
        <v>271448.05555555498</v>
      </c>
      <c r="E847">
        <v>0.895166666666666</v>
      </c>
      <c r="F847">
        <v>3.2468777777777702E-4</v>
      </c>
      <c r="G847">
        <v>0.215877777777777</v>
      </c>
      <c r="H847">
        <v>-5.0941666666666601</v>
      </c>
      <c r="I847">
        <v>8.2855555555555502E-2</v>
      </c>
      <c r="J847">
        <v>118.11622222222201</v>
      </c>
      <c r="K847">
        <v>0.14872222222222201</v>
      </c>
      <c r="L847">
        <v>45.8888888888888</v>
      </c>
      <c r="M847">
        <v>10</v>
      </c>
      <c r="N847">
        <v>1</v>
      </c>
    </row>
    <row r="848" spans="1:14" x14ac:dyDescent="0.3">
      <c r="A848" t="s">
        <v>860</v>
      </c>
      <c r="B848">
        <v>0.25368906573426497</v>
      </c>
      <c r="C848">
        <v>0.64763403263403196</v>
      </c>
      <c r="D848">
        <v>196717.20979020899</v>
      </c>
      <c r="E848">
        <v>0.66493939393939305</v>
      </c>
      <c r="F848">
        <v>0.104792299533799</v>
      </c>
      <c r="G848">
        <v>0.16178228438228401</v>
      </c>
      <c r="H848">
        <v>-6.81099067599067</v>
      </c>
      <c r="I848">
        <v>9.8067132867132797E-2</v>
      </c>
      <c r="J848">
        <v>121.064571095571</v>
      </c>
      <c r="K848">
        <v>0.49633100233100202</v>
      </c>
      <c r="L848">
        <v>51.645687645687602</v>
      </c>
      <c r="M848">
        <v>7</v>
      </c>
      <c r="N848">
        <v>0</v>
      </c>
    </row>
    <row r="849" spans="1:14" x14ac:dyDescent="0.3">
      <c r="A849" t="s">
        <v>861</v>
      </c>
      <c r="B849">
        <v>0.19842199999999999</v>
      </c>
      <c r="C849">
        <v>0.429949999999999</v>
      </c>
      <c r="D849">
        <v>288122.09999999998</v>
      </c>
      <c r="E849">
        <v>0.69220000000000004</v>
      </c>
      <c r="F849">
        <v>0.39518009500000001</v>
      </c>
      <c r="G849">
        <v>8.48E-2</v>
      </c>
      <c r="H849">
        <v>-9.3961000000000006</v>
      </c>
      <c r="I849">
        <v>3.637E-2</v>
      </c>
      <c r="J849">
        <v>100.15575</v>
      </c>
      <c r="K849">
        <v>0.403749999999999</v>
      </c>
      <c r="L849">
        <v>45.2</v>
      </c>
      <c r="M849">
        <v>11</v>
      </c>
      <c r="N849">
        <v>1</v>
      </c>
    </row>
    <row r="850" spans="1:14" x14ac:dyDescent="0.3">
      <c r="A850" t="s">
        <v>862</v>
      </c>
      <c r="B850">
        <v>0.325267899999999</v>
      </c>
      <c r="C850">
        <v>0.55444000000000004</v>
      </c>
      <c r="D850">
        <v>226397.37</v>
      </c>
      <c r="E850">
        <v>0.60699000000000003</v>
      </c>
      <c r="F850">
        <v>0.146473519</v>
      </c>
      <c r="G850">
        <v>0.161465</v>
      </c>
      <c r="H850">
        <v>-8.8857199999999992</v>
      </c>
      <c r="I850">
        <v>0.102089</v>
      </c>
      <c r="J850">
        <v>115.94215</v>
      </c>
      <c r="K850">
        <v>0.59759999999999902</v>
      </c>
      <c r="L850">
        <v>35.54</v>
      </c>
      <c r="M850">
        <v>11</v>
      </c>
      <c r="N850">
        <v>1</v>
      </c>
    </row>
    <row r="851" spans="1:14" x14ac:dyDescent="0.3">
      <c r="A851" t="s">
        <v>863</v>
      </c>
      <c r="B851">
        <v>3.1013876111111099E-2</v>
      </c>
      <c r="C851">
        <v>0.63372222222222196</v>
      </c>
      <c r="D851">
        <v>222331.277777777</v>
      </c>
      <c r="E851">
        <v>0.85750000000000004</v>
      </c>
      <c r="F851">
        <v>0.45770232194444399</v>
      </c>
      <c r="G851">
        <v>0.188266666666666</v>
      </c>
      <c r="H851">
        <v>-6.7963611111111097</v>
      </c>
      <c r="I851">
        <v>7.5366666666666596E-2</v>
      </c>
      <c r="J851">
        <v>134.073222222222</v>
      </c>
      <c r="K851">
        <v>0.34741666666666599</v>
      </c>
      <c r="L851">
        <v>53.8333333333333</v>
      </c>
      <c r="M851">
        <v>11</v>
      </c>
      <c r="N851">
        <v>0</v>
      </c>
    </row>
    <row r="852" spans="1:14" x14ac:dyDescent="0.3">
      <c r="A852" t="s">
        <v>864</v>
      </c>
      <c r="B852">
        <v>0.103222666666666</v>
      </c>
      <c r="C852">
        <v>0.81379999999999997</v>
      </c>
      <c r="D852">
        <v>163410.66666666599</v>
      </c>
      <c r="E852">
        <v>0.70726666666666604</v>
      </c>
      <c r="F852">
        <v>5.9679999999999898E-3</v>
      </c>
      <c r="G852">
        <v>0.216906666666666</v>
      </c>
      <c r="H852">
        <v>-4.43713333333333</v>
      </c>
      <c r="I852">
        <v>0.16213333333333299</v>
      </c>
      <c r="J852">
        <v>104.82680000000001</v>
      </c>
      <c r="K852">
        <v>0.61386666666666601</v>
      </c>
      <c r="L852">
        <v>75.466666666666598</v>
      </c>
      <c r="M852">
        <v>8</v>
      </c>
      <c r="N852">
        <v>0</v>
      </c>
    </row>
    <row r="853" spans="1:14" x14ac:dyDescent="0.3">
      <c r="A853" t="s">
        <v>865</v>
      </c>
      <c r="B853">
        <v>0.31039963923131902</v>
      </c>
      <c r="C853">
        <v>0.49463027291549</v>
      </c>
      <c r="D853">
        <v>234477.96475437601</v>
      </c>
      <c r="E853">
        <v>0.63247777225672797</v>
      </c>
      <c r="F853">
        <v>0.29906305191191401</v>
      </c>
      <c r="G853">
        <v>0.193771739130434</v>
      </c>
      <c r="H853">
        <v>-10.0576384622623</v>
      </c>
      <c r="I853">
        <v>5.5817552795030999E-2</v>
      </c>
      <c r="J853">
        <v>117.57226117635901</v>
      </c>
      <c r="K853">
        <v>0.51799087521174403</v>
      </c>
      <c r="L853">
        <v>39.795431959345002</v>
      </c>
      <c r="M853">
        <v>9</v>
      </c>
      <c r="N853">
        <v>1</v>
      </c>
    </row>
    <row r="854" spans="1:14" x14ac:dyDescent="0.3">
      <c r="A854" t="s">
        <v>866</v>
      </c>
      <c r="B854">
        <v>0.79300695006747601</v>
      </c>
      <c r="C854">
        <v>0.56168077766531699</v>
      </c>
      <c r="D854">
        <v>366816.98711201001</v>
      </c>
      <c r="E854">
        <v>0.15121011622807001</v>
      </c>
      <c r="F854">
        <v>9.9085786664979705E-2</v>
      </c>
      <c r="G854">
        <v>0.20298137483130901</v>
      </c>
      <c r="H854">
        <v>-19.509534328609899</v>
      </c>
      <c r="I854">
        <v>0.44806381241565402</v>
      </c>
      <c r="J854">
        <v>120.271044618758</v>
      </c>
      <c r="K854">
        <v>0.36819619601889297</v>
      </c>
      <c r="L854">
        <v>2.1070344129554601</v>
      </c>
      <c r="M854">
        <v>11</v>
      </c>
      <c r="N854">
        <v>1</v>
      </c>
    </row>
    <row r="855" spans="1:14" x14ac:dyDescent="0.3">
      <c r="A855" t="s">
        <v>867</v>
      </c>
      <c r="B855">
        <v>0.91762532285505605</v>
      </c>
      <c r="C855">
        <v>0.29829541819524502</v>
      </c>
      <c r="D855">
        <v>274592.423424226</v>
      </c>
      <c r="E855">
        <v>0.170946341795255</v>
      </c>
      <c r="F855">
        <v>0.61732989649190895</v>
      </c>
      <c r="G855">
        <v>0.17111566538598399</v>
      </c>
      <c r="H855">
        <v>-20.192035121906901</v>
      </c>
      <c r="I855">
        <v>5.3601545335689699E-2</v>
      </c>
      <c r="J855">
        <v>102.17980931566601</v>
      </c>
      <c r="K855">
        <v>0.20172509542136</v>
      </c>
      <c r="L855">
        <v>8.4286924338339002</v>
      </c>
      <c r="M855">
        <v>7</v>
      </c>
      <c r="N855">
        <v>1</v>
      </c>
    </row>
    <row r="856" spans="1:14" x14ac:dyDescent="0.3">
      <c r="A856" t="s">
        <v>868</v>
      </c>
      <c r="B856">
        <v>0.92892456616526897</v>
      </c>
      <c r="C856">
        <v>0.33333329296549402</v>
      </c>
      <c r="D856">
        <v>226817.98643057299</v>
      </c>
      <c r="E856">
        <v>0.14605242883457201</v>
      </c>
      <c r="F856">
        <v>0.52166715164691602</v>
      </c>
      <c r="G856">
        <v>0.14315457349129601</v>
      </c>
      <c r="H856">
        <v>-20.6628119568961</v>
      </c>
      <c r="I856">
        <v>5.7638579280385301E-2</v>
      </c>
      <c r="J856">
        <v>96.721006195694201</v>
      </c>
      <c r="K856">
        <v>0.28623506927712999</v>
      </c>
      <c r="L856">
        <v>17.109266425119799</v>
      </c>
      <c r="M856">
        <v>7</v>
      </c>
      <c r="N856">
        <v>1</v>
      </c>
    </row>
    <row r="857" spans="1:14" x14ac:dyDescent="0.3">
      <c r="A857" t="s">
        <v>869</v>
      </c>
      <c r="B857">
        <v>0.97140000000000004</v>
      </c>
      <c r="C857">
        <v>0.215</v>
      </c>
      <c r="D857">
        <v>234349.2</v>
      </c>
      <c r="E857">
        <v>0.16052</v>
      </c>
      <c r="F857">
        <v>0.44340000000000002</v>
      </c>
      <c r="G857">
        <v>0.15704000000000001</v>
      </c>
      <c r="H857">
        <v>-22.052399999999999</v>
      </c>
      <c r="I857">
        <v>4.7960000000000003E-2</v>
      </c>
      <c r="J857">
        <v>104.998</v>
      </c>
      <c r="K857">
        <v>7.8280000000000002E-2</v>
      </c>
      <c r="L857">
        <v>42.2</v>
      </c>
      <c r="M857">
        <v>7</v>
      </c>
      <c r="N857">
        <v>1</v>
      </c>
    </row>
    <row r="858" spans="1:14" x14ac:dyDescent="0.3">
      <c r="A858" t="s">
        <v>870</v>
      </c>
      <c r="B858">
        <v>0.88085119047618998</v>
      </c>
      <c r="C858">
        <v>0.34014880952380899</v>
      </c>
      <c r="D858">
        <v>236172.04761904699</v>
      </c>
      <c r="E858">
        <v>0.189377976190476</v>
      </c>
      <c r="F858">
        <v>0.40366154642857099</v>
      </c>
      <c r="G858">
        <v>0.172023809523809</v>
      </c>
      <c r="H858">
        <v>-20.8197916666666</v>
      </c>
      <c r="I858">
        <v>4.0007142857142797E-2</v>
      </c>
      <c r="J858">
        <v>95.951875000000001</v>
      </c>
      <c r="K858">
        <v>0.29583630952380902</v>
      </c>
      <c r="L858">
        <v>38.279761904761898</v>
      </c>
      <c r="M858">
        <v>2</v>
      </c>
      <c r="N858">
        <v>1</v>
      </c>
    </row>
    <row r="859" spans="1:14" x14ac:dyDescent="0.3">
      <c r="A859" t="s">
        <v>871</v>
      </c>
      <c r="B859">
        <v>0.53486666666666605</v>
      </c>
      <c r="C859">
        <v>0.76779166666666598</v>
      </c>
      <c r="D859">
        <v>183242.786111111</v>
      </c>
      <c r="E859">
        <v>0.47250277777777699</v>
      </c>
      <c r="F859">
        <v>7.2588851111111102E-2</v>
      </c>
      <c r="G859">
        <v>0.12389527777777699</v>
      </c>
      <c r="H859">
        <v>-10.490575</v>
      </c>
      <c r="I859">
        <v>0.106608611111111</v>
      </c>
      <c r="J859">
        <v>96.631544444444401</v>
      </c>
      <c r="K859">
        <v>0.80113888888888896</v>
      </c>
      <c r="L859">
        <v>27.502777777777698</v>
      </c>
      <c r="M859">
        <v>10</v>
      </c>
      <c r="N859">
        <v>1</v>
      </c>
    </row>
    <row r="860" spans="1:14" x14ac:dyDescent="0.3">
      <c r="A860" t="s">
        <v>872</v>
      </c>
      <c r="B860">
        <v>0.92345009683849799</v>
      </c>
      <c r="C860">
        <v>0.39193560262122001</v>
      </c>
      <c r="D860">
        <v>275582.86479816597</v>
      </c>
      <c r="E860">
        <v>0.18448660537748701</v>
      </c>
      <c r="F860">
        <v>0.54780014671639699</v>
      </c>
      <c r="G860">
        <v>0.16253658488973899</v>
      </c>
      <c r="H860">
        <v>-18.8900167752915</v>
      </c>
      <c r="I860">
        <v>5.3883834231814698E-2</v>
      </c>
      <c r="J860">
        <v>109.285665008552</v>
      </c>
      <c r="K860">
        <v>0.37657750655040001</v>
      </c>
      <c r="L860">
        <v>8.9943088953063999</v>
      </c>
      <c r="M860">
        <v>5</v>
      </c>
      <c r="N860">
        <v>1</v>
      </c>
    </row>
    <row r="861" spans="1:14" x14ac:dyDescent="0.3">
      <c r="A861" t="s">
        <v>873</v>
      </c>
      <c r="B861">
        <v>8.2261734487734398E-2</v>
      </c>
      <c r="C861">
        <v>0.65497126022125995</v>
      </c>
      <c r="D861">
        <v>260919.53860028801</v>
      </c>
      <c r="E861">
        <v>0.61057202982202896</v>
      </c>
      <c r="F861">
        <v>0.19350399338143301</v>
      </c>
      <c r="G861">
        <v>0.18570406445406401</v>
      </c>
      <c r="H861">
        <v>-13.1833911736411</v>
      </c>
      <c r="I861">
        <v>5.0427477152477099E-2</v>
      </c>
      <c r="J861">
        <v>125.961057720057</v>
      </c>
      <c r="K861">
        <v>0.63581081048581001</v>
      </c>
      <c r="L861">
        <v>37.330086580086501</v>
      </c>
      <c r="M861">
        <v>2</v>
      </c>
      <c r="N861">
        <v>1</v>
      </c>
    </row>
    <row r="862" spans="1:14" x14ac:dyDescent="0.3">
      <c r="A862" t="s">
        <v>874</v>
      </c>
      <c r="B862">
        <v>0.103194137037445</v>
      </c>
      <c r="C862">
        <v>0.41237890581908399</v>
      </c>
      <c r="D862">
        <v>187725.95546726501</v>
      </c>
      <c r="E862">
        <v>0.84787146917325396</v>
      </c>
      <c r="F862">
        <v>3.57257913384832E-2</v>
      </c>
      <c r="G862">
        <v>0.270355617588251</v>
      </c>
      <c r="H862">
        <v>-7.88388606457222</v>
      </c>
      <c r="I862">
        <v>0.100566075105717</v>
      </c>
      <c r="J862">
        <v>136.322161805555</v>
      </c>
      <c r="K862">
        <v>0.56801611068977098</v>
      </c>
      <c r="L862">
        <v>33.128391593123702</v>
      </c>
      <c r="M862">
        <v>9</v>
      </c>
      <c r="N862">
        <v>1</v>
      </c>
    </row>
    <row r="863" spans="1:14" x14ac:dyDescent="0.3">
      <c r="A863" t="s">
        <v>875</v>
      </c>
      <c r="B863">
        <v>0.149083137506789</v>
      </c>
      <c r="C863">
        <v>0.74127774333092999</v>
      </c>
      <c r="D863">
        <v>257954.22369746299</v>
      </c>
      <c r="E863">
        <v>0.69480314712142899</v>
      </c>
      <c r="F863">
        <v>1.4209178626854601E-2</v>
      </c>
      <c r="G863">
        <v>0.217836866338213</v>
      </c>
      <c r="H863">
        <v>-8.2526474613968208</v>
      </c>
      <c r="I863">
        <v>0.25554935737954798</v>
      </c>
      <c r="J863">
        <v>109.237935122392</v>
      </c>
      <c r="K863">
        <v>0.63367435021769203</v>
      </c>
      <c r="L863">
        <v>44.060770271859298</v>
      </c>
      <c r="M863">
        <v>1</v>
      </c>
      <c r="N863">
        <v>1</v>
      </c>
    </row>
    <row r="864" spans="1:14" x14ac:dyDescent="0.3">
      <c r="A864" t="s">
        <v>876</v>
      </c>
      <c r="B864">
        <v>0.14967260185185099</v>
      </c>
      <c r="C864">
        <v>0.68206944444444395</v>
      </c>
      <c r="D864">
        <v>251926.175925925</v>
      </c>
      <c r="E864">
        <v>0.57888888888888801</v>
      </c>
      <c r="F864">
        <v>7.0678802268518498E-2</v>
      </c>
      <c r="G864">
        <v>0.166101851851851</v>
      </c>
      <c r="H864">
        <v>-7.8341620370370304</v>
      </c>
      <c r="I864">
        <v>7.3158796296296194E-2</v>
      </c>
      <c r="J864">
        <v>111.41325000000001</v>
      </c>
      <c r="K864">
        <v>0.70127314814814801</v>
      </c>
      <c r="L864">
        <v>46.9166666666666</v>
      </c>
      <c r="M864">
        <v>7</v>
      </c>
      <c r="N864">
        <v>1</v>
      </c>
    </row>
    <row r="865" spans="1:14" x14ac:dyDescent="0.3">
      <c r="A865" t="s">
        <v>877</v>
      </c>
      <c r="B865">
        <v>6.88E-2</v>
      </c>
      <c r="C865">
        <v>0.65599999999999903</v>
      </c>
      <c r="D865">
        <v>180078</v>
      </c>
      <c r="E865">
        <v>0.79200000000000004</v>
      </c>
      <c r="F865">
        <v>0.65400000000000003</v>
      </c>
      <c r="G865">
        <v>9.0999999999999998E-2</v>
      </c>
      <c r="H865">
        <v>-7.1210000000000004</v>
      </c>
      <c r="I865">
        <v>4.7800000000000002E-2</v>
      </c>
      <c r="J865">
        <v>93.804000000000002</v>
      </c>
      <c r="K865">
        <v>0.498</v>
      </c>
      <c r="L865">
        <v>46</v>
      </c>
      <c r="M865">
        <v>2</v>
      </c>
      <c r="N865">
        <v>1</v>
      </c>
    </row>
    <row r="866" spans="1:14" x14ac:dyDescent="0.3">
      <c r="A866" t="s">
        <v>878</v>
      </c>
      <c r="B866">
        <v>0.74111448075975805</v>
      </c>
      <c r="C866">
        <v>0.41787599066605302</v>
      </c>
      <c r="D866">
        <v>187346.206709538</v>
      </c>
      <c r="E866">
        <v>0.34002237410506603</v>
      </c>
      <c r="F866">
        <v>0.35141376036812599</v>
      </c>
      <c r="G866">
        <v>0.206042719982096</v>
      </c>
      <c r="H866">
        <v>-13.150824863624299</v>
      </c>
      <c r="I866">
        <v>5.2028262976975999E-2</v>
      </c>
      <c r="J866">
        <v>112.89490549434601</v>
      </c>
      <c r="K866">
        <v>0.43915509864713798</v>
      </c>
      <c r="L866">
        <v>21.062278717921899</v>
      </c>
      <c r="M866">
        <v>5</v>
      </c>
      <c r="N866">
        <v>1</v>
      </c>
    </row>
    <row r="867" spans="1:14" x14ac:dyDescent="0.3">
      <c r="A867" t="s">
        <v>879</v>
      </c>
      <c r="B867">
        <v>0.120448147272727</v>
      </c>
      <c r="C867">
        <v>0.54981948051948004</v>
      </c>
      <c r="D867">
        <v>184813.09740259699</v>
      </c>
      <c r="E867">
        <v>0.91871428571428504</v>
      </c>
      <c r="F867">
        <v>2.4426696103896101E-3</v>
      </c>
      <c r="G867">
        <v>0.21434675324675301</v>
      </c>
      <c r="H867">
        <v>-3.9888506493506402</v>
      </c>
      <c r="I867">
        <v>0.13059870129870099</v>
      </c>
      <c r="J867">
        <v>126.65635454545399</v>
      </c>
      <c r="K867">
        <v>0.56525844155844096</v>
      </c>
      <c r="L867">
        <v>46.206493506493501</v>
      </c>
      <c r="M867">
        <v>8</v>
      </c>
      <c r="N867">
        <v>1</v>
      </c>
    </row>
    <row r="868" spans="1:14" x14ac:dyDescent="0.3">
      <c r="A868" t="s">
        <v>880</v>
      </c>
      <c r="B868">
        <v>0.71636096618357403</v>
      </c>
      <c r="C868">
        <v>0.47197987117552298</v>
      </c>
      <c r="D868">
        <v>283881.30998389598</v>
      </c>
      <c r="E868">
        <v>0.43124814814814799</v>
      </c>
      <c r="F868">
        <v>0.37676058264090101</v>
      </c>
      <c r="G868">
        <v>0.115381763285024</v>
      </c>
      <c r="H868">
        <v>-11.6089070048309</v>
      </c>
      <c r="I868">
        <v>5.38933977455716E-2</v>
      </c>
      <c r="J868">
        <v>121.995149355877</v>
      </c>
      <c r="K868">
        <v>0.36526678743961299</v>
      </c>
      <c r="L868">
        <v>46.731884057971001</v>
      </c>
      <c r="M868">
        <v>9</v>
      </c>
      <c r="N868">
        <v>1</v>
      </c>
    </row>
    <row r="869" spans="1:14" x14ac:dyDescent="0.3">
      <c r="A869" t="s">
        <v>881</v>
      </c>
      <c r="B869">
        <v>3.1501870902777701E-2</v>
      </c>
      <c r="C869">
        <v>0.60695486111111097</v>
      </c>
      <c r="D869">
        <v>302266.33333333302</v>
      </c>
      <c r="E869">
        <v>0.75447569444444396</v>
      </c>
      <c r="F869">
        <v>0.446933963819444</v>
      </c>
      <c r="G869">
        <v>0.269280902777777</v>
      </c>
      <c r="H869">
        <v>-9.9827881944444403</v>
      </c>
      <c r="I869">
        <v>7.1231944444444403E-2</v>
      </c>
      <c r="J869">
        <v>124.793543402777</v>
      </c>
      <c r="K869">
        <v>0.44623315972222199</v>
      </c>
      <c r="L869">
        <v>33.6145833333333</v>
      </c>
      <c r="M869">
        <v>7</v>
      </c>
      <c r="N869">
        <v>1</v>
      </c>
    </row>
    <row r="870" spans="1:14" x14ac:dyDescent="0.3">
      <c r="A870" t="s">
        <v>882</v>
      </c>
      <c r="B870">
        <v>0.78674889968096395</v>
      </c>
      <c r="C870">
        <v>0.37749448694316401</v>
      </c>
      <c r="D870">
        <v>361535.20663405402</v>
      </c>
      <c r="E870">
        <v>0.23627732735672899</v>
      </c>
      <c r="F870">
        <v>0.64903152286659505</v>
      </c>
      <c r="G870">
        <v>0.146569018456812</v>
      </c>
      <c r="H870">
        <v>-20.6311800535271</v>
      </c>
      <c r="I870">
        <v>4.5107684969868798E-2</v>
      </c>
      <c r="J870">
        <v>110.835726766158</v>
      </c>
      <c r="K870">
        <v>0.288115346921895</v>
      </c>
      <c r="L870">
        <v>40.542231950844801</v>
      </c>
      <c r="M870">
        <v>0</v>
      </c>
      <c r="N870">
        <v>0</v>
      </c>
    </row>
    <row r="871" spans="1:14" x14ac:dyDescent="0.3">
      <c r="A871" t="s">
        <v>883</v>
      </c>
      <c r="B871">
        <v>0.57824090097343805</v>
      </c>
      <c r="C871">
        <v>0.53407599464261202</v>
      </c>
      <c r="D871">
        <v>261853.35375898599</v>
      </c>
      <c r="E871">
        <v>0.40531184669252301</v>
      </c>
      <c r="F871">
        <v>3.5830026340259703E-2</v>
      </c>
      <c r="G871">
        <v>0.146093867188367</v>
      </c>
      <c r="H871">
        <v>-10.9791522365053</v>
      </c>
      <c r="I871">
        <v>3.94462263667704E-2</v>
      </c>
      <c r="J871">
        <v>113.572865336281</v>
      </c>
      <c r="K871">
        <v>0.39010546828008502</v>
      </c>
      <c r="L871">
        <v>43.273677025588697</v>
      </c>
      <c r="M871">
        <v>11</v>
      </c>
      <c r="N871">
        <v>1</v>
      </c>
    </row>
    <row r="872" spans="1:14" x14ac:dyDescent="0.3">
      <c r="A872" t="s">
        <v>884</v>
      </c>
      <c r="B872">
        <v>0.476854761904761</v>
      </c>
      <c r="C872">
        <v>0.72826785714285702</v>
      </c>
      <c r="D872">
        <v>237856.13988095199</v>
      </c>
      <c r="E872">
        <v>0.61200297619047594</v>
      </c>
      <c r="F872">
        <v>2.9074604166666598E-4</v>
      </c>
      <c r="G872">
        <v>0.20688571428571401</v>
      </c>
      <c r="H872">
        <v>-8.7392976190476102</v>
      </c>
      <c r="I872">
        <v>7.1131249999999993E-2</v>
      </c>
      <c r="J872">
        <v>114.517654761904</v>
      </c>
      <c r="K872">
        <v>0.69706845238095205</v>
      </c>
      <c r="L872">
        <v>56.610119047619001</v>
      </c>
      <c r="M872">
        <v>11</v>
      </c>
      <c r="N872">
        <v>1</v>
      </c>
    </row>
    <row r="873" spans="1:14" x14ac:dyDescent="0.3">
      <c r="A873" t="s">
        <v>885</v>
      </c>
      <c r="B873">
        <v>0.11452121920083699</v>
      </c>
      <c r="C873">
        <v>0.62341080635732704</v>
      </c>
      <c r="D873">
        <v>233547.95759822</v>
      </c>
      <c r="E873">
        <v>0.75562055263597805</v>
      </c>
      <c r="F873">
        <v>0.12758730875865501</v>
      </c>
      <c r="G873">
        <v>0.19597362940624199</v>
      </c>
      <c r="H873">
        <v>-5.7163240500650199</v>
      </c>
      <c r="I873">
        <v>8.6654275221980798E-2</v>
      </c>
      <c r="J873">
        <v>125.92191188482801</v>
      </c>
      <c r="K873">
        <v>0.415068219946302</v>
      </c>
      <c r="L873">
        <v>58.104504195172098</v>
      </c>
      <c r="M873">
        <v>11</v>
      </c>
      <c r="N873">
        <v>1</v>
      </c>
    </row>
    <row r="874" spans="1:14" x14ac:dyDescent="0.3">
      <c r="A874" t="s">
        <v>886</v>
      </c>
      <c r="B874">
        <v>0.16429392261904699</v>
      </c>
      <c r="C874">
        <v>0.65257142857142802</v>
      </c>
      <c r="D874">
        <v>179201.309523809</v>
      </c>
      <c r="E874">
        <v>0.63670238095237996</v>
      </c>
      <c r="F874">
        <v>0.104263968392857</v>
      </c>
      <c r="G874">
        <v>0.194658928571428</v>
      </c>
      <c r="H874">
        <v>-7.0545892857142798</v>
      </c>
      <c r="I874">
        <v>0.105806547619047</v>
      </c>
      <c r="J874">
        <v>116.64993452380899</v>
      </c>
      <c r="K874">
        <v>0.45874999999999899</v>
      </c>
      <c r="L874">
        <v>59.875</v>
      </c>
      <c r="M874">
        <v>1</v>
      </c>
      <c r="N874">
        <v>1</v>
      </c>
    </row>
    <row r="875" spans="1:14" x14ac:dyDescent="0.3">
      <c r="A875" t="s">
        <v>887</v>
      </c>
      <c r="B875">
        <v>9.6911111111111101E-2</v>
      </c>
      <c r="C875">
        <v>0.75833333333333297</v>
      </c>
      <c r="D875">
        <v>236204</v>
      </c>
      <c r="E875">
        <v>0.75066666666666604</v>
      </c>
      <c r="F875" s="1">
        <v>8.6533333333333307E-6</v>
      </c>
      <c r="G875">
        <v>0.16543333333333299</v>
      </c>
      <c r="H875">
        <v>-8.5759999999999899</v>
      </c>
      <c r="I875">
        <v>5.4144444444444398E-2</v>
      </c>
      <c r="J875">
        <v>132.44111111111101</v>
      </c>
      <c r="K875">
        <v>0.82522222222222197</v>
      </c>
      <c r="L875">
        <v>52.1111111111111</v>
      </c>
      <c r="M875">
        <v>5</v>
      </c>
      <c r="N875">
        <v>0</v>
      </c>
    </row>
    <row r="876" spans="1:14" x14ac:dyDescent="0.3">
      <c r="A876" t="s">
        <v>888</v>
      </c>
      <c r="B876">
        <v>0.82899999999999996</v>
      </c>
      <c r="C876">
        <v>0.62949999999999995</v>
      </c>
      <c r="D876">
        <v>250146.5</v>
      </c>
      <c r="E876">
        <v>0.20050000000000001</v>
      </c>
      <c r="F876">
        <v>3.5752045000000003E-2</v>
      </c>
      <c r="G876">
        <v>9.0049999999999894E-2</v>
      </c>
      <c r="H876">
        <v>-17.5505</v>
      </c>
      <c r="I876">
        <v>9.0300000000000005E-2</v>
      </c>
      <c r="J876">
        <v>91.179500000000004</v>
      </c>
      <c r="K876">
        <v>0.504</v>
      </c>
      <c r="L876">
        <v>28.5</v>
      </c>
      <c r="M876">
        <v>6</v>
      </c>
      <c r="N876">
        <v>1</v>
      </c>
    </row>
    <row r="877" spans="1:14" x14ac:dyDescent="0.3">
      <c r="A877" t="s">
        <v>889</v>
      </c>
      <c r="B877">
        <v>0.19421332407407399</v>
      </c>
      <c r="C877">
        <v>0.346122222222222</v>
      </c>
      <c r="D877">
        <v>292573.23425925901</v>
      </c>
      <c r="E877">
        <v>0.69438611111111104</v>
      </c>
      <c r="F877">
        <v>0.18713712407407401</v>
      </c>
      <c r="G877">
        <v>0.28691944444444401</v>
      </c>
      <c r="H877">
        <v>-7.3155546296296299</v>
      </c>
      <c r="I877">
        <v>0.107753888888888</v>
      </c>
      <c r="J877">
        <v>121.689448148148</v>
      </c>
      <c r="K877">
        <v>0.24900481481481401</v>
      </c>
      <c r="L877">
        <v>46.035185185185099</v>
      </c>
      <c r="M877">
        <v>7</v>
      </c>
      <c r="N877">
        <v>0</v>
      </c>
    </row>
    <row r="878" spans="1:14" x14ac:dyDescent="0.3">
      <c r="A878" t="s">
        <v>890</v>
      </c>
      <c r="B878">
        <v>0.25556472222222198</v>
      </c>
      <c r="C878">
        <v>0.67954861111111098</v>
      </c>
      <c r="D878">
        <v>215438.55555555501</v>
      </c>
      <c r="E878">
        <v>0.62937499999999902</v>
      </c>
      <c r="F878">
        <v>0.234340458333333</v>
      </c>
      <c r="G878">
        <v>0.168655555555555</v>
      </c>
      <c r="H878">
        <v>-7.0426111111111096</v>
      </c>
      <c r="I878">
        <v>0.12605694444444401</v>
      </c>
      <c r="J878">
        <v>119.739541666666</v>
      </c>
      <c r="K878">
        <v>0.35811111111111099</v>
      </c>
      <c r="L878">
        <v>58.0486111111111</v>
      </c>
      <c r="M878">
        <v>6</v>
      </c>
      <c r="N878">
        <v>1</v>
      </c>
    </row>
    <row r="879" spans="1:14" x14ac:dyDescent="0.3">
      <c r="A879" t="s">
        <v>891</v>
      </c>
      <c r="B879">
        <v>0.53390990504494396</v>
      </c>
      <c r="C879">
        <v>0.60844215388197198</v>
      </c>
      <c r="D879">
        <v>295347.440202281</v>
      </c>
      <c r="E879">
        <v>0.42093700667880901</v>
      </c>
      <c r="F879">
        <v>0.35226679806980998</v>
      </c>
      <c r="G879">
        <v>0.14534982424184301</v>
      </c>
      <c r="H879">
        <v>-14.7400671898325</v>
      </c>
      <c r="I879">
        <v>6.3037096954590394E-2</v>
      </c>
      <c r="J879">
        <v>112.230135364595</v>
      </c>
      <c r="K879">
        <v>0.57622287024482799</v>
      </c>
      <c r="L879">
        <v>31.1176130216251</v>
      </c>
      <c r="M879">
        <v>7</v>
      </c>
      <c r="N879">
        <v>1</v>
      </c>
    </row>
    <row r="880" spans="1:14" x14ac:dyDescent="0.3">
      <c r="A880" t="s">
        <v>892</v>
      </c>
      <c r="B880">
        <v>0.38501327016599701</v>
      </c>
      <c r="C880">
        <v>0.54913423093466296</v>
      </c>
      <c r="D880">
        <v>265905.74837660498</v>
      </c>
      <c r="E880">
        <v>0.55476225300899396</v>
      </c>
      <c r="F880">
        <v>0.108739114268374</v>
      </c>
      <c r="G880">
        <v>0.20916122906666099</v>
      </c>
      <c r="H880">
        <v>-10.7399696894841</v>
      </c>
      <c r="I880">
        <v>5.4957832004114297E-2</v>
      </c>
      <c r="J880">
        <v>120.033221516355</v>
      </c>
      <c r="K880">
        <v>0.63939410397953</v>
      </c>
      <c r="L880">
        <v>33.847746114677101</v>
      </c>
      <c r="M880">
        <v>2</v>
      </c>
      <c r="N880">
        <v>1</v>
      </c>
    </row>
    <row r="881" spans="1:14" x14ac:dyDescent="0.3">
      <c r="A881" t="s">
        <v>893</v>
      </c>
      <c r="B881">
        <v>0.11362709800146201</v>
      </c>
      <c r="C881">
        <v>0.79060749627302296</v>
      </c>
      <c r="D881">
        <v>307822.54072327598</v>
      </c>
      <c r="E881">
        <v>0.66314243116049698</v>
      </c>
      <c r="F881">
        <v>0.14075525829496399</v>
      </c>
      <c r="G881">
        <v>0.194262035070808</v>
      </c>
      <c r="H881">
        <v>-10.581934453581001</v>
      </c>
      <c r="I881">
        <v>0.13960478761328299</v>
      </c>
      <c r="J881">
        <v>113.369356732509</v>
      </c>
      <c r="K881">
        <v>0.65722090840273195</v>
      </c>
      <c r="L881">
        <v>37.567762243151499</v>
      </c>
      <c r="M881">
        <v>7</v>
      </c>
      <c r="N881">
        <v>1</v>
      </c>
    </row>
    <row r="882" spans="1:14" x14ac:dyDescent="0.3">
      <c r="A882" t="s">
        <v>894</v>
      </c>
      <c r="B882">
        <v>7.0973944724441004E-2</v>
      </c>
      <c r="C882">
        <v>0.63447869425347303</v>
      </c>
      <c r="D882">
        <v>234670.70877936899</v>
      </c>
      <c r="E882">
        <v>0.78168522388130102</v>
      </c>
      <c r="F882">
        <v>0.142927138807144</v>
      </c>
      <c r="G882">
        <v>0.19572747917285599</v>
      </c>
      <c r="H882">
        <v>-5.2502175756125604</v>
      </c>
      <c r="I882">
        <v>9.3794071012857194E-2</v>
      </c>
      <c r="J882">
        <v>126.61081116708399</v>
      </c>
      <c r="K882">
        <v>0.42514640219349498</v>
      </c>
      <c r="L882">
        <v>57.591674886579902</v>
      </c>
      <c r="M882">
        <v>11</v>
      </c>
      <c r="N882">
        <v>1</v>
      </c>
    </row>
    <row r="883" spans="1:14" x14ac:dyDescent="0.3">
      <c r="A883" t="s">
        <v>895</v>
      </c>
      <c r="B883">
        <v>0.22270000000000001</v>
      </c>
      <c r="C883">
        <v>0.71809999999999996</v>
      </c>
      <c r="D883">
        <v>297589.40000000002</v>
      </c>
      <c r="E883">
        <v>0.76859999999999995</v>
      </c>
      <c r="F883">
        <v>0.53541446000000004</v>
      </c>
      <c r="G883">
        <v>0.15623999999999999</v>
      </c>
      <c r="H883">
        <v>-8.6309999999999896</v>
      </c>
      <c r="I883">
        <v>5.3629999999999997E-2</v>
      </c>
      <c r="J883">
        <v>110.0121</v>
      </c>
      <c r="K883">
        <v>0.6552</v>
      </c>
      <c r="L883">
        <v>50</v>
      </c>
      <c r="M883">
        <v>6</v>
      </c>
      <c r="N883">
        <v>1</v>
      </c>
    </row>
    <row r="884" spans="1:14" x14ac:dyDescent="0.3">
      <c r="A884" t="s">
        <v>896</v>
      </c>
      <c r="B884">
        <v>0.139869741496598</v>
      </c>
      <c r="C884">
        <v>0.72798911564625801</v>
      </c>
      <c r="D884">
        <v>224531.93970315301</v>
      </c>
      <c r="E884">
        <v>0.79232875695732796</v>
      </c>
      <c r="F884">
        <v>3.9104235115955399E-2</v>
      </c>
      <c r="G884">
        <v>0.18550247371675899</v>
      </c>
      <c r="H884">
        <v>-5.1960561842918898</v>
      </c>
      <c r="I884">
        <v>9.2634749536178104E-2</v>
      </c>
      <c r="J884">
        <v>117.424012523191</v>
      </c>
      <c r="K884">
        <v>0.70212408781694402</v>
      </c>
      <c r="L884">
        <v>50.747062461348101</v>
      </c>
      <c r="M884">
        <v>11</v>
      </c>
      <c r="N884">
        <v>1</v>
      </c>
    </row>
    <row r="885" spans="1:14" x14ac:dyDescent="0.3">
      <c r="A885" t="s">
        <v>897</v>
      </c>
      <c r="B885">
        <v>0.223425128205128</v>
      </c>
      <c r="C885">
        <v>0.68999615384615298</v>
      </c>
      <c r="D885">
        <v>267669.31025640998</v>
      </c>
      <c r="E885">
        <v>0.65501794871794805</v>
      </c>
      <c r="F885">
        <v>0.23796373958974301</v>
      </c>
      <c r="G885">
        <v>0.153562564102564</v>
      </c>
      <c r="H885">
        <v>-7.7573910256410201</v>
      </c>
      <c r="I885">
        <v>9.6698461538461497E-2</v>
      </c>
      <c r="J885">
        <v>107.992079487179</v>
      </c>
      <c r="K885">
        <v>0.66755512820512797</v>
      </c>
      <c r="L885">
        <v>46.407692307692301</v>
      </c>
      <c r="M885">
        <v>7</v>
      </c>
      <c r="N885">
        <v>1</v>
      </c>
    </row>
    <row r="886" spans="1:14" x14ac:dyDescent="0.3">
      <c r="A886" t="s">
        <v>898</v>
      </c>
      <c r="B886">
        <v>4.1262202333333303E-2</v>
      </c>
      <c r="C886">
        <v>0.60054722222222201</v>
      </c>
      <c r="D886">
        <v>295308.31666666601</v>
      </c>
      <c r="E886">
        <v>0.81016666666666604</v>
      </c>
      <c r="F886">
        <v>0.470371305444444</v>
      </c>
      <c r="G886">
        <v>0.323524444444444</v>
      </c>
      <c r="H886">
        <v>-8.7745833333333305</v>
      </c>
      <c r="I886">
        <v>4.8212777777777702E-2</v>
      </c>
      <c r="J886">
        <v>120.897586111111</v>
      </c>
      <c r="K886">
        <v>0.41857583333333298</v>
      </c>
      <c r="L886">
        <v>36.075000000000003</v>
      </c>
      <c r="M886">
        <v>6</v>
      </c>
      <c r="N886">
        <v>1</v>
      </c>
    </row>
    <row r="887" spans="1:14" x14ac:dyDescent="0.3">
      <c r="A887" t="s">
        <v>899</v>
      </c>
      <c r="B887">
        <v>9.0265646153846094E-2</v>
      </c>
      <c r="C887">
        <v>0.61890384615384597</v>
      </c>
      <c r="D887">
        <v>253327.01923076899</v>
      </c>
      <c r="E887">
        <v>0.78999999999999904</v>
      </c>
      <c r="F887">
        <v>0.17740380076923001</v>
      </c>
      <c r="G887">
        <v>0.174511538461538</v>
      </c>
      <c r="H887">
        <v>-5.7819230769230696</v>
      </c>
      <c r="I887">
        <v>8.7340384615384598E-2</v>
      </c>
      <c r="J887">
        <v>129.98392307692299</v>
      </c>
      <c r="K887">
        <v>0.56234615384615305</v>
      </c>
      <c r="L887">
        <v>46.5</v>
      </c>
      <c r="M887">
        <v>10</v>
      </c>
      <c r="N887">
        <v>0</v>
      </c>
    </row>
    <row r="888" spans="1:14" x14ac:dyDescent="0.3">
      <c r="A888" t="s">
        <v>900</v>
      </c>
      <c r="B888">
        <v>0.15040399999999901</v>
      </c>
      <c r="C888">
        <v>0.75</v>
      </c>
      <c r="D888">
        <v>223017.7</v>
      </c>
      <c r="E888">
        <v>0.74429999999999996</v>
      </c>
      <c r="F888">
        <v>0.30563755999999997</v>
      </c>
      <c r="G888">
        <v>7.3130000000000001E-2</v>
      </c>
      <c r="H888">
        <v>-8.1110000000000007</v>
      </c>
      <c r="I888">
        <v>0.100559999999999</v>
      </c>
      <c r="J888">
        <v>131.99619999999999</v>
      </c>
      <c r="K888">
        <v>0.85429999999999995</v>
      </c>
      <c r="L888">
        <v>31.7</v>
      </c>
      <c r="M888">
        <v>5</v>
      </c>
      <c r="N888">
        <v>1</v>
      </c>
    </row>
    <row r="889" spans="1:14" x14ac:dyDescent="0.3">
      <c r="A889" t="s">
        <v>901</v>
      </c>
      <c r="B889">
        <v>2.3050000000000002E-3</v>
      </c>
      <c r="C889">
        <v>0.455666666666666</v>
      </c>
      <c r="D889">
        <v>278423</v>
      </c>
      <c r="E889">
        <v>0.75033333333333296</v>
      </c>
      <c r="F889">
        <v>0.82466666666666599</v>
      </c>
      <c r="G889">
        <v>0.16366666666666599</v>
      </c>
      <c r="H889">
        <v>-8.2046666666666592</v>
      </c>
      <c r="I889">
        <v>6.2166666666666599E-2</v>
      </c>
      <c r="J889">
        <v>128.42433333333301</v>
      </c>
      <c r="K889">
        <v>0.1381</v>
      </c>
      <c r="L889">
        <v>64</v>
      </c>
      <c r="M889">
        <v>7</v>
      </c>
      <c r="N889">
        <v>1</v>
      </c>
    </row>
    <row r="890" spans="1:14" x14ac:dyDescent="0.3">
      <c r="A890" t="s">
        <v>902</v>
      </c>
      <c r="B890">
        <v>6.1887485341831999E-2</v>
      </c>
      <c r="C890">
        <v>0.57676541284802096</v>
      </c>
      <c r="D890">
        <v>265391.56267645297</v>
      </c>
      <c r="E890">
        <v>0.801904865713996</v>
      </c>
      <c r="F890">
        <v>0.105389849522651</v>
      </c>
      <c r="G890">
        <v>0.217650071884637</v>
      </c>
      <c r="H890">
        <v>-5.8401884086927502</v>
      </c>
      <c r="I890">
        <v>5.7788900809335603E-2</v>
      </c>
      <c r="J890">
        <v>133.11170104822699</v>
      </c>
      <c r="K890">
        <v>0.46797129392346698</v>
      </c>
      <c r="L890">
        <v>45.962873358525499</v>
      </c>
      <c r="M890">
        <v>7</v>
      </c>
      <c r="N890">
        <v>1</v>
      </c>
    </row>
    <row r="891" spans="1:14" x14ac:dyDescent="0.3">
      <c r="A891" t="s">
        <v>903</v>
      </c>
      <c r="B891">
        <v>8.4634142537858004E-2</v>
      </c>
      <c r="C891">
        <v>0.65593354314906005</v>
      </c>
      <c r="D891">
        <v>233110.60789545701</v>
      </c>
      <c r="E891">
        <v>0.75796410326582697</v>
      </c>
      <c r="F891">
        <v>0.13229781159469001</v>
      </c>
      <c r="G891">
        <v>0.20416855956942101</v>
      </c>
      <c r="H891">
        <v>-5.70709927932859</v>
      </c>
      <c r="I891">
        <v>0.121298269020251</v>
      </c>
      <c r="J891">
        <v>132.54012569330399</v>
      </c>
      <c r="K891">
        <v>0.40933376208721001</v>
      </c>
      <c r="L891">
        <v>55.924867724867703</v>
      </c>
      <c r="M891">
        <v>1</v>
      </c>
      <c r="N891">
        <v>1</v>
      </c>
    </row>
    <row r="892" spans="1:14" x14ac:dyDescent="0.3">
      <c r="A892" t="s">
        <v>904</v>
      </c>
      <c r="B892">
        <v>0.25473900094699797</v>
      </c>
      <c r="C892">
        <v>0.61681027223483997</v>
      </c>
      <c r="D892">
        <v>300136.68355056498</v>
      </c>
      <c r="E892">
        <v>0.61271179349584204</v>
      </c>
      <c r="F892">
        <v>0.392591044531442</v>
      </c>
      <c r="G892">
        <v>0.17883926591575999</v>
      </c>
      <c r="H892">
        <v>-9.50332526580479</v>
      </c>
      <c r="I892">
        <v>6.1461619596797697E-2</v>
      </c>
      <c r="J892">
        <v>118.39447022684</v>
      </c>
      <c r="K892">
        <v>0.44186353024077601</v>
      </c>
      <c r="L892">
        <v>49.703717935147303</v>
      </c>
      <c r="M892">
        <v>7</v>
      </c>
      <c r="N892">
        <v>1</v>
      </c>
    </row>
    <row r="893" spans="1:14" x14ac:dyDescent="0.3">
      <c r="A893" t="s">
        <v>905</v>
      </c>
      <c r="B893">
        <v>0.25996666666666601</v>
      </c>
      <c r="C893">
        <v>0.58133333333333304</v>
      </c>
      <c r="D893">
        <v>189243.66666666599</v>
      </c>
      <c r="E893">
        <v>0.68966666666666598</v>
      </c>
      <c r="F893">
        <v>1.456E-3</v>
      </c>
      <c r="G893">
        <v>0.16376666666666601</v>
      </c>
      <c r="H893">
        <v>-6.9343333333333304</v>
      </c>
      <c r="I893">
        <v>3.3466666666666603E-2</v>
      </c>
      <c r="J893">
        <v>128.576666666666</v>
      </c>
      <c r="K893">
        <v>0.66900000000000004</v>
      </c>
      <c r="L893">
        <v>63.3333333333333</v>
      </c>
      <c r="M893">
        <v>4</v>
      </c>
      <c r="N893">
        <v>0</v>
      </c>
    </row>
    <row r="894" spans="1:14" x14ac:dyDescent="0.3">
      <c r="A894" t="s">
        <v>906</v>
      </c>
      <c r="B894">
        <v>0.20574431310692701</v>
      </c>
      <c r="C894">
        <v>0.63383924114347301</v>
      </c>
      <c r="D894">
        <v>230157.12297422299</v>
      </c>
      <c r="E894">
        <v>0.66399105101781597</v>
      </c>
      <c r="F894">
        <v>5.8503292181609302E-2</v>
      </c>
      <c r="G894">
        <v>0.17691492920601801</v>
      </c>
      <c r="H894">
        <v>-6.5754623240950902</v>
      </c>
      <c r="I894">
        <v>7.7679329434117303E-2</v>
      </c>
      <c r="J894">
        <v>121.698443678408</v>
      </c>
      <c r="K894">
        <v>0.46267139264133</v>
      </c>
      <c r="L894">
        <v>57.749706678784698</v>
      </c>
      <c r="M894">
        <v>11</v>
      </c>
      <c r="N894">
        <v>1</v>
      </c>
    </row>
    <row r="895" spans="1:14" x14ac:dyDescent="0.3">
      <c r="A895" t="s">
        <v>907</v>
      </c>
      <c r="B895">
        <v>3.7232734649122801E-2</v>
      </c>
      <c r="C895">
        <v>0.548252850877193</v>
      </c>
      <c r="D895">
        <v>206262.493796992</v>
      </c>
      <c r="E895">
        <v>0.79641776315789403</v>
      </c>
      <c r="F895">
        <v>3.5689051250000002E-3</v>
      </c>
      <c r="G895">
        <v>0.20299594298245599</v>
      </c>
      <c r="H895">
        <v>-6.1441596177944797</v>
      </c>
      <c r="I895">
        <v>9.7798784461152893E-2</v>
      </c>
      <c r="J895">
        <v>139.40962537593899</v>
      </c>
      <c r="K895">
        <v>0.54192499999999999</v>
      </c>
      <c r="L895">
        <v>49.796491228070103</v>
      </c>
      <c r="M895">
        <v>9</v>
      </c>
      <c r="N895">
        <v>1</v>
      </c>
    </row>
    <row r="896" spans="1:14" x14ac:dyDescent="0.3">
      <c r="A896" t="s">
        <v>908</v>
      </c>
      <c r="B896">
        <v>7.2234490844386906E-2</v>
      </c>
      <c r="C896">
        <v>0.45315019238211302</v>
      </c>
      <c r="D896">
        <v>220244.605352591</v>
      </c>
      <c r="E896">
        <v>0.80750847678795601</v>
      </c>
      <c r="F896">
        <v>6.3463130184886696E-2</v>
      </c>
      <c r="G896">
        <v>0.200815431777458</v>
      </c>
      <c r="H896">
        <v>-5.9983657438199698</v>
      </c>
      <c r="I896">
        <v>7.2569458650568394E-2</v>
      </c>
      <c r="J896">
        <v>131.80311492076399</v>
      </c>
      <c r="K896">
        <v>0.45508856074312398</v>
      </c>
      <c r="L896">
        <v>45.140485259045299</v>
      </c>
      <c r="M896">
        <v>9</v>
      </c>
      <c r="N896">
        <v>1</v>
      </c>
    </row>
    <row r="897" spans="1:14" x14ac:dyDescent="0.3">
      <c r="A897" t="s">
        <v>909</v>
      </c>
      <c r="B897">
        <v>5.3962013712121101E-2</v>
      </c>
      <c r="C897">
        <v>0.40492689393939302</v>
      </c>
      <c r="D897">
        <v>224003.52840909001</v>
      </c>
      <c r="E897">
        <v>0.79888636363636301</v>
      </c>
      <c r="F897">
        <v>0.138709513484848</v>
      </c>
      <c r="G897">
        <v>0.20413541666666599</v>
      </c>
      <c r="H897">
        <v>-6.9179901515151503</v>
      </c>
      <c r="I897">
        <v>5.7596742424242398E-2</v>
      </c>
      <c r="J897">
        <v>129.365816287878</v>
      </c>
      <c r="K897">
        <v>0.42536553030302998</v>
      </c>
      <c r="L897">
        <v>38.4568181818181</v>
      </c>
      <c r="M897">
        <v>9</v>
      </c>
      <c r="N897">
        <v>1</v>
      </c>
    </row>
    <row r="898" spans="1:14" x14ac:dyDescent="0.3">
      <c r="A898" t="s">
        <v>910</v>
      </c>
      <c r="B898">
        <v>0.28079836382531498</v>
      </c>
      <c r="C898">
        <v>0.67254170661369606</v>
      </c>
      <c r="D898">
        <v>191419.05058888701</v>
      </c>
      <c r="E898">
        <v>0.59248422478177798</v>
      </c>
      <c r="F898">
        <v>4.8969180307513703E-2</v>
      </c>
      <c r="G898">
        <v>0.184045643194192</v>
      </c>
      <c r="H898">
        <v>-8.6439811530436099</v>
      </c>
      <c r="I898">
        <v>0.15322860859823301</v>
      </c>
      <c r="J898">
        <v>118.206989601827</v>
      </c>
      <c r="K898">
        <v>0.37543789609195399</v>
      </c>
      <c r="L898">
        <v>62.0665536458392</v>
      </c>
      <c r="M898">
        <v>11</v>
      </c>
      <c r="N898">
        <v>1</v>
      </c>
    </row>
    <row r="899" spans="1:14" x14ac:dyDescent="0.3">
      <c r="A899" t="s">
        <v>911</v>
      </c>
      <c r="B899">
        <v>2.2904666666666599E-3</v>
      </c>
      <c r="C899">
        <v>0.292866666666666</v>
      </c>
      <c r="D899">
        <v>209208.933333333</v>
      </c>
      <c r="E899">
        <v>0.88746666666666596</v>
      </c>
      <c r="F899">
        <v>0.20898272200000001</v>
      </c>
      <c r="G899">
        <v>0.286333333333333</v>
      </c>
      <c r="H899">
        <v>-6.85066666666666</v>
      </c>
      <c r="I899">
        <v>7.0059999999999997E-2</v>
      </c>
      <c r="J899">
        <v>121.257999999999</v>
      </c>
      <c r="K899">
        <v>0.33853333333333302</v>
      </c>
      <c r="L899">
        <v>31.2</v>
      </c>
      <c r="M899">
        <v>7</v>
      </c>
      <c r="N899">
        <v>1</v>
      </c>
    </row>
    <row r="900" spans="1:14" x14ac:dyDescent="0.3">
      <c r="A900" t="s">
        <v>912</v>
      </c>
      <c r="B900">
        <v>0.86700277777777701</v>
      </c>
      <c r="C900">
        <v>0.321830059523809</v>
      </c>
      <c r="D900">
        <v>162675.190277777</v>
      </c>
      <c r="E900">
        <v>0.140781454365079</v>
      </c>
      <c r="F900">
        <v>0.47636183897817402</v>
      </c>
      <c r="G900">
        <v>0.163313392857142</v>
      </c>
      <c r="H900">
        <v>-17.291791071428499</v>
      </c>
      <c r="I900">
        <v>4.8487182539682497E-2</v>
      </c>
      <c r="J900">
        <v>102.921648412698</v>
      </c>
      <c r="K900">
        <v>0.35998416666666599</v>
      </c>
      <c r="L900">
        <v>11.583531746031699</v>
      </c>
      <c r="M900">
        <v>0</v>
      </c>
      <c r="N900">
        <v>1</v>
      </c>
    </row>
    <row r="901" spans="1:14" x14ac:dyDescent="0.3">
      <c r="A901" t="s">
        <v>913</v>
      </c>
      <c r="B901">
        <v>6.8543619047619006E-2</v>
      </c>
      <c r="C901">
        <v>0.47614285714285698</v>
      </c>
      <c r="D901">
        <v>206181.349206349</v>
      </c>
      <c r="E901">
        <v>0.80569841269841203</v>
      </c>
      <c r="F901">
        <v>3.6635619047619002E-4</v>
      </c>
      <c r="G901">
        <v>0.16284444444444399</v>
      </c>
      <c r="H901">
        <v>-4.41395238095238</v>
      </c>
      <c r="I901">
        <v>5.4153968253968197E-2</v>
      </c>
      <c r="J901">
        <v>142.340047619047</v>
      </c>
      <c r="K901">
        <v>0.56894761904761904</v>
      </c>
      <c r="L901">
        <v>49.746031746031697</v>
      </c>
      <c r="M901">
        <v>2</v>
      </c>
      <c r="N901">
        <v>0</v>
      </c>
    </row>
    <row r="902" spans="1:14" x14ac:dyDescent="0.3">
      <c r="A902" t="s">
        <v>914</v>
      </c>
      <c r="B902">
        <v>0.97812499999999902</v>
      </c>
      <c r="C902">
        <v>0.35764999999999902</v>
      </c>
      <c r="D902">
        <v>200671.54166666599</v>
      </c>
      <c r="E902">
        <v>0.12922499999999901</v>
      </c>
      <c r="F902">
        <v>0.49030416666666599</v>
      </c>
      <c r="G902">
        <v>0.103291666666666</v>
      </c>
      <c r="H902">
        <v>-21.112124999999999</v>
      </c>
      <c r="I902">
        <v>0.16817499999999999</v>
      </c>
      <c r="J902">
        <v>80.358291666666602</v>
      </c>
      <c r="K902">
        <v>0.36198750000000002</v>
      </c>
      <c r="L902">
        <v>12.5</v>
      </c>
      <c r="M902">
        <v>0</v>
      </c>
      <c r="N902">
        <v>1</v>
      </c>
    </row>
    <row r="903" spans="1:14" x14ac:dyDescent="0.3">
      <c r="A903" t="s">
        <v>915</v>
      </c>
      <c r="B903">
        <v>0.60383076923076895</v>
      </c>
      <c r="C903">
        <v>0.41220000000000001</v>
      </c>
      <c r="D903">
        <v>197323.66153846099</v>
      </c>
      <c r="E903">
        <v>0.32634923076923</v>
      </c>
      <c r="F903" s="1">
        <v>8.9933692307692301E-5</v>
      </c>
      <c r="G903">
        <v>0.27516153846153801</v>
      </c>
      <c r="H903">
        <v>-12.300369230769199</v>
      </c>
      <c r="I903">
        <v>4.61292307692307E-2</v>
      </c>
      <c r="J903">
        <v>125.169523076923</v>
      </c>
      <c r="K903">
        <v>0.40452307692307699</v>
      </c>
      <c r="L903">
        <v>44.384615384615302</v>
      </c>
      <c r="M903">
        <v>7</v>
      </c>
      <c r="N903">
        <v>1</v>
      </c>
    </row>
    <row r="904" spans="1:14" x14ac:dyDescent="0.3">
      <c r="A904" t="s">
        <v>916</v>
      </c>
      <c r="B904">
        <v>0.81966441486165698</v>
      </c>
      <c r="C904">
        <v>0.55005372270226505</v>
      </c>
      <c r="D904">
        <v>195973.38543106199</v>
      </c>
      <c r="E904">
        <v>0.42690338985411602</v>
      </c>
      <c r="F904">
        <v>0.21697657784722599</v>
      </c>
      <c r="G904">
        <v>0.184230007731501</v>
      </c>
      <c r="H904">
        <v>-11.311981255360701</v>
      </c>
      <c r="I904">
        <v>4.77621202098912E-2</v>
      </c>
      <c r="J904">
        <v>114.726825548176</v>
      </c>
      <c r="K904">
        <v>0.64733941824902796</v>
      </c>
      <c r="L904">
        <v>17.293286350034801</v>
      </c>
      <c r="M904">
        <v>2</v>
      </c>
      <c r="N904">
        <v>0</v>
      </c>
    </row>
    <row r="905" spans="1:14" x14ac:dyDescent="0.3">
      <c r="A905" t="s">
        <v>917</v>
      </c>
      <c r="B905">
        <v>0.23654286469446101</v>
      </c>
      <c r="C905">
        <v>0.168383698812858</v>
      </c>
      <c r="D905">
        <v>364372.267680405</v>
      </c>
      <c r="E905">
        <v>0.66147069779961898</v>
      </c>
      <c r="F905">
        <v>0.79552472724256296</v>
      </c>
      <c r="G905">
        <v>0.51771512454981905</v>
      </c>
      <c r="H905">
        <v>-18.202901909930599</v>
      </c>
      <c r="I905">
        <v>6.7135841753367995E-2</v>
      </c>
      <c r="J905">
        <v>86.098869351073702</v>
      </c>
      <c r="K905">
        <v>7.6558179896958706E-2</v>
      </c>
      <c r="L905">
        <v>59.115817160197402</v>
      </c>
      <c r="M905">
        <v>2</v>
      </c>
      <c r="N905">
        <v>1</v>
      </c>
    </row>
    <row r="906" spans="1:14" x14ac:dyDescent="0.3">
      <c r="A906" t="s">
        <v>918</v>
      </c>
      <c r="B906">
        <v>2.1826666666666599E-4</v>
      </c>
      <c r="C906">
        <v>0.219555555555555</v>
      </c>
      <c r="D906">
        <v>418610.55555555498</v>
      </c>
      <c r="E906">
        <v>0.831666666666666</v>
      </c>
      <c r="F906">
        <v>3.0825222222222198E-2</v>
      </c>
      <c r="G906">
        <v>0.13013333333333299</v>
      </c>
      <c r="H906">
        <v>-4.6674444444444401</v>
      </c>
      <c r="I906">
        <v>6.7433333333333303E-2</v>
      </c>
      <c r="J906">
        <v>113.517666666666</v>
      </c>
      <c r="K906">
        <v>0.200133333333333</v>
      </c>
      <c r="L906">
        <v>34.6666666666666</v>
      </c>
      <c r="M906">
        <v>4</v>
      </c>
      <c r="N906">
        <v>1</v>
      </c>
    </row>
    <row r="907" spans="1:14" x14ac:dyDescent="0.3">
      <c r="A907" t="s">
        <v>919</v>
      </c>
      <c r="B907">
        <v>0.26679709225662102</v>
      </c>
      <c r="C907">
        <v>0.47505759545923598</v>
      </c>
      <c r="D907">
        <v>234193.04478156101</v>
      </c>
      <c r="E907">
        <v>0.57208703302373498</v>
      </c>
      <c r="F907">
        <v>0.516532936820433</v>
      </c>
      <c r="G907">
        <v>0.135312958376332</v>
      </c>
      <c r="H907">
        <v>-10.963069449604401</v>
      </c>
      <c r="I907">
        <v>6.3094524767801793E-2</v>
      </c>
      <c r="J907">
        <v>118.033978839009</v>
      </c>
      <c r="K907">
        <v>0.31637149535603698</v>
      </c>
      <c r="L907">
        <v>51.464700722394198</v>
      </c>
      <c r="M907">
        <v>7</v>
      </c>
      <c r="N907">
        <v>1</v>
      </c>
    </row>
    <row r="908" spans="1:14" x14ac:dyDescent="0.3">
      <c r="A908" t="s">
        <v>920</v>
      </c>
      <c r="B908">
        <v>0.85799999999999998</v>
      </c>
      <c r="C908">
        <v>0.2175</v>
      </c>
      <c r="D908">
        <v>175733</v>
      </c>
      <c r="E908">
        <v>0.22600000000000001</v>
      </c>
      <c r="F908">
        <v>0.39600000000000002</v>
      </c>
      <c r="G908">
        <v>0.34949999999999998</v>
      </c>
      <c r="H908">
        <v>-12.98</v>
      </c>
      <c r="I908">
        <v>3.61E-2</v>
      </c>
      <c r="J908">
        <v>89.967999999999904</v>
      </c>
      <c r="K908">
        <v>0.36399999999999999</v>
      </c>
      <c r="L908">
        <v>37</v>
      </c>
      <c r="M908">
        <v>7</v>
      </c>
      <c r="N908">
        <v>1</v>
      </c>
    </row>
    <row r="909" spans="1:14" x14ac:dyDescent="0.3">
      <c r="A909" t="s">
        <v>921</v>
      </c>
      <c r="B909">
        <v>0.17673250274815699</v>
      </c>
      <c r="C909">
        <v>0.669104166343093</v>
      </c>
      <c r="D909">
        <v>230981.14287390301</v>
      </c>
      <c r="E909">
        <v>0.65513949535730498</v>
      </c>
      <c r="F909">
        <v>6.7126552074633805E-2</v>
      </c>
      <c r="G909">
        <v>0.20373305490597499</v>
      </c>
      <c r="H909">
        <v>-6.8941504465964902</v>
      </c>
      <c r="I909">
        <v>0.15762481635853101</v>
      </c>
      <c r="J909">
        <v>120.62210498502699</v>
      </c>
      <c r="K909">
        <v>0.48992314942402299</v>
      </c>
      <c r="L909">
        <v>55.705824065774301</v>
      </c>
      <c r="M909">
        <v>0</v>
      </c>
      <c r="N909">
        <v>1</v>
      </c>
    </row>
    <row r="910" spans="1:14" x14ac:dyDescent="0.3">
      <c r="A910" t="s">
        <v>922</v>
      </c>
      <c r="B910">
        <v>0.90400000000000003</v>
      </c>
      <c r="C910">
        <v>0.245</v>
      </c>
      <c r="D910">
        <v>173166</v>
      </c>
      <c r="E910">
        <v>0.40500000000000003</v>
      </c>
      <c r="F910">
        <v>0.873</v>
      </c>
      <c r="G910">
        <v>8.8300000000000003E-2</v>
      </c>
      <c r="H910">
        <v>-11.026999999999999</v>
      </c>
      <c r="I910">
        <v>4.4499999999999998E-2</v>
      </c>
      <c r="J910">
        <v>80.575999999999993</v>
      </c>
      <c r="K910">
        <v>3.7900000000000003E-2</v>
      </c>
      <c r="L910">
        <v>0</v>
      </c>
      <c r="M910">
        <v>7</v>
      </c>
      <c r="N910">
        <v>1</v>
      </c>
    </row>
    <row r="911" spans="1:14" x14ac:dyDescent="0.3">
      <c r="A911" t="s">
        <v>923</v>
      </c>
      <c r="B911">
        <v>3.0599999999999998E-3</v>
      </c>
      <c r="C911">
        <v>0.52100000000000002</v>
      </c>
      <c r="D911">
        <v>478493</v>
      </c>
      <c r="E911">
        <v>0.82</v>
      </c>
      <c r="F911">
        <v>0.70699999999999996</v>
      </c>
      <c r="G911">
        <v>0.10199999999999999</v>
      </c>
      <c r="H911">
        <v>-7.4969999999999999</v>
      </c>
      <c r="I911">
        <v>3.2000000000000001E-2</v>
      </c>
      <c r="J911">
        <v>144.011</v>
      </c>
      <c r="K911">
        <v>0.42899999999999999</v>
      </c>
      <c r="L911">
        <v>40</v>
      </c>
      <c r="M911">
        <v>1</v>
      </c>
      <c r="N911">
        <v>1</v>
      </c>
    </row>
    <row r="912" spans="1:14" x14ac:dyDescent="0.3">
      <c r="A912" t="s">
        <v>924</v>
      </c>
      <c r="B912">
        <v>0.79299999999999904</v>
      </c>
      <c r="C912">
        <v>0.58499999999999996</v>
      </c>
      <c r="D912">
        <v>170080</v>
      </c>
      <c r="E912">
        <v>0.45500000000000002</v>
      </c>
      <c r="F912">
        <v>1.3200000000000001E-4</v>
      </c>
      <c r="G912">
        <v>0.13500000000000001</v>
      </c>
      <c r="H912">
        <v>-11.542</v>
      </c>
      <c r="I912">
        <v>3.9199999999999999E-2</v>
      </c>
      <c r="J912">
        <v>83.322999999999993</v>
      </c>
      <c r="K912">
        <v>0.51300000000000001</v>
      </c>
      <c r="L912">
        <v>32</v>
      </c>
      <c r="M912">
        <v>2</v>
      </c>
      <c r="N912">
        <v>1</v>
      </c>
    </row>
    <row r="913" spans="1:14" x14ac:dyDescent="0.3">
      <c r="A913" t="s">
        <v>925</v>
      </c>
      <c r="B913">
        <v>0.37828666666666599</v>
      </c>
      <c r="C913">
        <v>0.43259999999999998</v>
      </c>
      <c r="D913">
        <v>186633.933333333</v>
      </c>
      <c r="E913">
        <v>0.80600000000000005</v>
      </c>
      <c r="F913" s="1">
        <v>3.9866666666666601E-5</v>
      </c>
      <c r="G913">
        <v>0.34293333333333298</v>
      </c>
      <c r="H913">
        <v>-5.2240666666666602</v>
      </c>
      <c r="I913">
        <v>0.20805999999999999</v>
      </c>
      <c r="J913">
        <v>121.069066666666</v>
      </c>
      <c r="K913">
        <v>0.340266666666666</v>
      </c>
      <c r="L913">
        <v>55.6</v>
      </c>
      <c r="M913">
        <v>11</v>
      </c>
      <c r="N913">
        <v>1</v>
      </c>
    </row>
    <row r="914" spans="1:14" x14ac:dyDescent="0.3">
      <c r="A914" t="s">
        <v>926</v>
      </c>
      <c r="B914">
        <v>0.23597761520035601</v>
      </c>
      <c r="C914">
        <v>0.36617841544669599</v>
      </c>
      <c r="D914">
        <v>247241.32452608799</v>
      </c>
      <c r="E914">
        <v>0.55091765953453398</v>
      </c>
      <c r="F914">
        <v>0.42264270159464101</v>
      </c>
      <c r="G914">
        <v>0.18230167745870801</v>
      </c>
      <c r="H914">
        <v>-12.5156585116366</v>
      </c>
      <c r="I914">
        <v>5.3192468562312301E-2</v>
      </c>
      <c r="J914">
        <v>120.835329344969</v>
      </c>
      <c r="K914">
        <v>0.35805933746246199</v>
      </c>
      <c r="L914">
        <v>35.706076388888803</v>
      </c>
      <c r="M914">
        <v>9</v>
      </c>
      <c r="N914">
        <v>1</v>
      </c>
    </row>
    <row r="915" spans="1:14" x14ac:dyDescent="0.3">
      <c r="A915" t="s">
        <v>927</v>
      </c>
      <c r="B915">
        <v>0.29718030127147299</v>
      </c>
      <c r="C915">
        <v>0.58518013583492101</v>
      </c>
      <c r="D915">
        <v>239680.485046752</v>
      </c>
      <c r="E915">
        <v>0.58802150328741098</v>
      </c>
      <c r="F915">
        <v>0.135509079371047</v>
      </c>
      <c r="G915">
        <v>0.13716852772128199</v>
      </c>
      <c r="H915">
        <v>-8.4661737454217096</v>
      </c>
      <c r="I915">
        <v>6.9868268613743997E-2</v>
      </c>
      <c r="J915">
        <v>116.461942327453</v>
      </c>
      <c r="K915">
        <v>0.36822077966238997</v>
      </c>
      <c r="L915">
        <v>54.555359685926298</v>
      </c>
      <c r="M915">
        <v>7</v>
      </c>
      <c r="N915">
        <v>0</v>
      </c>
    </row>
    <row r="916" spans="1:14" x14ac:dyDescent="0.3">
      <c r="A916" t="s">
        <v>928</v>
      </c>
      <c r="B916">
        <v>0.57924488095238102</v>
      </c>
      <c r="C916">
        <v>0.49144940476190402</v>
      </c>
      <c r="D916">
        <v>248278.470238095</v>
      </c>
      <c r="E916">
        <v>0.39535446428571402</v>
      </c>
      <c r="F916">
        <v>0.67904922738095197</v>
      </c>
      <c r="G916">
        <v>0.13251369047618999</v>
      </c>
      <c r="H916">
        <v>-14.437345238095199</v>
      </c>
      <c r="I916">
        <v>4.9675297619047598E-2</v>
      </c>
      <c r="J916">
        <v>102.579497023809</v>
      </c>
      <c r="K916">
        <v>0.46688095238095201</v>
      </c>
      <c r="L916">
        <v>40.238095238095198</v>
      </c>
      <c r="M916">
        <v>7</v>
      </c>
      <c r="N916">
        <v>1</v>
      </c>
    </row>
    <row r="917" spans="1:14" x14ac:dyDescent="0.3">
      <c r="A917" t="s">
        <v>929</v>
      </c>
      <c r="B917">
        <v>0.749</v>
      </c>
      <c r="C917">
        <v>0.42699999999999999</v>
      </c>
      <c r="D917">
        <v>302293</v>
      </c>
      <c r="E917">
        <v>0.20399999999999999</v>
      </c>
      <c r="F917">
        <v>0.80700000000000005</v>
      </c>
      <c r="G917">
        <v>0.106</v>
      </c>
      <c r="H917">
        <v>-17.183</v>
      </c>
      <c r="I917">
        <v>5.28E-2</v>
      </c>
      <c r="J917">
        <v>79.619</v>
      </c>
      <c r="K917">
        <v>0.33900000000000002</v>
      </c>
      <c r="L917">
        <v>39</v>
      </c>
      <c r="M917">
        <v>8</v>
      </c>
      <c r="N917">
        <v>1</v>
      </c>
    </row>
    <row r="918" spans="1:14" x14ac:dyDescent="0.3">
      <c r="A918" t="s">
        <v>930</v>
      </c>
      <c r="B918">
        <v>0.90822222222222204</v>
      </c>
      <c r="C918">
        <v>0.66305555555555495</v>
      </c>
      <c r="D918">
        <v>216601.444444444</v>
      </c>
      <c r="E918">
        <v>0.357899999999999</v>
      </c>
      <c r="F918">
        <v>0.73894444444444396</v>
      </c>
      <c r="G918">
        <v>0.15872222222222199</v>
      </c>
      <c r="H918">
        <v>-16.616499999999998</v>
      </c>
      <c r="I918">
        <v>0.127</v>
      </c>
      <c r="J918">
        <v>132.137944444444</v>
      </c>
      <c r="K918">
        <v>0.76466666666666605</v>
      </c>
      <c r="L918">
        <v>3</v>
      </c>
      <c r="M918">
        <v>4</v>
      </c>
      <c r="N918">
        <v>1</v>
      </c>
    </row>
    <row r="919" spans="1:14" x14ac:dyDescent="0.3">
      <c r="A919" t="s">
        <v>931</v>
      </c>
      <c r="B919">
        <v>3.6351666666666602E-2</v>
      </c>
      <c r="C919">
        <v>0.55333333333333301</v>
      </c>
      <c r="D919">
        <v>196110</v>
      </c>
      <c r="E919">
        <v>0.88383333333333303</v>
      </c>
      <c r="F919">
        <v>7.9338583333333299E-3</v>
      </c>
      <c r="G919">
        <v>0.43421666666666597</v>
      </c>
      <c r="H919">
        <v>-7.4933333333333296</v>
      </c>
      <c r="I919">
        <v>9.665E-2</v>
      </c>
      <c r="J919">
        <v>118.114</v>
      </c>
      <c r="K919">
        <v>0.47449999999999998</v>
      </c>
      <c r="L919">
        <v>48.6666666666666</v>
      </c>
      <c r="M919">
        <v>1</v>
      </c>
      <c r="N919">
        <v>1</v>
      </c>
    </row>
    <row r="920" spans="1:14" x14ac:dyDescent="0.3">
      <c r="A920" t="s">
        <v>932</v>
      </c>
      <c r="B920">
        <v>6.1927897435897397E-2</v>
      </c>
      <c r="C920">
        <v>0.55594871794871803</v>
      </c>
      <c r="D920">
        <v>285612.89743589697</v>
      </c>
      <c r="E920">
        <v>0.88251282051281998</v>
      </c>
      <c r="F920">
        <v>2.5719194871794801E-3</v>
      </c>
      <c r="G920">
        <v>0.22574358974358899</v>
      </c>
      <c r="H920">
        <v>-5.5361025641025599</v>
      </c>
      <c r="I920">
        <v>4.5453846153846102E-2</v>
      </c>
      <c r="J920">
        <v>144.332487179487</v>
      </c>
      <c r="K920">
        <v>0.70002564102564102</v>
      </c>
      <c r="L920">
        <v>46.256410256410199</v>
      </c>
      <c r="M920">
        <v>4</v>
      </c>
      <c r="N920">
        <v>1</v>
      </c>
    </row>
    <row r="921" spans="1:14" x14ac:dyDescent="0.3">
      <c r="A921" t="s">
        <v>933</v>
      </c>
      <c r="B921">
        <v>8.2489040477469106E-2</v>
      </c>
      <c r="C921">
        <v>0.69638487299737195</v>
      </c>
      <c r="D921">
        <v>248190.031769455</v>
      </c>
      <c r="E921">
        <v>0.84633206515706405</v>
      </c>
      <c r="F921">
        <v>0.15490452318257</v>
      </c>
      <c r="G921">
        <v>0.214242418355065</v>
      </c>
      <c r="H921">
        <v>-8.0618847007839598</v>
      </c>
      <c r="I921">
        <v>5.23974485236985E-2</v>
      </c>
      <c r="J921">
        <v>128.69874071222799</v>
      </c>
      <c r="K921">
        <v>0.68367916217769098</v>
      </c>
      <c r="L921">
        <v>53.188660604101699</v>
      </c>
      <c r="M921">
        <v>11</v>
      </c>
      <c r="N921">
        <v>0</v>
      </c>
    </row>
    <row r="922" spans="1:14" x14ac:dyDescent="0.3">
      <c r="A922" t="s">
        <v>934</v>
      </c>
      <c r="B922">
        <v>0.14844861704224099</v>
      </c>
      <c r="C922">
        <v>0.66188813179328798</v>
      </c>
      <c r="D922">
        <v>239795.75311065299</v>
      </c>
      <c r="E922">
        <v>0.76262869585914805</v>
      </c>
      <c r="F922">
        <v>7.1145166322437198E-2</v>
      </c>
      <c r="G922">
        <v>0.191677885084164</v>
      </c>
      <c r="H922">
        <v>-7.6278549438659198</v>
      </c>
      <c r="I922">
        <v>5.5434300107811099E-2</v>
      </c>
      <c r="J922">
        <v>123.92636897038599</v>
      </c>
      <c r="K922">
        <v>0.65629953582992995</v>
      </c>
      <c r="L922">
        <v>51.495069627415198</v>
      </c>
      <c r="M922">
        <v>7</v>
      </c>
      <c r="N922">
        <v>1</v>
      </c>
    </row>
    <row r="923" spans="1:14" x14ac:dyDescent="0.3">
      <c r="A923" t="s">
        <v>935</v>
      </c>
      <c r="B923">
        <v>5.4375E-2</v>
      </c>
      <c r="C923">
        <v>0.71375</v>
      </c>
      <c r="D923">
        <v>193716.75</v>
      </c>
      <c r="E923">
        <v>0.79074999999999995</v>
      </c>
      <c r="F923">
        <v>2.1917500000000001E-3</v>
      </c>
      <c r="G923">
        <v>0.103124999999999</v>
      </c>
      <c r="H923">
        <v>-6.0739999999999998</v>
      </c>
      <c r="I923">
        <v>6.0850000000000001E-2</v>
      </c>
      <c r="J923">
        <v>149.563749999999</v>
      </c>
      <c r="K923">
        <v>0.95025000000000004</v>
      </c>
      <c r="L923">
        <v>39.5</v>
      </c>
      <c r="M923">
        <v>7</v>
      </c>
      <c r="N923">
        <v>1</v>
      </c>
    </row>
    <row r="924" spans="1:14" x14ac:dyDescent="0.3">
      <c r="A924" t="s">
        <v>936</v>
      </c>
      <c r="B924">
        <v>0.59266666666666601</v>
      </c>
      <c r="C924">
        <v>0.61066666666666602</v>
      </c>
      <c r="D924">
        <v>183764</v>
      </c>
      <c r="E924">
        <v>0.72433333333333305</v>
      </c>
      <c r="F924">
        <v>3.8840000000000001E-4</v>
      </c>
      <c r="G924">
        <v>0.25166666666666598</v>
      </c>
      <c r="H924">
        <v>-6.1439999999999904</v>
      </c>
      <c r="I924">
        <v>6.2666666666666607E-2</v>
      </c>
      <c r="J924">
        <v>111.32799999999899</v>
      </c>
      <c r="K924">
        <v>0.61966666666666603</v>
      </c>
      <c r="L924">
        <v>46.3333333333333</v>
      </c>
      <c r="M924">
        <v>2</v>
      </c>
      <c r="N924">
        <v>0</v>
      </c>
    </row>
    <row r="925" spans="1:14" x14ac:dyDescent="0.3">
      <c r="A925" t="s">
        <v>937</v>
      </c>
      <c r="B925">
        <v>0.67501104239201704</v>
      </c>
      <c r="C925">
        <v>0.49894589921550397</v>
      </c>
      <c r="D925">
        <v>189968.13342037</v>
      </c>
      <c r="E925">
        <v>0.43144899338684201</v>
      </c>
      <c r="F925">
        <v>0.42044206443631399</v>
      </c>
      <c r="G925">
        <v>0.16799322233872399</v>
      </c>
      <c r="H925">
        <v>-13.081427865320199</v>
      </c>
      <c r="I925">
        <v>5.2728521068993901E-2</v>
      </c>
      <c r="J925">
        <v>115.14543800916</v>
      </c>
      <c r="K925">
        <v>0.546129172948148</v>
      </c>
      <c r="L925">
        <v>15.563094534012199</v>
      </c>
      <c r="M925">
        <v>5</v>
      </c>
      <c r="N925">
        <v>1</v>
      </c>
    </row>
    <row r="926" spans="1:14" x14ac:dyDescent="0.3">
      <c r="A926" t="s">
        <v>938</v>
      </c>
      <c r="B926">
        <v>0.34764456226906798</v>
      </c>
      <c r="C926">
        <v>0.47298519330070699</v>
      </c>
      <c r="D926">
        <v>272202.77675965702</v>
      </c>
      <c r="E926">
        <v>0.55049435073444997</v>
      </c>
      <c r="F926">
        <v>0.35618652750684299</v>
      </c>
      <c r="G926">
        <v>0.18572358400741501</v>
      </c>
      <c r="H926">
        <v>-12.3709421587112</v>
      </c>
      <c r="I926">
        <v>7.2228088226631598E-2</v>
      </c>
      <c r="J926">
        <v>117.909060194977</v>
      </c>
      <c r="K926">
        <v>0.45737958064290302</v>
      </c>
      <c r="L926">
        <v>31.6579741703409</v>
      </c>
      <c r="M926">
        <v>7</v>
      </c>
      <c r="N926">
        <v>1</v>
      </c>
    </row>
    <row r="927" spans="1:14" x14ac:dyDescent="0.3">
      <c r="A927" t="s">
        <v>939</v>
      </c>
      <c r="B927">
        <v>0.86059184549802403</v>
      </c>
      <c r="C927">
        <v>0.27680452276980599</v>
      </c>
      <c r="D927">
        <v>231203.07322208301</v>
      </c>
      <c r="E927">
        <v>0.18578058796007399</v>
      </c>
      <c r="F927">
        <v>0.84893825918694099</v>
      </c>
      <c r="G927">
        <v>0.118071067269702</v>
      </c>
      <c r="H927">
        <v>-20.595230037429801</v>
      </c>
      <c r="I927">
        <v>3.98272171969224E-2</v>
      </c>
      <c r="J927">
        <v>114.163222577458</v>
      </c>
      <c r="K927">
        <v>0.12467551725930499</v>
      </c>
      <c r="L927">
        <v>40.205967976710298</v>
      </c>
      <c r="M927">
        <v>5</v>
      </c>
      <c r="N927">
        <v>1</v>
      </c>
    </row>
    <row r="928" spans="1:14" x14ac:dyDescent="0.3">
      <c r="A928" t="s">
        <v>940</v>
      </c>
      <c r="B928">
        <v>0.67099999999999904</v>
      </c>
      <c r="C928">
        <v>0.34799999999999998</v>
      </c>
      <c r="D928">
        <v>483300</v>
      </c>
      <c r="E928">
        <v>0.53200000000000003</v>
      </c>
      <c r="F928">
        <v>0.54899999999999904</v>
      </c>
      <c r="G928">
        <v>7.5700000000000003E-2</v>
      </c>
      <c r="H928">
        <v>-14.952999999999999</v>
      </c>
      <c r="I928">
        <v>4.0300000000000002E-2</v>
      </c>
      <c r="J928">
        <v>93.007000000000005</v>
      </c>
      <c r="K928">
        <v>0.57399999999999995</v>
      </c>
      <c r="L928">
        <v>33</v>
      </c>
      <c r="M928">
        <v>9</v>
      </c>
      <c r="N928">
        <v>0</v>
      </c>
    </row>
    <row r="929" spans="1:14" x14ac:dyDescent="0.3">
      <c r="A929" t="s">
        <v>941</v>
      </c>
      <c r="B929">
        <v>0.503</v>
      </c>
      <c r="C929">
        <v>0.65099999999999902</v>
      </c>
      <c r="D929">
        <v>197040</v>
      </c>
      <c r="E929">
        <v>0.46500000000000002</v>
      </c>
      <c r="F929">
        <v>4.5499999999999999E-2</v>
      </c>
      <c r="G929">
        <v>0.495</v>
      </c>
      <c r="H929">
        <v>-7.5379999999999896</v>
      </c>
      <c r="I929">
        <v>3.2800000000000003E-2</v>
      </c>
      <c r="J929">
        <v>107.75</v>
      </c>
      <c r="K929">
        <v>0.58499999999999996</v>
      </c>
      <c r="L929">
        <v>61</v>
      </c>
      <c r="M929">
        <v>4</v>
      </c>
      <c r="N929">
        <v>1</v>
      </c>
    </row>
    <row r="930" spans="1:14" x14ac:dyDescent="0.3">
      <c r="A930" t="s">
        <v>942</v>
      </c>
      <c r="B930">
        <v>0.27071832875457802</v>
      </c>
      <c r="C930">
        <v>0.61435406855049701</v>
      </c>
      <c r="D930">
        <v>271779.63232600701</v>
      </c>
      <c r="E930">
        <v>0.63532430664573503</v>
      </c>
      <c r="F930">
        <v>0.178438504160779</v>
      </c>
      <c r="G930">
        <v>0.18728471350078399</v>
      </c>
      <c r="H930">
        <v>-6.64203741496598</v>
      </c>
      <c r="I930">
        <v>0.17679453165881701</v>
      </c>
      <c r="J930">
        <v>113.61710236787</v>
      </c>
      <c r="K930">
        <v>0.36320698587127098</v>
      </c>
      <c r="L930">
        <v>54.506017791731999</v>
      </c>
      <c r="M930">
        <v>4</v>
      </c>
      <c r="N930">
        <v>1</v>
      </c>
    </row>
    <row r="931" spans="1:14" x14ac:dyDescent="0.3">
      <c r="A931" t="s">
        <v>943</v>
      </c>
      <c r="B931">
        <v>1.7299999999999999E-2</v>
      </c>
      <c r="C931">
        <v>0.92900000000000005</v>
      </c>
      <c r="D931">
        <v>237231</v>
      </c>
      <c r="E931">
        <v>0.57299999999999995</v>
      </c>
      <c r="F931">
        <v>3.47E-3</v>
      </c>
      <c r="G931">
        <v>0.122</v>
      </c>
      <c r="H931">
        <v>-6.9340000000000002</v>
      </c>
      <c r="I931">
        <v>5.11E-2</v>
      </c>
      <c r="J931">
        <v>128.03700000000001</v>
      </c>
      <c r="K931">
        <v>0.30499999999999999</v>
      </c>
      <c r="L931">
        <v>64</v>
      </c>
      <c r="M931">
        <v>6</v>
      </c>
      <c r="N931">
        <v>0</v>
      </c>
    </row>
    <row r="932" spans="1:14" x14ac:dyDescent="0.3">
      <c r="A932" t="s">
        <v>944</v>
      </c>
      <c r="B932">
        <v>0.90100000000000002</v>
      </c>
      <c r="C932">
        <v>0.27800000000000002</v>
      </c>
      <c r="D932">
        <v>373880</v>
      </c>
      <c r="E932">
        <v>0.23899999999999999</v>
      </c>
      <c r="F932">
        <v>0.14099999999999999</v>
      </c>
      <c r="G932">
        <v>0.18</v>
      </c>
      <c r="H932">
        <v>-15.247999999999999</v>
      </c>
      <c r="I932">
        <v>3.5299999999999998E-2</v>
      </c>
      <c r="J932">
        <v>169.22900000000001</v>
      </c>
      <c r="K932">
        <v>0.20399999999999999</v>
      </c>
      <c r="L932">
        <v>48</v>
      </c>
      <c r="M932">
        <v>6</v>
      </c>
      <c r="N932">
        <v>1</v>
      </c>
    </row>
    <row r="933" spans="1:14" x14ac:dyDescent="0.3">
      <c r="A933" t="s">
        <v>945</v>
      </c>
      <c r="B933">
        <v>0.99050000000000005</v>
      </c>
      <c r="C933">
        <v>0.71299999999999997</v>
      </c>
      <c r="D933">
        <v>192413.5</v>
      </c>
      <c r="E933">
        <v>8.09E-2</v>
      </c>
      <c r="F933">
        <v>0.17654999999999901</v>
      </c>
      <c r="G933">
        <v>0.115</v>
      </c>
      <c r="H933">
        <v>-19.5075</v>
      </c>
      <c r="I933">
        <v>0.72550000000000003</v>
      </c>
      <c r="J933">
        <v>107.2055</v>
      </c>
      <c r="K933">
        <v>0.32</v>
      </c>
      <c r="L933">
        <v>4</v>
      </c>
      <c r="M933">
        <v>9</v>
      </c>
      <c r="N933">
        <v>0</v>
      </c>
    </row>
    <row r="934" spans="1:14" x14ac:dyDescent="0.3">
      <c r="A934" t="s">
        <v>946</v>
      </c>
      <c r="B934">
        <v>0.32143026400046298</v>
      </c>
      <c r="C934">
        <v>0.53036625625866596</v>
      </c>
      <c r="D934">
        <v>230767.50098734201</v>
      </c>
      <c r="E934">
        <v>0.58061732786717102</v>
      </c>
      <c r="F934">
        <v>0.266874928863296</v>
      </c>
      <c r="G934">
        <v>0.18493254013794699</v>
      </c>
      <c r="H934">
        <v>-8.7514924296331902</v>
      </c>
      <c r="I934">
        <v>5.7507990628162697E-2</v>
      </c>
      <c r="J934">
        <v>126.726398831195</v>
      </c>
      <c r="K934">
        <v>0.43524743344524203</v>
      </c>
      <c r="L934">
        <v>48.636316983891298</v>
      </c>
      <c r="M934">
        <v>6</v>
      </c>
      <c r="N934">
        <v>1</v>
      </c>
    </row>
    <row r="935" spans="1:14" x14ac:dyDescent="0.3">
      <c r="A935" t="s">
        <v>947</v>
      </c>
      <c r="B935">
        <v>0.28333871988126502</v>
      </c>
      <c r="C935">
        <v>0.46238843123791201</v>
      </c>
      <c r="D935">
        <v>235100.03371548501</v>
      </c>
      <c r="E935">
        <v>0.61220207794028403</v>
      </c>
      <c r="F935">
        <v>0.33968372700612098</v>
      </c>
      <c r="G935">
        <v>0.22301034665921099</v>
      </c>
      <c r="H935">
        <v>-11.169609604923901</v>
      </c>
      <c r="I935">
        <v>8.1920722358734405E-2</v>
      </c>
      <c r="J935">
        <v>116.88339780346899</v>
      </c>
      <c r="K935">
        <v>0.45669064747607702</v>
      </c>
      <c r="L935">
        <v>32.641003532150599</v>
      </c>
      <c r="M935">
        <v>7</v>
      </c>
      <c r="N935">
        <v>1</v>
      </c>
    </row>
    <row r="936" spans="1:14" x14ac:dyDescent="0.3">
      <c r="A936" t="s">
        <v>948</v>
      </c>
      <c r="B936">
        <v>0.69504564338028096</v>
      </c>
      <c r="C936">
        <v>0.569221971830985</v>
      </c>
      <c r="D936">
        <v>334521.45464788697</v>
      </c>
      <c r="E936">
        <v>0.27345969014084498</v>
      </c>
      <c r="F936">
        <v>0.39820552912675999</v>
      </c>
      <c r="G936">
        <v>0.115091605633802</v>
      </c>
      <c r="H936">
        <v>-17.4170997183098</v>
      </c>
      <c r="I936">
        <v>4.2158140845070399E-2</v>
      </c>
      <c r="J936">
        <v>104.702816338028</v>
      </c>
      <c r="K936">
        <v>0.34038366197183101</v>
      </c>
      <c r="L936">
        <v>43.526197183098503</v>
      </c>
      <c r="M936">
        <v>6</v>
      </c>
      <c r="N936">
        <v>1</v>
      </c>
    </row>
    <row r="937" spans="1:14" x14ac:dyDescent="0.3">
      <c r="A937" t="s">
        <v>949</v>
      </c>
      <c r="B937">
        <v>0.82986454545454502</v>
      </c>
      <c r="C937">
        <v>0.55565090909090897</v>
      </c>
      <c r="D937">
        <v>173090.758181818</v>
      </c>
      <c r="E937">
        <v>0.33769399999999999</v>
      </c>
      <c r="F937">
        <v>1.49415532727272E-3</v>
      </c>
      <c r="G937">
        <v>0.165378</v>
      </c>
      <c r="H937">
        <v>-7.7566745454545396</v>
      </c>
      <c r="I937">
        <v>3.7205636363636302E-2</v>
      </c>
      <c r="J937">
        <v>105.313705454545</v>
      </c>
      <c r="K937">
        <v>0.57799818181818097</v>
      </c>
      <c r="L937">
        <v>27.263636363636301</v>
      </c>
      <c r="M937">
        <v>5</v>
      </c>
      <c r="N937">
        <v>1</v>
      </c>
    </row>
    <row r="938" spans="1:14" x14ac:dyDescent="0.3">
      <c r="A938" t="s">
        <v>950</v>
      </c>
      <c r="B938">
        <v>0.55600000000000005</v>
      </c>
      <c r="C938">
        <v>0.46150000000000002</v>
      </c>
      <c r="D938">
        <v>246766.75</v>
      </c>
      <c r="E938">
        <v>0.38124999999999998</v>
      </c>
      <c r="F938" s="1">
        <v>2.57E-6</v>
      </c>
      <c r="G938">
        <v>0.222774999999999</v>
      </c>
      <c r="H938">
        <v>-11.339499999999999</v>
      </c>
      <c r="I938">
        <v>7.8725000000000003E-2</v>
      </c>
      <c r="J938">
        <v>102.58725</v>
      </c>
      <c r="K938">
        <v>0.41625000000000001</v>
      </c>
      <c r="L938">
        <v>32.5</v>
      </c>
      <c r="M938">
        <v>7</v>
      </c>
      <c r="N938">
        <v>1</v>
      </c>
    </row>
    <row r="939" spans="1:14" x14ac:dyDescent="0.3">
      <c r="A939" t="s">
        <v>951</v>
      </c>
      <c r="B939">
        <v>0.875</v>
      </c>
      <c r="C939">
        <v>0.371</v>
      </c>
      <c r="D939">
        <v>171973</v>
      </c>
      <c r="E939">
        <v>0.33400000000000002</v>
      </c>
      <c r="F939">
        <v>2.5500000000000002E-4</v>
      </c>
      <c r="G939">
        <v>0.114</v>
      </c>
      <c r="H939">
        <v>-11.127000000000001</v>
      </c>
      <c r="I939">
        <v>2.9600000000000001E-2</v>
      </c>
      <c r="J939">
        <v>68.721000000000004</v>
      </c>
      <c r="K939">
        <v>0.308</v>
      </c>
      <c r="L939">
        <v>37</v>
      </c>
      <c r="M939">
        <v>8</v>
      </c>
      <c r="N939">
        <v>1</v>
      </c>
    </row>
    <row r="940" spans="1:14" x14ac:dyDescent="0.3">
      <c r="A940" t="s">
        <v>952</v>
      </c>
      <c r="B940">
        <v>4.1629999999999998E-4</v>
      </c>
      <c r="C940">
        <v>0.461666666666666</v>
      </c>
      <c r="D940">
        <v>154858</v>
      </c>
      <c r="E940">
        <v>0.97966666666666602</v>
      </c>
      <c r="F940" s="1">
        <v>1.1800000000000001E-5</v>
      </c>
      <c r="G940">
        <v>0.14473333333333299</v>
      </c>
      <c r="H940">
        <v>-2.79866666666666</v>
      </c>
      <c r="I940">
        <v>8.1533333333333305E-2</v>
      </c>
      <c r="J940">
        <v>144.38200000000001</v>
      </c>
      <c r="K940">
        <v>0.56066666666666598</v>
      </c>
      <c r="L940">
        <v>44.6666666666666</v>
      </c>
      <c r="M940">
        <v>4</v>
      </c>
      <c r="N940">
        <v>1</v>
      </c>
    </row>
    <row r="941" spans="1:14" x14ac:dyDescent="0.3">
      <c r="A941" t="s">
        <v>953</v>
      </c>
      <c r="B941">
        <v>1.31909333333333E-2</v>
      </c>
      <c r="C941">
        <v>0.66093333333333304</v>
      </c>
      <c r="D941">
        <v>232936.06666666601</v>
      </c>
      <c r="E941">
        <v>0.72826666666666595</v>
      </c>
      <c r="F941">
        <v>0.20687333333333299</v>
      </c>
      <c r="G941">
        <v>0.24807333333333301</v>
      </c>
      <c r="H941">
        <v>-6.0651999999999902</v>
      </c>
      <c r="I941">
        <v>0.12194000000000001</v>
      </c>
      <c r="J941">
        <v>142.56826666666601</v>
      </c>
      <c r="K941">
        <v>0.68240000000000001</v>
      </c>
      <c r="L941">
        <v>54</v>
      </c>
      <c r="M941">
        <v>11</v>
      </c>
      <c r="N941">
        <v>0</v>
      </c>
    </row>
    <row r="942" spans="1:14" x14ac:dyDescent="0.3">
      <c r="A942" t="s">
        <v>954</v>
      </c>
      <c r="B942">
        <v>0.11698133333333301</v>
      </c>
      <c r="C942">
        <v>0.71640000000000004</v>
      </c>
      <c r="D942">
        <v>241730.6</v>
      </c>
      <c r="E942">
        <v>0.64559999999999995</v>
      </c>
      <c r="F942" s="1">
        <v>2.44E-5</v>
      </c>
      <c r="G942">
        <v>0.13898666666666601</v>
      </c>
      <c r="H942">
        <v>-5.3253333333333304</v>
      </c>
      <c r="I942">
        <v>0.100926666666666</v>
      </c>
      <c r="J942">
        <v>96.412266666666596</v>
      </c>
      <c r="K942">
        <v>0.80933333333333302</v>
      </c>
      <c r="L942">
        <v>48.6</v>
      </c>
      <c r="M942">
        <v>7</v>
      </c>
      <c r="N942">
        <v>1</v>
      </c>
    </row>
    <row r="943" spans="1:14" x14ac:dyDescent="0.3">
      <c r="A943" t="s">
        <v>955</v>
      </c>
      <c r="B943">
        <v>0.63556859226867302</v>
      </c>
      <c r="C943">
        <v>0.58273401310464201</v>
      </c>
      <c r="D943">
        <v>264197.058223153</v>
      </c>
      <c r="E943">
        <v>0.47246444629412998</v>
      </c>
      <c r="F943">
        <v>0.16126931196406899</v>
      </c>
      <c r="G943">
        <v>0.18817820706979599</v>
      </c>
      <c r="H943">
        <v>-10.8406756731787</v>
      </c>
      <c r="I943">
        <v>8.5973301271026897E-2</v>
      </c>
      <c r="J943">
        <v>108.544674127798</v>
      </c>
      <c r="K943">
        <v>0.63946667065330398</v>
      </c>
      <c r="L943">
        <v>23.906339161675099</v>
      </c>
      <c r="M943">
        <v>7</v>
      </c>
      <c r="N943">
        <v>1</v>
      </c>
    </row>
    <row r="944" spans="1:14" x14ac:dyDescent="0.3">
      <c r="A944" t="s">
        <v>956</v>
      </c>
      <c r="B944">
        <v>0.11633452289648</v>
      </c>
      <c r="C944">
        <v>0.67857489705976903</v>
      </c>
      <c r="D944">
        <v>254439.74171652799</v>
      </c>
      <c r="E944">
        <v>0.75204483368719</v>
      </c>
      <c r="F944">
        <v>0.21878251545052399</v>
      </c>
      <c r="G944">
        <v>0.17512573666602299</v>
      </c>
      <c r="H944">
        <v>-5.9175588335585099</v>
      </c>
      <c r="I944">
        <v>0.10419294312552201</v>
      </c>
      <c r="J944">
        <v>121.057804386218</v>
      </c>
      <c r="K944">
        <v>0.58655114681850296</v>
      </c>
      <c r="L944">
        <v>54.904185163739299</v>
      </c>
      <c r="M944">
        <v>1</v>
      </c>
      <c r="N944">
        <v>1</v>
      </c>
    </row>
    <row r="945" spans="1:14" x14ac:dyDescent="0.3">
      <c r="A945" t="s">
        <v>957</v>
      </c>
      <c r="B945">
        <v>5.1111538888888801E-2</v>
      </c>
      <c r="C945">
        <v>0.58008333333333295</v>
      </c>
      <c r="D945">
        <v>246347.888888888</v>
      </c>
      <c r="E945">
        <v>0.83225000000000005</v>
      </c>
      <c r="F945">
        <v>0.170767761111111</v>
      </c>
      <c r="G945">
        <v>0.20196944444444401</v>
      </c>
      <c r="H945">
        <v>-5.10344444444444</v>
      </c>
      <c r="I945">
        <v>0.131341666666666</v>
      </c>
      <c r="J945">
        <v>134.96213888888801</v>
      </c>
      <c r="K945">
        <v>0.28777777777777702</v>
      </c>
      <c r="L945">
        <v>50.5277777777777</v>
      </c>
      <c r="M945">
        <v>0</v>
      </c>
      <c r="N945">
        <v>1</v>
      </c>
    </row>
    <row r="946" spans="1:14" x14ac:dyDescent="0.3">
      <c r="A946" t="s">
        <v>958</v>
      </c>
      <c r="B946">
        <v>0.34763821609375001</v>
      </c>
      <c r="C946">
        <v>0.449434374999999</v>
      </c>
      <c r="D946">
        <v>217553.3046875</v>
      </c>
      <c r="E946">
        <v>0.64789765624999995</v>
      </c>
      <c r="F946">
        <v>0.62104140624999904</v>
      </c>
      <c r="G946">
        <v>0.103390624999999</v>
      </c>
      <c r="H946">
        <v>-8.1940703124999992</v>
      </c>
      <c r="I946">
        <v>4.2252343749999997E-2</v>
      </c>
      <c r="J946">
        <v>126.8434765625</v>
      </c>
      <c r="K946">
        <v>0.54802656250000004</v>
      </c>
      <c r="L946">
        <v>41.8984375</v>
      </c>
      <c r="M946">
        <v>1</v>
      </c>
      <c r="N946">
        <v>1</v>
      </c>
    </row>
    <row r="947" spans="1:14" x14ac:dyDescent="0.3">
      <c r="A947" t="s">
        <v>959</v>
      </c>
      <c r="B947">
        <v>0.72214720408163202</v>
      </c>
      <c r="C947">
        <v>0.471758390022675</v>
      </c>
      <c r="D947">
        <v>252691.76326530601</v>
      </c>
      <c r="E947">
        <v>0.244827069160997</v>
      </c>
      <c r="F947">
        <v>0.69392503552154206</v>
      </c>
      <c r="G947">
        <v>0.10746831632653001</v>
      </c>
      <c r="H947">
        <v>-16.836428117913801</v>
      </c>
      <c r="I947">
        <v>5.5151899092970497E-2</v>
      </c>
      <c r="J947">
        <v>119.83542585034</v>
      </c>
      <c r="K947">
        <v>0.30067898526077003</v>
      </c>
      <c r="L947">
        <v>32.905839002267498</v>
      </c>
      <c r="M947">
        <v>0</v>
      </c>
      <c r="N947">
        <v>1</v>
      </c>
    </row>
    <row r="948" spans="1:14" x14ac:dyDescent="0.3">
      <c r="A948" t="s">
        <v>960</v>
      </c>
      <c r="B948">
        <v>0.1125545</v>
      </c>
      <c r="C948">
        <v>0.54600000000000004</v>
      </c>
      <c r="D948">
        <v>260433.5</v>
      </c>
      <c r="E948">
        <v>0.69299999999999995</v>
      </c>
      <c r="F948" s="1">
        <v>3.99499999999999E-5</v>
      </c>
      <c r="G948">
        <v>0.29064999999999902</v>
      </c>
      <c r="H948">
        <v>-4.5369999999999999</v>
      </c>
      <c r="I948">
        <v>2.5700000000000001E-2</v>
      </c>
      <c r="J948">
        <v>98.504499999999993</v>
      </c>
      <c r="K948">
        <v>0.437</v>
      </c>
      <c r="L948">
        <v>61</v>
      </c>
      <c r="M948">
        <v>2</v>
      </c>
      <c r="N948">
        <v>1</v>
      </c>
    </row>
    <row r="949" spans="1:14" x14ac:dyDescent="0.3">
      <c r="A949" t="s">
        <v>961</v>
      </c>
      <c r="B949">
        <v>0.92358108108108095</v>
      </c>
      <c r="C949">
        <v>0.188914864864864</v>
      </c>
      <c r="D949">
        <v>353024.31081081001</v>
      </c>
      <c r="E949">
        <v>0.15838270270270199</v>
      </c>
      <c r="F949">
        <v>0.72925675675675605</v>
      </c>
      <c r="G949">
        <v>0.235658108108108</v>
      </c>
      <c r="H949">
        <v>-19.040864864864801</v>
      </c>
      <c r="I949">
        <v>4.10486486486486E-2</v>
      </c>
      <c r="J949">
        <v>89.9456486486486</v>
      </c>
      <c r="K949">
        <v>7.9424324324324294E-2</v>
      </c>
      <c r="L949">
        <v>5.5675675675675604</v>
      </c>
      <c r="M949">
        <v>2</v>
      </c>
      <c r="N949">
        <v>1</v>
      </c>
    </row>
    <row r="950" spans="1:14" x14ac:dyDescent="0.3">
      <c r="A950" t="s">
        <v>962</v>
      </c>
      <c r="B950">
        <v>0.95021428571428501</v>
      </c>
      <c r="C950">
        <v>0.28509047619047601</v>
      </c>
      <c r="D950">
        <v>178651.54761904699</v>
      </c>
      <c r="E950">
        <v>0.190491761904761</v>
      </c>
      <c r="F950">
        <v>0.83678571428571402</v>
      </c>
      <c r="G950">
        <v>0.22427857142857099</v>
      </c>
      <c r="H950">
        <v>-24.258333333333301</v>
      </c>
      <c r="I950">
        <v>4.9064285714285699E-2</v>
      </c>
      <c r="J950">
        <v>101.964285714285</v>
      </c>
      <c r="K950">
        <v>0.127661904761904</v>
      </c>
      <c r="L950">
        <v>2.9761904761904701</v>
      </c>
      <c r="M950">
        <v>2</v>
      </c>
      <c r="N950">
        <v>0</v>
      </c>
    </row>
    <row r="951" spans="1:14" x14ac:dyDescent="0.3">
      <c r="A951" t="s">
        <v>963</v>
      </c>
      <c r="B951">
        <v>4.4079666666666602E-4</v>
      </c>
      <c r="C951">
        <v>0.43033333333333301</v>
      </c>
      <c r="D951">
        <v>248742.33333333299</v>
      </c>
      <c r="E951">
        <v>0.96499999999999997</v>
      </c>
      <c r="F951">
        <v>0.56233333333333302</v>
      </c>
      <c r="G951">
        <v>0.24233333333333301</v>
      </c>
      <c r="H951">
        <v>-3.1739999999999999</v>
      </c>
      <c r="I951">
        <v>5.6666666666666601E-2</v>
      </c>
      <c r="J951">
        <v>121.852</v>
      </c>
      <c r="K951">
        <v>0.37666666666666598</v>
      </c>
      <c r="L951">
        <v>51.3333333333333</v>
      </c>
      <c r="M951">
        <v>3</v>
      </c>
      <c r="N951">
        <v>1</v>
      </c>
    </row>
    <row r="952" spans="1:14" x14ac:dyDescent="0.3">
      <c r="A952" t="s">
        <v>964</v>
      </c>
      <c r="B952">
        <v>4.1882499999999899E-2</v>
      </c>
      <c r="C952">
        <v>0.61475000000000002</v>
      </c>
      <c r="D952">
        <v>349001.5</v>
      </c>
      <c r="E952">
        <v>0.76524999999999999</v>
      </c>
      <c r="F952">
        <v>0.50812500000000005</v>
      </c>
      <c r="G952">
        <v>0.12229999999999901</v>
      </c>
      <c r="H952">
        <v>-7.0721249999999998</v>
      </c>
      <c r="I952">
        <v>8.1850000000000006E-2</v>
      </c>
      <c r="J952">
        <v>108.070124999999</v>
      </c>
      <c r="K952">
        <v>0.46150000000000002</v>
      </c>
      <c r="L952">
        <v>58.375</v>
      </c>
      <c r="M952">
        <v>11</v>
      </c>
      <c r="N952">
        <v>0</v>
      </c>
    </row>
    <row r="953" spans="1:14" x14ac:dyDescent="0.3">
      <c r="A953" t="s">
        <v>965</v>
      </c>
      <c r="B953">
        <v>1.0816666666666599E-2</v>
      </c>
      <c r="C953">
        <v>0.45166666666666599</v>
      </c>
      <c r="D953">
        <v>226577.66666666599</v>
      </c>
      <c r="E953">
        <v>0.81099999999999905</v>
      </c>
      <c r="F953">
        <v>8.2104999999999904E-3</v>
      </c>
      <c r="G953">
        <v>0.187466666666666</v>
      </c>
      <c r="H953">
        <v>-9.5866666666666607</v>
      </c>
      <c r="I953">
        <v>4.9966666666666597E-2</v>
      </c>
      <c r="J953">
        <v>128.43699999999899</v>
      </c>
      <c r="K953">
        <v>0.67899999999999905</v>
      </c>
      <c r="L953">
        <v>32.6666666666666</v>
      </c>
      <c r="M953">
        <v>4</v>
      </c>
      <c r="N953">
        <v>1</v>
      </c>
    </row>
    <row r="954" spans="1:14" x14ac:dyDescent="0.3">
      <c r="A954" t="s">
        <v>966</v>
      </c>
      <c r="B954">
        <v>8.2320805555555503E-4</v>
      </c>
      <c r="C954">
        <v>0.37591666666666601</v>
      </c>
      <c r="D954">
        <v>256556.55555555501</v>
      </c>
      <c r="E954">
        <v>0.91388888888888797</v>
      </c>
      <c r="F954">
        <v>0.20305602777777701</v>
      </c>
      <c r="G954">
        <v>0.19564999999999999</v>
      </c>
      <c r="H954">
        <v>-3.8765555555555502</v>
      </c>
      <c r="I954">
        <v>6.6066666666666607E-2</v>
      </c>
      <c r="J954">
        <v>134.055555555555</v>
      </c>
      <c r="K954">
        <v>0.42917777777777699</v>
      </c>
      <c r="L954">
        <v>52.5277777777777</v>
      </c>
      <c r="M954">
        <v>3</v>
      </c>
      <c r="N954">
        <v>1</v>
      </c>
    </row>
    <row r="955" spans="1:14" x14ac:dyDescent="0.3">
      <c r="A955" t="s">
        <v>967</v>
      </c>
      <c r="B955">
        <v>1.9480274999999999E-3</v>
      </c>
      <c r="C955">
        <v>0.43541666666666601</v>
      </c>
      <c r="D955">
        <v>287407.33333333302</v>
      </c>
      <c r="E955">
        <v>0.84866666666666601</v>
      </c>
      <c r="F955">
        <v>4.678715E-2</v>
      </c>
      <c r="G955">
        <v>0.14961666666666601</v>
      </c>
      <c r="H955">
        <v>-5.6606666666666596</v>
      </c>
      <c r="I955">
        <v>5.2133333333333302E-2</v>
      </c>
      <c r="J955">
        <v>118.389666666666</v>
      </c>
      <c r="K955">
        <v>0.37786666666666602</v>
      </c>
      <c r="L955">
        <v>47.25</v>
      </c>
      <c r="M955">
        <v>5</v>
      </c>
      <c r="N955">
        <v>0</v>
      </c>
    </row>
    <row r="956" spans="1:14" x14ac:dyDescent="0.3">
      <c r="A956" t="s">
        <v>968</v>
      </c>
      <c r="B956">
        <v>8.4400000000000003E-2</v>
      </c>
      <c r="C956">
        <v>0.67700000000000005</v>
      </c>
      <c r="D956">
        <v>353467</v>
      </c>
      <c r="E956">
        <v>0.72699999999999998</v>
      </c>
      <c r="F956">
        <v>1.18E-2</v>
      </c>
      <c r="G956">
        <v>7.2400000000000006E-2</v>
      </c>
      <c r="H956">
        <v>-12.849</v>
      </c>
      <c r="I956">
        <v>3.8800000000000001E-2</v>
      </c>
      <c r="J956">
        <v>124.17400000000001</v>
      </c>
      <c r="K956">
        <v>0.76500000000000001</v>
      </c>
      <c r="L956">
        <v>38</v>
      </c>
      <c r="M956">
        <v>2</v>
      </c>
      <c r="N956">
        <v>1</v>
      </c>
    </row>
    <row r="957" spans="1:14" x14ac:dyDescent="0.3">
      <c r="A957" t="s">
        <v>969</v>
      </c>
      <c r="B957">
        <v>0.70510962500208996</v>
      </c>
      <c r="C957">
        <v>0.57929744083922097</v>
      </c>
      <c r="D957">
        <v>231638.155881485</v>
      </c>
      <c r="E957">
        <v>0.62322080605847696</v>
      </c>
      <c r="F957">
        <v>0.51806487863383299</v>
      </c>
      <c r="G957">
        <v>0.190407934348756</v>
      </c>
      <c r="H957">
        <v>-10.378875343530099</v>
      </c>
      <c r="I957">
        <v>5.8622530217119197E-2</v>
      </c>
      <c r="J957">
        <v>114.397363074748</v>
      </c>
      <c r="K957">
        <v>0.68926937248444098</v>
      </c>
      <c r="L957">
        <v>35.182404657747099</v>
      </c>
      <c r="M957">
        <v>9</v>
      </c>
      <c r="N957">
        <v>0</v>
      </c>
    </row>
    <row r="958" spans="1:14" x14ac:dyDescent="0.3">
      <c r="A958" t="s">
        <v>970</v>
      </c>
      <c r="B958">
        <v>0.70609964790111801</v>
      </c>
      <c r="C958">
        <v>0.57640532751562101</v>
      </c>
      <c r="D958">
        <v>254314.242108381</v>
      </c>
      <c r="E958">
        <v>0.70163074915280799</v>
      </c>
      <c r="F958">
        <v>0.71200748077412701</v>
      </c>
      <c r="G958">
        <v>0.18702738291120599</v>
      </c>
      <c r="H958">
        <v>-10.461637646667</v>
      </c>
      <c r="I958">
        <v>4.4938699780611498E-2</v>
      </c>
      <c r="J958">
        <v>117.55522558813701</v>
      </c>
      <c r="K958">
        <v>0.71625308025307999</v>
      </c>
      <c r="L958">
        <v>38.400131731014</v>
      </c>
      <c r="M958">
        <v>4</v>
      </c>
      <c r="N958">
        <v>0</v>
      </c>
    </row>
    <row r="959" spans="1:14" x14ac:dyDescent="0.3">
      <c r="A959" t="s">
        <v>971</v>
      </c>
      <c r="B959">
        <v>0.88400000000000001</v>
      </c>
      <c r="C959">
        <v>0.223</v>
      </c>
      <c r="D959">
        <v>216507</v>
      </c>
      <c r="E959">
        <v>3.3599999999999998E-2</v>
      </c>
      <c r="F959" s="1">
        <v>1.0900000000000001E-5</v>
      </c>
      <c r="G959">
        <v>8.5599999999999996E-2</v>
      </c>
      <c r="H959">
        <v>-24.655000000000001</v>
      </c>
      <c r="I959">
        <v>2.9100000000000001E-2</v>
      </c>
      <c r="J959">
        <v>86.797999999999902</v>
      </c>
      <c r="K959">
        <v>0.29799999999999999</v>
      </c>
      <c r="L959">
        <v>14</v>
      </c>
      <c r="M959">
        <v>0</v>
      </c>
      <c r="N959">
        <v>1</v>
      </c>
    </row>
    <row r="960" spans="1:14" x14ac:dyDescent="0.3">
      <c r="A960" t="s">
        <v>972</v>
      </c>
      <c r="B960">
        <v>0.25755600000000001</v>
      </c>
      <c r="C960">
        <v>0.68561499999999997</v>
      </c>
      <c r="D960">
        <v>376043.06</v>
      </c>
      <c r="E960">
        <v>0.46351999999999999</v>
      </c>
      <c r="F960">
        <v>0.75031999999999999</v>
      </c>
      <c r="G960">
        <v>0.13904</v>
      </c>
      <c r="H960">
        <v>-12.77741</v>
      </c>
      <c r="I960">
        <v>4.9734E-2</v>
      </c>
      <c r="J960">
        <v>110.4999</v>
      </c>
      <c r="K960">
        <v>0.381741</v>
      </c>
      <c r="L960">
        <v>45</v>
      </c>
      <c r="M960">
        <v>1</v>
      </c>
      <c r="N960">
        <v>1</v>
      </c>
    </row>
    <row r="961" spans="1:14" x14ac:dyDescent="0.3">
      <c r="A961" t="s">
        <v>973</v>
      </c>
      <c r="B961">
        <v>3.9835109523809499E-4</v>
      </c>
      <c r="C961">
        <v>0.27076666666666599</v>
      </c>
      <c r="D961">
        <v>248260.00476190401</v>
      </c>
      <c r="E961">
        <v>0.95382857142857103</v>
      </c>
      <c r="F961">
        <v>0.243876642857142</v>
      </c>
      <c r="G961">
        <v>0.21965833333333301</v>
      </c>
      <c r="H961">
        <v>-6.80019285714285</v>
      </c>
      <c r="I961">
        <v>0.11590619047619</v>
      </c>
      <c r="J961">
        <v>128.967719047619</v>
      </c>
      <c r="K961">
        <v>0.207257619047619</v>
      </c>
      <c r="L961">
        <v>38.407142857142802</v>
      </c>
      <c r="M961">
        <v>11</v>
      </c>
      <c r="N961">
        <v>1</v>
      </c>
    </row>
    <row r="962" spans="1:14" x14ac:dyDescent="0.3">
      <c r="A962" t="s">
        <v>974</v>
      </c>
      <c r="B962">
        <v>0.20273149981241101</v>
      </c>
      <c r="C962">
        <v>0.73051934882846004</v>
      </c>
      <c r="D962">
        <v>219432.73430991199</v>
      </c>
      <c r="E962">
        <v>0.63690424590888906</v>
      </c>
      <c r="F962">
        <v>1.9178765843920101E-2</v>
      </c>
      <c r="G962">
        <v>0.155194717701962</v>
      </c>
      <c r="H962">
        <v>-8.10482369514048</v>
      </c>
      <c r="I962">
        <v>0.153453096559858</v>
      </c>
      <c r="J962">
        <v>119.298012823641</v>
      </c>
      <c r="K962">
        <v>0.52571550046515803</v>
      </c>
      <c r="L962">
        <v>54.540857976584398</v>
      </c>
      <c r="M962">
        <v>11</v>
      </c>
      <c r="N962">
        <v>0</v>
      </c>
    </row>
    <row r="963" spans="1:14" x14ac:dyDescent="0.3">
      <c r="A963" t="s">
        <v>975</v>
      </c>
      <c r="B963">
        <v>0.705666666666666</v>
      </c>
      <c r="C963">
        <v>0.47063452380952298</v>
      </c>
      <c r="D963">
        <v>328369.60714285698</v>
      </c>
      <c r="E963">
        <v>0.35241666666666599</v>
      </c>
      <c r="F963">
        <v>0.54816119690476195</v>
      </c>
      <c r="G963">
        <v>0.15032023809523801</v>
      </c>
      <c r="H963">
        <v>-13.5283452380952</v>
      </c>
      <c r="I963">
        <v>0.105057142857142</v>
      </c>
      <c r="J963">
        <v>117.51033333333299</v>
      </c>
      <c r="K963">
        <v>0.17433809523809499</v>
      </c>
      <c r="L963">
        <v>38.273809523809497</v>
      </c>
      <c r="M963">
        <v>2</v>
      </c>
      <c r="N963">
        <v>1</v>
      </c>
    </row>
    <row r="964" spans="1:14" x14ac:dyDescent="0.3">
      <c r="A964" t="s">
        <v>976</v>
      </c>
      <c r="B964">
        <v>0.72</v>
      </c>
      <c r="C964">
        <v>0.48799999999999999</v>
      </c>
      <c r="D964">
        <v>252760</v>
      </c>
      <c r="E964">
        <v>0.47899999999999998</v>
      </c>
      <c r="F964" s="1">
        <v>1.5459999999999899E-5</v>
      </c>
      <c r="G964">
        <v>0.34599999999999997</v>
      </c>
      <c r="H964">
        <v>-11.048999999999999</v>
      </c>
      <c r="I964">
        <v>3.6549999999999999E-2</v>
      </c>
      <c r="J964">
        <v>80.167000000000002</v>
      </c>
      <c r="K964">
        <v>0.31950000000000001</v>
      </c>
      <c r="L964">
        <v>40.5</v>
      </c>
      <c r="M964">
        <v>11</v>
      </c>
      <c r="N964">
        <v>1</v>
      </c>
    </row>
    <row r="965" spans="1:14" x14ac:dyDescent="0.3">
      <c r="A965" t="s">
        <v>977</v>
      </c>
      <c r="B965">
        <v>0.89360530444964803</v>
      </c>
      <c r="C965">
        <v>0.33922943013270901</v>
      </c>
      <c r="D965">
        <v>198381.917935206</v>
      </c>
      <c r="E965">
        <v>0.11888570062451199</v>
      </c>
      <c r="F965">
        <v>0.84681237330210801</v>
      </c>
      <c r="G965">
        <v>0.115652634660421</v>
      </c>
      <c r="H965">
        <v>-23.368019418423</v>
      </c>
      <c r="I965">
        <v>4.8011641295862502E-2</v>
      </c>
      <c r="J965">
        <v>96.452968188914795</v>
      </c>
      <c r="K965">
        <v>0.175767418032786</v>
      </c>
      <c r="L965">
        <v>59.091432474629102</v>
      </c>
      <c r="M965">
        <v>0</v>
      </c>
      <c r="N965">
        <v>1</v>
      </c>
    </row>
    <row r="966" spans="1:14" x14ac:dyDescent="0.3">
      <c r="A966" t="s">
        <v>978</v>
      </c>
      <c r="B966">
        <v>4.0700000000000003E-4</v>
      </c>
      <c r="C966">
        <v>0.70299999999999996</v>
      </c>
      <c r="D966">
        <v>234067</v>
      </c>
      <c r="E966">
        <v>0.51700000000000002</v>
      </c>
      <c r="F966">
        <v>9.69E-2</v>
      </c>
      <c r="G966">
        <v>9.6299999999999997E-2</v>
      </c>
      <c r="H966">
        <v>-13.644</v>
      </c>
      <c r="I966">
        <v>5.2900000000000003E-2</v>
      </c>
      <c r="J966">
        <v>104.833</v>
      </c>
      <c r="K966">
        <v>0.76800000000000002</v>
      </c>
      <c r="L966">
        <v>50</v>
      </c>
      <c r="M966">
        <v>7</v>
      </c>
      <c r="N966">
        <v>1</v>
      </c>
    </row>
    <row r="967" spans="1:14" x14ac:dyDescent="0.3">
      <c r="A967" t="s">
        <v>979</v>
      </c>
      <c r="B967">
        <v>0.37866666666666599</v>
      </c>
      <c r="C967">
        <v>0.71388888888888902</v>
      </c>
      <c r="D967">
        <v>223803</v>
      </c>
      <c r="E967">
        <v>0.68100000000000005</v>
      </c>
      <c r="F967">
        <v>1.83251155555555E-2</v>
      </c>
      <c r="G967">
        <v>0.23626666666666599</v>
      </c>
      <c r="H967">
        <v>-7.2788888888888801</v>
      </c>
      <c r="I967">
        <v>9.6133333333333307E-2</v>
      </c>
      <c r="J967">
        <v>130.70944444444399</v>
      </c>
      <c r="K967">
        <v>0.903555555555555</v>
      </c>
      <c r="L967">
        <v>32.7777777777777</v>
      </c>
      <c r="M967">
        <v>3</v>
      </c>
      <c r="N967">
        <v>1</v>
      </c>
    </row>
    <row r="968" spans="1:14" x14ac:dyDescent="0.3">
      <c r="A968" t="s">
        <v>980</v>
      </c>
      <c r="B968">
        <v>9.8644999999999997E-2</v>
      </c>
      <c r="C968">
        <v>0.64700000000000002</v>
      </c>
      <c r="D968">
        <v>232353</v>
      </c>
      <c r="E968">
        <v>0.71049999999999902</v>
      </c>
      <c r="F968">
        <v>0.22550000000000001</v>
      </c>
      <c r="G968">
        <v>0.10854999999999999</v>
      </c>
      <c r="H968">
        <v>-9.3010000000000002</v>
      </c>
      <c r="I968">
        <v>7.6399999999999996E-2</v>
      </c>
      <c r="J968">
        <v>112.5855</v>
      </c>
      <c r="K968">
        <v>0.65800000000000003</v>
      </c>
      <c r="L968">
        <v>47.5</v>
      </c>
      <c r="M968">
        <v>5</v>
      </c>
      <c r="N968">
        <v>1</v>
      </c>
    </row>
    <row r="969" spans="1:14" x14ac:dyDescent="0.3">
      <c r="A969" t="s">
        <v>981</v>
      </c>
      <c r="B969">
        <v>0.88059999999999905</v>
      </c>
      <c r="C969">
        <v>0.64379999999999904</v>
      </c>
      <c r="D969">
        <v>134873.60000000001</v>
      </c>
      <c r="E969">
        <v>0.44219999999999998</v>
      </c>
      <c r="F969">
        <v>7.0473999999999895E-4</v>
      </c>
      <c r="G969">
        <v>0.25134000000000001</v>
      </c>
      <c r="H969">
        <v>-8.4908000000000001</v>
      </c>
      <c r="I969">
        <v>0.11756</v>
      </c>
      <c r="J969">
        <v>107.3548</v>
      </c>
      <c r="K969">
        <v>0.70740000000000003</v>
      </c>
      <c r="L969">
        <v>0.2</v>
      </c>
      <c r="M969">
        <v>5</v>
      </c>
      <c r="N969">
        <v>1</v>
      </c>
    </row>
    <row r="970" spans="1:14" x14ac:dyDescent="0.3">
      <c r="A970" t="s">
        <v>982</v>
      </c>
      <c r="B970">
        <v>0.93</v>
      </c>
      <c r="C970">
        <v>0.41899999999999998</v>
      </c>
      <c r="D970">
        <v>186440</v>
      </c>
      <c r="E970">
        <v>0.183</v>
      </c>
      <c r="F970" s="1">
        <v>6.28E-6</v>
      </c>
      <c r="G970">
        <v>0.04</v>
      </c>
      <c r="H970">
        <v>-14.964</v>
      </c>
      <c r="I970">
        <v>4.9599999999999998E-2</v>
      </c>
      <c r="J970">
        <v>95.066999999999993</v>
      </c>
      <c r="K970">
        <v>0.48399999999999999</v>
      </c>
      <c r="L970">
        <v>0</v>
      </c>
      <c r="M970">
        <v>9</v>
      </c>
      <c r="N970">
        <v>1</v>
      </c>
    </row>
    <row r="971" spans="1:14" x14ac:dyDescent="0.3">
      <c r="A971" t="s">
        <v>983</v>
      </c>
      <c r="B971">
        <v>0.53130748634022895</v>
      </c>
      <c r="C971">
        <v>0.535163318595403</v>
      </c>
      <c r="D971">
        <v>230798.83126049599</v>
      </c>
      <c r="E971">
        <v>0.41738468861167499</v>
      </c>
      <c r="F971">
        <v>4.2686083677976702E-2</v>
      </c>
      <c r="G971">
        <v>0.181290382361283</v>
      </c>
      <c r="H971">
        <v>-12.335730851084399</v>
      </c>
      <c r="I971">
        <v>4.94688782309863E-2</v>
      </c>
      <c r="J971">
        <v>118.222674773091</v>
      </c>
      <c r="K971">
        <v>0.51846633921054297</v>
      </c>
      <c r="L971">
        <v>36.363288177974397</v>
      </c>
      <c r="M971">
        <v>9</v>
      </c>
      <c r="N971">
        <v>1</v>
      </c>
    </row>
    <row r="972" spans="1:14" x14ac:dyDescent="0.3">
      <c r="A972" t="s">
        <v>984</v>
      </c>
      <c r="B972">
        <v>6.7717250000000004E-4</v>
      </c>
      <c r="C972">
        <v>0.32174999999999998</v>
      </c>
      <c r="D972">
        <v>252253.25</v>
      </c>
      <c r="E972">
        <v>0.93937499999999996</v>
      </c>
      <c r="F972">
        <v>1.78521499999999E-2</v>
      </c>
      <c r="G972">
        <v>0.40937499999999999</v>
      </c>
      <c r="H972">
        <v>-4.0439999999999996</v>
      </c>
      <c r="I972">
        <v>0.11813749999999899</v>
      </c>
      <c r="J972">
        <v>157.41637499999999</v>
      </c>
      <c r="K972">
        <v>0.38449999999999901</v>
      </c>
      <c r="L972">
        <v>54.375</v>
      </c>
      <c r="M972">
        <v>7</v>
      </c>
      <c r="N972">
        <v>1</v>
      </c>
    </row>
    <row r="973" spans="1:14" x14ac:dyDescent="0.3">
      <c r="A973" t="s">
        <v>985</v>
      </c>
      <c r="B973">
        <v>0.304676173727357</v>
      </c>
      <c r="C973">
        <v>0.46037396171306799</v>
      </c>
      <c r="D973">
        <v>214271.96763646801</v>
      </c>
      <c r="E973">
        <v>0.64435608951318801</v>
      </c>
      <c r="F973">
        <v>3.9168718244027297E-2</v>
      </c>
      <c r="G973">
        <v>0.26330174234034598</v>
      </c>
      <c r="H973">
        <v>-7.4458001044277298</v>
      </c>
      <c r="I973">
        <v>7.5255054464326093E-2</v>
      </c>
      <c r="J973">
        <v>132.338386729582</v>
      </c>
      <c r="K973">
        <v>0.51017905713897105</v>
      </c>
      <c r="L973">
        <v>43.3931960068129</v>
      </c>
      <c r="M973">
        <v>0</v>
      </c>
      <c r="N973">
        <v>1</v>
      </c>
    </row>
    <row r="974" spans="1:14" x14ac:dyDescent="0.3">
      <c r="A974" t="s">
        <v>986</v>
      </c>
      <c r="B974">
        <v>0.400534071215434</v>
      </c>
      <c r="C974">
        <v>0.54303128416504398</v>
      </c>
      <c r="D974">
        <v>223829.42523754499</v>
      </c>
      <c r="E974">
        <v>0.50999887993524995</v>
      </c>
      <c r="F974">
        <v>5.6900278633264197E-2</v>
      </c>
      <c r="G974">
        <v>0.192183619216063</v>
      </c>
      <c r="H974">
        <v>-11.1577445268271</v>
      </c>
      <c r="I974">
        <v>5.2004808195623697E-2</v>
      </c>
      <c r="J974">
        <v>118.928500904687</v>
      </c>
      <c r="K974">
        <v>0.59186933087452498</v>
      </c>
      <c r="L974">
        <v>35.411220146524101</v>
      </c>
      <c r="M974">
        <v>9</v>
      </c>
      <c r="N974">
        <v>1</v>
      </c>
    </row>
    <row r="975" spans="1:14" x14ac:dyDescent="0.3">
      <c r="A975" t="s">
        <v>987</v>
      </c>
      <c r="B975">
        <v>0.66170833333333301</v>
      </c>
      <c r="C975">
        <v>0.55131249999999998</v>
      </c>
      <c r="D975">
        <v>208126.77083333299</v>
      </c>
      <c r="E975">
        <v>0.45741666666666603</v>
      </c>
      <c r="F975">
        <v>2.0357685416666602E-3</v>
      </c>
      <c r="G975">
        <v>0.14870625000000001</v>
      </c>
      <c r="H975">
        <v>-12.976979166666601</v>
      </c>
      <c r="I975">
        <v>0.15196458333333299</v>
      </c>
      <c r="J975">
        <v>125.52239583333299</v>
      </c>
      <c r="K975">
        <v>0.62562499999999899</v>
      </c>
      <c r="L975">
        <v>51.7083333333333</v>
      </c>
      <c r="M975">
        <v>7</v>
      </c>
      <c r="N975">
        <v>1</v>
      </c>
    </row>
    <row r="976" spans="1:14" x14ac:dyDescent="0.3">
      <c r="A976" t="s">
        <v>988</v>
      </c>
      <c r="B976">
        <v>0.43296382191976501</v>
      </c>
      <c r="C976">
        <v>0.56622396319439405</v>
      </c>
      <c r="D976">
        <v>210853.43243226901</v>
      </c>
      <c r="E976">
        <v>0.52032632401297596</v>
      </c>
      <c r="F976">
        <v>4.0054100991331699E-2</v>
      </c>
      <c r="G976">
        <v>0.14030615687570999</v>
      </c>
      <c r="H976">
        <v>-9.0094371613432997</v>
      </c>
      <c r="I976">
        <v>4.8342840542497101E-2</v>
      </c>
      <c r="J976">
        <v>113.24364093544</v>
      </c>
      <c r="K976">
        <v>0.414412073523725</v>
      </c>
      <c r="L976">
        <v>56.4875725369631</v>
      </c>
      <c r="M976">
        <v>0</v>
      </c>
      <c r="N976">
        <v>1</v>
      </c>
    </row>
    <row r="977" spans="1:14" x14ac:dyDescent="0.3">
      <c r="A977" t="s">
        <v>989</v>
      </c>
      <c r="B977">
        <v>0.45017000000000001</v>
      </c>
      <c r="C977">
        <v>0.522166666666666</v>
      </c>
      <c r="D977">
        <v>262016.683333333</v>
      </c>
      <c r="E977">
        <v>0.41249999999999998</v>
      </c>
      <c r="F977">
        <v>6.1839208333333302E-3</v>
      </c>
      <c r="G977">
        <v>0.38343333333333302</v>
      </c>
      <c r="H977">
        <v>-12.239649999999999</v>
      </c>
      <c r="I977">
        <v>9.2060000000000003E-2</v>
      </c>
      <c r="J977">
        <v>102.58183333333299</v>
      </c>
      <c r="K977">
        <v>0.41356666666666603</v>
      </c>
      <c r="L977">
        <v>40.016666666666602</v>
      </c>
      <c r="M977">
        <v>7</v>
      </c>
      <c r="N977">
        <v>1</v>
      </c>
    </row>
    <row r="978" spans="1:14" x14ac:dyDescent="0.3">
      <c r="A978" t="s">
        <v>990</v>
      </c>
      <c r="B978">
        <v>0.84226190476190399</v>
      </c>
      <c r="C978">
        <v>0.61019047619047595</v>
      </c>
      <c r="D978">
        <v>181139.45238095199</v>
      </c>
      <c r="E978">
        <v>0.28483333333333299</v>
      </c>
      <c r="F978">
        <v>0.357129796666666</v>
      </c>
      <c r="G978">
        <v>0.20449999999999999</v>
      </c>
      <c r="H978">
        <v>-13.999976190476101</v>
      </c>
      <c r="I978">
        <v>6.4733333333333296E-2</v>
      </c>
      <c r="J978">
        <v>129.523</v>
      </c>
      <c r="K978">
        <v>0.66488095238095202</v>
      </c>
      <c r="L978">
        <v>20.928571428571399</v>
      </c>
      <c r="M978">
        <v>8</v>
      </c>
      <c r="N978">
        <v>0</v>
      </c>
    </row>
    <row r="979" spans="1:14" x14ac:dyDescent="0.3">
      <c r="A979" t="s">
        <v>991</v>
      </c>
      <c r="B979">
        <v>0.63549999999999995</v>
      </c>
      <c r="C979">
        <v>0.63999999999999901</v>
      </c>
      <c r="D979">
        <v>285903.5</v>
      </c>
      <c r="E979">
        <v>0.79225000000000001</v>
      </c>
      <c r="F979" s="1">
        <v>2.7849999999999999E-5</v>
      </c>
      <c r="G979">
        <v>0.11625000000000001</v>
      </c>
      <c r="H979">
        <v>-5.9979999999999896</v>
      </c>
      <c r="I979">
        <v>6.6100000000000006E-2</v>
      </c>
      <c r="J979">
        <v>134.048</v>
      </c>
      <c r="K979">
        <v>0.79949999999999999</v>
      </c>
      <c r="L979">
        <v>55.25</v>
      </c>
      <c r="M979">
        <v>7</v>
      </c>
      <c r="N979">
        <v>1</v>
      </c>
    </row>
    <row r="980" spans="1:14" x14ac:dyDescent="0.3">
      <c r="A980" t="s">
        <v>992</v>
      </c>
      <c r="B980">
        <v>0.57099999999999995</v>
      </c>
      <c r="C980">
        <v>0.63100000000000001</v>
      </c>
      <c r="D980">
        <v>351533</v>
      </c>
      <c r="E980">
        <v>0.59899999999999998</v>
      </c>
      <c r="F980">
        <v>0</v>
      </c>
      <c r="G980">
        <v>5.4600000000000003E-2</v>
      </c>
      <c r="H980">
        <v>-10.073</v>
      </c>
      <c r="I980">
        <v>4.6300000000000001E-2</v>
      </c>
      <c r="J980">
        <v>112.63</v>
      </c>
      <c r="K980">
        <v>0.90800000000000003</v>
      </c>
      <c r="L980">
        <v>39</v>
      </c>
      <c r="M980">
        <v>6</v>
      </c>
      <c r="N980">
        <v>1</v>
      </c>
    </row>
    <row r="981" spans="1:14" x14ac:dyDescent="0.3">
      <c r="A981" t="s">
        <v>993</v>
      </c>
      <c r="B981">
        <v>0.63987555555555498</v>
      </c>
      <c r="C981">
        <v>0.52249444444444404</v>
      </c>
      <c r="D981">
        <v>236574.06111111099</v>
      </c>
      <c r="E981">
        <v>0.24559222222222199</v>
      </c>
      <c r="F981">
        <v>0.37979737622222198</v>
      </c>
      <c r="G981">
        <v>0.15322833333333299</v>
      </c>
      <c r="H981">
        <v>-16.4443666666666</v>
      </c>
      <c r="I981">
        <v>7.3088333333333297E-2</v>
      </c>
      <c r="J981">
        <v>98.236794444444399</v>
      </c>
      <c r="K981">
        <v>0.34975555555555499</v>
      </c>
      <c r="L981">
        <v>36.105555555555497</v>
      </c>
      <c r="M981">
        <v>7</v>
      </c>
      <c r="N981">
        <v>1</v>
      </c>
    </row>
    <row r="982" spans="1:14" x14ac:dyDescent="0.3">
      <c r="A982" t="s">
        <v>994</v>
      </c>
      <c r="B982">
        <v>0.46959459183673402</v>
      </c>
      <c r="C982">
        <v>0.53638265306122401</v>
      </c>
      <c r="D982">
        <v>275979.82653061202</v>
      </c>
      <c r="E982">
        <v>0.52412755102040798</v>
      </c>
      <c r="F982">
        <v>0.32371860632652999</v>
      </c>
      <c r="G982">
        <v>0.19358010204081599</v>
      </c>
      <c r="H982">
        <v>-10.207428571428499</v>
      </c>
      <c r="I982">
        <v>4.1941836734693802E-2</v>
      </c>
      <c r="J982">
        <v>115.600030612244</v>
      </c>
      <c r="K982">
        <v>0.344970918367346</v>
      </c>
      <c r="L982">
        <v>49.607142857142797</v>
      </c>
      <c r="M982">
        <v>1</v>
      </c>
      <c r="N982">
        <v>1</v>
      </c>
    </row>
    <row r="983" spans="1:14" x14ac:dyDescent="0.3">
      <c r="A983" t="s">
        <v>995</v>
      </c>
      <c r="B983">
        <v>5.8000000000000003E-2</v>
      </c>
      <c r="C983">
        <v>0.89700000000000002</v>
      </c>
      <c r="D983">
        <v>253718</v>
      </c>
      <c r="E983">
        <v>0.56799999999999995</v>
      </c>
      <c r="F983">
        <v>0.33200000000000002</v>
      </c>
      <c r="G983">
        <v>0.12</v>
      </c>
      <c r="H983">
        <v>-8.0410000000000004</v>
      </c>
      <c r="I983">
        <v>0.16300000000000001</v>
      </c>
      <c r="J983">
        <v>125.916</v>
      </c>
      <c r="K983">
        <v>0.16500000000000001</v>
      </c>
      <c r="L983">
        <v>31</v>
      </c>
      <c r="M983">
        <v>0</v>
      </c>
      <c r="N983">
        <v>1</v>
      </c>
    </row>
    <row r="984" spans="1:14" x14ac:dyDescent="0.3">
      <c r="A984" t="s">
        <v>996</v>
      </c>
      <c r="B984">
        <v>0.55872917975346104</v>
      </c>
      <c r="C984">
        <v>0.57316130530226195</v>
      </c>
      <c r="D984">
        <v>199354.12476359299</v>
      </c>
      <c r="E984">
        <v>0.48256204829449401</v>
      </c>
      <c r="F984">
        <v>7.4481936235055696E-2</v>
      </c>
      <c r="G984">
        <v>0.18913114150624699</v>
      </c>
      <c r="H984">
        <v>-11.594489842958399</v>
      </c>
      <c r="I984">
        <v>6.9234577001013098E-2</v>
      </c>
      <c r="J984">
        <v>116.898891337386</v>
      </c>
      <c r="K984">
        <v>0.64677004390408599</v>
      </c>
      <c r="L984">
        <v>34.760629854778699</v>
      </c>
      <c r="M984">
        <v>2</v>
      </c>
      <c r="N984">
        <v>1</v>
      </c>
    </row>
    <row r="985" spans="1:14" x14ac:dyDescent="0.3">
      <c r="A985" t="s">
        <v>997</v>
      </c>
      <c r="B985">
        <v>0.71550000000000002</v>
      </c>
      <c r="C985">
        <v>0.67525000000000002</v>
      </c>
      <c r="D985">
        <v>165027.875</v>
      </c>
      <c r="E985">
        <v>0.73024999999999995</v>
      </c>
      <c r="F985" s="1">
        <v>1.0370000000000001E-5</v>
      </c>
      <c r="G985">
        <v>0.30787500000000001</v>
      </c>
      <c r="H985">
        <v>-8.2547499999999996</v>
      </c>
      <c r="I985">
        <v>5.99125E-2</v>
      </c>
      <c r="J985">
        <v>97.810874999999996</v>
      </c>
      <c r="K985">
        <v>0.90175000000000005</v>
      </c>
      <c r="L985">
        <v>18.25</v>
      </c>
      <c r="M985">
        <v>2</v>
      </c>
      <c r="N985">
        <v>1</v>
      </c>
    </row>
    <row r="986" spans="1:14" x14ac:dyDescent="0.3">
      <c r="A986" t="s">
        <v>998</v>
      </c>
      <c r="B986">
        <v>0.22463666666666601</v>
      </c>
      <c r="C986">
        <v>0.52833333333333299</v>
      </c>
      <c r="D986">
        <v>219137.66666666599</v>
      </c>
      <c r="E986">
        <v>0.70833333333333304</v>
      </c>
      <c r="F986">
        <v>1.8060999999999999E-4</v>
      </c>
      <c r="G986">
        <v>0.32653333333333301</v>
      </c>
      <c r="H986">
        <v>-7.94599999999999</v>
      </c>
      <c r="I986">
        <v>5.2600000000000001E-2</v>
      </c>
      <c r="J986">
        <v>127.228333333333</v>
      </c>
      <c r="K986">
        <v>0.24766666666666601</v>
      </c>
      <c r="L986">
        <v>53.6666666666666</v>
      </c>
      <c r="M986">
        <v>7</v>
      </c>
      <c r="N986">
        <v>1</v>
      </c>
    </row>
    <row r="987" spans="1:14" x14ac:dyDescent="0.3">
      <c r="A987" t="s">
        <v>999</v>
      </c>
      <c r="B987">
        <v>0.73393349961036103</v>
      </c>
      <c r="C987">
        <v>0.34554507797331402</v>
      </c>
      <c r="D987">
        <v>455085.47345143498</v>
      </c>
      <c r="E987">
        <v>0.25740894012291399</v>
      </c>
      <c r="F987">
        <v>0.76120439307117904</v>
      </c>
      <c r="G987">
        <v>0.12938889172554099</v>
      </c>
      <c r="H987">
        <v>-19.1718453924335</v>
      </c>
      <c r="I987">
        <v>4.5066864766920699E-2</v>
      </c>
      <c r="J987">
        <v>106.628129251708</v>
      </c>
      <c r="K987">
        <v>0.17808556350345101</v>
      </c>
      <c r="L987">
        <v>35.537429931116101</v>
      </c>
      <c r="M987">
        <v>7</v>
      </c>
      <c r="N987">
        <v>1</v>
      </c>
    </row>
    <row r="988" spans="1:14" x14ac:dyDescent="0.3">
      <c r="A988" t="s">
        <v>1000</v>
      </c>
      <c r="B988">
        <v>0.1074</v>
      </c>
      <c r="C988">
        <v>0.74399999999999999</v>
      </c>
      <c r="D988">
        <v>229229.28571428501</v>
      </c>
      <c r="E988">
        <v>0.72542857142857098</v>
      </c>
      <c r="F988">
        <v>1.1013333333333301E-4</v>
      </c>
      <c r="G988">
        <v>0.16998095238095201</v>
      </c>
      <c r="H988">
        <v>-7.6349047619047603</v>
      </c>
      <c r="I988">
        <v>6.3823809523809505E-2</v>
      </c>
      <c r="J988">
        <v>108.66014285714201</v>
      </c>
      <c r="K988">
        <v>0.577666666666666</v>
      </c>
      <c r="L988">
        <v>62.380952380952301</v>
      </c>
      <c r="M988">
        <v>11</v>
      </c>
      <c r="N988">
        <v>0</v>
      </c>
    </row>
    <row r="989" spans="1:14" x14ac:dyDescent="0.3">
      <c r="A989" t="s">
        <v>1001</v>
      </c>
      <c r="B989">
        <v>2.47E-2</v>
      </c>
      <c r="C989">
        <v>0.74</v>
      </c>
      <c r="D989">
        <v>364400</v>
      </c>
      <c r="E989">
        <v>0.94599999999999995</v>
      </c>
      <c r="F989">
        <v>0.24199999999999999</v>
      </c>
      <c r="G989">
        <v>0.124</v>
      </c>
      <c r="H989">
        <v>-11.680999999999999</v>
      </c>
      <c r="I989">
        <v>3.5299999999999998E-2</v>
      </c>
      <c r="J989">
        <v>137.01499999999999</v>
      </c>
      <c r="K989">
        <v>0.71499999999999997</v>
      </c>
      <c r="L989">
        <v>54</v>
      </c>
      <c r="M989">
        <v>0</v>
      </c>
      <c r="N989">
        <v>0</v>
      </c>
    </row>
    <row r="990" spans="1:14" x14ac:dyDescent="0.3">
      <c r="A990" t="s">
        <v>1002</v>
      </c>
      <c r="B990">
        <v>0.41101893659744398</v>
      </c>
      <c r="C990">
        <v>0.50570426593733098</v>
      </c>
      <c r="D990">
        <v>255692.23659731599</v>
      </c>
      <c r="E990">
        <v>0.54230852695587095</v>
      </c>
      <c r="F990">
        <v>0.25753279389116701</v>
      </c>
      <c r="G990">
        <v>0.17148944456691501</v>
      </c>
      <c r="H990">
        <v>-10.2862416623027</v>
      </c>
      <c r="I990">
        <v>4.5940049154168397E-2</v>
      </c>
      <c r="J990">
        <v>117.39308893724299</v>
      </c>
      <c r="K990">
        <v>0.44253053716697399</v>
      </c>
      <c r="L990">
        <v>45.214046990356799</v>
      </c>
      <c r="M990">
        <v>7</v>
      </c>
      <c r="N990">
        <v>1</v>
      </c>
    </row>
    <row r="991" spans="1:14" x14ac:dyDescent="0.3">
      <c r="A991" t="s">
        <v>1003</v>
      </c>
      <c r="B991">
        <v>0.30048914035576701</v>
      </c>
      <c r="C991">
        <v>0.48671179543273102</v>
      </c>
      <c r="D991">
        <v>196740.70130136301</v>
      </c>
      <c r="E991">
        <v>0.67221761595267404</v>
      </c>
      <c r="F991">
        <v>6.4536216906032007E-2</v>
      </c>
      <c r="G991">
        <v>0.19704800938366401</v>
      </c>
      <c r="H991">
        <v>-9.4930282541700706</v>
      </c>
      <c r="I991">
        <v>5.2203843052669202E-2</v>
      </c>
      <c r="J991">
        <v>122.29588044267599</v>
      </c>
      <c r="K991">
        <v>0.63125994284681397</v>
      </c>
      <c r="L991">
        <v>31.512251554149898</v>
      </c>
      <c r="M991">
        <v>9</v>
      </c>
      <c r="N991">
        <v>1</v>
      </c>
    </row>
    <row r="992" spans="1:14" x14ac:dyDescent="0.3">
      <c r="A992" t="s">
        <v>1004</v>
      </c>
      <c r="B992">
        <v>9.6100000000000005E-3</v>
      </c>
      <c r="C992">
        <v>0.63900000000000001</v>
      </c>
      <c r="D992">
        <v>294867</v>
      </c>
      <c r="E992">
        <v>0.66900000000000004</v>
      </c>
      <c r="F992">
        <v>0.91200000000000003</v>
      </c>
      <c r="G992">
        <v>0.16200000000000001</v>
      </c>
      <c r="H992">
        <v>-7.532</v>
      </c>
      <c r="I992">
        <v>5.5300000000000002E-2</v>
      </c>
      <c r="J992">
        <v>82.003999999999905</v>
      </c>
      <c r="K992">
        <v>0.60899999999999999</v>
      </c>
      <c r="L992">
        <v>39</v>
      </c>
      <c r="M992">
        <v>11</v>
      </c>
      <c r="N992">
        <v>1</v>
      </c>
    </row>
    <row r="993" spans="1:14" x14ac:dyDescent="0.3">
      <c r="A993" t="s">
        <v>1005</v>
      </c>
      <c r="B993">
        <v>0.75374207135331295</v>
      </c>
      <c r="C993">
        <v>0.39268237953176399</v>
      </c>
      <c r="D993">
        <v>364796.86322227499</v>
      </c>
      <c r="E993">
        <v>0.30328284939747002</v>
      </c>
      <c r="F993">
        <v>0.44437772388909602</v>
      </c>
      <c r="G993">
        <v>0.174413224313197</v>
      </c>
      <c r="H993">
        <v>-18.600410401389102</v>
      </c>
      <c r="I993">
        <v>8.50821096957073E-2</v>
      </c>
      <c r="J993">
        <v>102.388502442038</v>
      </c>
      <c r="K993">
        <v>0.37467198942659202</v>
      </c>
      <c r="L993">
        <v>21.291821805778898</v>
      </c>
      <c r="M993">
        <v>5</v>
      </c>
      <c r="N993">
        <v>1</v>
      </c>
    </row>
    <row r="994" spans="1:14" x14ac:dyDescent="0.3">
      <c r="A994" t="s">
        <v>1006</v>
      </c>
      <c r="B994">
        <v>0.69924611384520596</v>
      </c>
      <c r="C994">
        <v>0.44967483537497899</v>
      </c>
      <c r="D994">
        <v>364048.04892624001</v>
      </c>
      <c r="E994">
        <v>0.36216792235619399</v>
      </c>
      <c r="F994">
        <v>0.380690242703908</v>
      </c>
      <c r="G994">
        <v>0.17916097646165799</v>
      </c>
      <c r="H994">
        <v>-14.7822251976876</v>
      </c>
      <c r="I994">
        <v>6.7311464584324104E-2</v>
      </c>
      <c r="J994">
        <v>108.296815459649</v>
      </c>
      <c r="K994">
        <v>0.46169666625749201</v>
      </c>
      <c r="L994">
        <v>21.4675138463701</v>
      </c>
      <c r="M994">
        <v>5</v>
      </c>
      <c r="N994">
        <v>1</v>
      </c>
    </row>
    <row r="995" spans="1:14" x14ac:dyDescent="0.3">
      <c r="A995" t="s">
        <v>1007</v>
      </c>
      <c r="B995">
        <v>9.5413904807843994E-2</v>
      </c>
      <c r="C995">
        <v>0.70701923085367802</v>
      </c>
      <c r="D995">
        <v>292056.94306643697</v>
      </c>
      <c r="E995">
        <v>0.71261122541603295</v>
      </c>
      <c r="F995">
        <v>0.110039779223547</v>
      </c>
      <c r="G995">
        <v>0.151261499278696</v>
      </c>
      <c r="H995">
        <v>-9.5998930157564502</v>
      </c>
      <c r="I995">
        <v>6.1449609842381597E-2</v>
      </c>
      <c r="J995">
        <v>121.51854447343899</v>
      </c>
      <c r="K995">
        <v>0.72432209074200504</v>
      </c>
      <c r="L995">
        <v>37.905945869140403</v>
      </c>
      <c r="M995">
        <v>7</v>
      </c>
      <c r="N995">
        <v>1</v>
      </c>
    </row>
    <row r="996" spans="1:14" x14ac:dyDescent="0.3">
      <c r="A996" t="s">
        <v>1008</v>
      </c>
      <c r="B996">
        <v>0.16735</v>
      </c>
      <c r="C996">
        <v>0.57799999999999996</v>
      </c>
      <c r="D996">
        <v>162044.5</v>
      </c>
      <c r="E996">
        <v>0.84299999999999997</v>
      </c>
      <c r="F996">
        <v>1.35E-4</v>
      </c>
      <c r="G996">
        <v>9.7049999999999997E-2</v>
      </c>
      <c r="H996">
        <v>-5.9044999999999996</v>
      </c>
      <c r="I996">
        <v>7.5550000000000006E-2</v>
      </c>
      <c r="J996">
        <v>158.36149999999901</v>
      </c>
      <c r="K996">
        <v>0.94099999999999995</v>
      </c>
      <c r="L996">
        <v>48.5</v>
      </c>
      <c r="M996">
        <v>6</v>
      </c>
      <c r="N996">
        <v>1</v>
      </c>
    </row>
    <row r="997" spans="1:14" x14ac:dyDescent="0.3">
      <c r="A997" t="s">
        <v>1009</v>
      </c>
      <c r="B997">
        <v>0.92985470085470101</v>
      </c>
      <c r="C997">
        <v>0.48693162393162298</v>
      </c>
      <c r="D997">
        <v>169133.71794871701</v>
      </c>
      <c r="E997">
        <v>0.22662051282051199</v>
      </c>
      <c r="F997">
        <v>0.75403418803418798</v>
      </c>
      <c r="G997">
        <v>0.11782820512820499</v>
      </c>
      <c r="H997">
        <v>-18.4231794871794</v>
      </c>
      <c r="I997">
        <v>5.1663247863247802E-2</v>
      </c>
      <c r="J997">
        <v>102.61041025641001</v>
      </c>
      <c r="K997">
        <v>0.50925213675213599</v>
      </c>
      <c r="L997">
        <v>5.5982905982905899</v>
      </c>
      <c r="M997">
        <v>2</v>
      </c>
      <c r="N997">
        <v>1</v>
      </c>
    </row>
    <row r="998" spans="1:14" x14ac:dyDescent="0.3">
      <c r="A998" t="s">
        <v>1010</v>
      </c>
      <c r="B998">
        <v>1.3304343749999999E-3</v>
      </c>
      <c r="C998">
        <v>0.32674999999999998</v>
      </c>
      <c r="D998">
        <v>331763.3125</v>
      </c>
      <c r="E998">
        <v>0.92206250000000001</v>
      </c>
      <c r="F998">
        <v>0.16991724999999999</v>
      </c>
      <c r="G998">
        <v>0.21580624999999901</v>
      </c>
      <c r="H998">
        <v>-4.1235624999999896</v>
      </c>
      <c r="I998">
        <v>8.6499999999999994E-2</v>
      </c>
      <c r="J998">
        <v>115.72175</v>
      </c>
      <c r="K998">
        <v>0.17704375</v>
      </c>
      <c r="L998">
        <v>46.6875</v>
      </c>
      <c r="M998">
        <v>2</v>
      </c>
      <c r="N998">
        <v>1</v>
      </c>
    </row>
    <row r="999" spans="1:14" x14ac:dyDescent="0.3">
      <c r="A999" t="s">
        <v>1011</v>
      </c>
      <c r="B999">
        <v>0.31314999999999998</v>
      </c>
      <c r="C999">
        <v>0.80800000000000005</v>
      </c>
      <c r="D999">
        <v>198600</v>
      </c>
      <c r="E999">
        <v>0.78549999999999998</v>
      </c>
      <c r="F999">
        <v>1.245E-3</v>
      </c>
      <c r="G999">
        <v>0.2525</v>
      </c>
      <c r="H999">
        <v>-7.4714999999999998</v>
      </c>
      <c r="I999">
        <v>0.12605</v>
      </c>
      <c r="J999">
        <v>114.973</v>
      </c>
      <c r="K999">
        <v>0.61399999999999999</v>
      </c>
      <c r="L999">
        <v>25.5</v>
      </c>
      <c r="M999">
        <v>1</v>
      </c>
      <c r="N999">
        <v>1</v>
      </c>
    </row>
    <row r="1000" spans="1:14" x14ac:dyDescent="0.3">
      <c r="A1000" t="s">
        <v>1012</v>
      </c>
      <c r="B1000">
        <v>0.39294999999999902</v>
      </c>
      <c r="C1000">
        <v>0.72166666666666601</v>
      </c>
      <c r="D1000">
        <v>265027.96666666598</v>
      </c>
      <c r="E1000">
        <v>0.59556666666666602</v>
      </c>
      <c r="F1000">
        <v>0.202533462999999</v>
      </c>
      <c r="G1000">
        <v>0.199926666666666</v>
      </c>
      <c r="H1000">
        <v>-9.7058999999999997</v>
      </c>
      <c r="I1000">
        <v>3.73766666666666E-2</v>
      </c>
      <c r="J1000">
        <v>111.85409999999899</v>
      </c>
      <c r="K1000">
        <v>0.54505999999999899</v>
      </c>
      <c r="L1000">
        <v>61</v>
      </c>
      <c r="M1000">
        <v>6</v>
      </c>
      <c r="N1000">
        <v>1</v>
      </c>
    </row>
    <row r="1001" spans="1:14" x14ac:dyDescent="0.3">
      <c r="A1001" t="s">
        <v>1013</v>
      </c>
      <c r="B1001">
        <v>0.194610714285714</v>
      </c>
      <c r="C1001">
        <v>0.629714285714285</v>
      </c>
      <c r="D1001">
        <v>305924.85714285698</v>
      </c>
      <c r="E1001">
        <v>0.72378571428571403</v>
      </c>
      <c r="F1001">
        <v>0.34272142857142801</v>
      </c>
      <c r="G1001">
        <v>0.16427142857142801</v>
      </c>
      <c r="H1001">
        <v>-8.1704285714285696</v>
      </c>
      <c r="I1001">
        <v>7.3728571428571393E-2</v>
      </c>
      <c r="J1001">
        <v>107.42700000000001</v>
      </c>
      <c r="K1001">
        <v>0.393699999999999</v>
      </c>
      <c r="L1001">
        <v>56.928571428571402</v>
      </c>
      <c r="M1001">
        <v>11</v>
      </c>
      <c r="N1001">
        <v>1</v>
      </c>
    </row>
    <row r="1002" spans="1:14" x14ac:dyDescent="0.3">
      <c r="A1002" t="s">
        <v>1014</v>
      </c>
      <c r="B1002">
        <v>0.71599088218506002</v>
      </c>
      <c r="C1002">
        <v>0.546826059328131</v>
      </c>
      <c r="D1002">
        <v>219554.23836556901</v>
      </c>
      <c r="E1002">
        <v>0.37012983338545602</v>
      </c>
      <c r="F1002">
        <v>0.43998709289096499</v>
      </c>
      <c r="G1002">
        <v>0.174934651834314</v>
      </c>
      <c r="H1002">
        <v>-13.4803489696273</v>
      </c>
      <c r="I1002">
        <v>5.4624976365574701E-2</v>
      </c>
      <c r="J1002">
        <v>117.14729072882</v>
      </c>
      <c r="K1002">
        <v>0.55651943757998301</v>
      </c>
      <c r="L1002">
        <v>22.151280882880499</v>
      </c>
      <c r="M1002">
        <v>8</v>
      </c>
      <c r="N1002">
        <v>1</v>
      </c>
    </row>
    <row r="1003" spans="1:14" x14ac:dyDescent="0.3">
      <c r="A1003" t="s">
        <v>1015</v>
      </c>
      <c r="B1003">
        <v>1.3304343749999999E-3</v>
      </c>
      <c r="C1003">
        <v>0.32674999999999998</v>
      </c>
      <c r="D1003">
        <v>331763.3125</v>
      </c>
      <c r="E1003">
        <v>0.92206250000000001</v>
      </c>
      <c r="F1003">
        <v>0.16991724999999999</v>
      </c>
      <c r="G1003">
        <v>0.21580624999999901</v>
      </c>
      <c r="H1003">
        <v>-4.1235624999999896</v>
      </c>
      <c r="I1003">
        <v>8.6499999999999994E-2</v>
      </c>
      <c r="J1003">
        <v>115.72175</v>
      </c>
      <c r="K1003">
        <v>0.17704375</v>
      </c>
      <c r="L1003">
        <v>46.6875</v>
      </c>
      <c r="M1003">
        <v>2</v>
      </c>
      <c r="N1003">
        <v>1</v>
      </c>
    </row>
    <row r="1004" spans="1:14" x14ac:dyDescent="0.3">
      <c r="A1004" t="s">
        <v>1016</v>
      </c>
      <c r="B1004">
        <v>0.80887500000000001</v>
      </c>
      <c r="C1004">
        <v>0.417986111111111</v>
      </c>
      <c r="D1004">
        <v>556371.79166666605</v>
      </c>
      <c r="E1004">
        <v>0.26185555555555501</v>
      </c>
      <c r="F1004">
        <v>0.102595833333333</v>
      </c>
      <c r="G1004">
        <v>0.39187499999999997</v>
      </c>
      <c r="H1004">
        <v>-15.2048611111111</v>
      </c>
      <c r="I1004">
        <v>5.0016666666666598E-2</v>
      </c>
      <c r="J1004">
        <v>108.410472222222</v>
      </c>
      <c r="K1004">
        <v>0.27750694444444401</v>
      </c>
      <c r="L1004">
        <v>36.3194444444444</v>
      </c>
      <c r="M1004">
        <v>0</v>
      </c>
      <c r="N1004">
        <v>1</v>
      </c>
    </row>
    <row r="1005" spans="1:14" x14ac:dyDescent="0.3">
      <c r="A1005" t="s">
        <v>1017</v>
      </c>
      <c r="B1005">
        <v>0.92791834554334496</v>
      </c>
      <c r="C1005">
        <v>0.33301784442409399</v>
      </c>
      <c r="D1005">
        <v>242456.63461131399</v>
      </c>
      <c r="E1005">
        <v>0.18701896957671901</v>
      </c>
      <c r="F1005">
        <v>0.35702098442144897</v>
      </c>
      <c r="G1005">
        <v>0.17772903439153401</v>
      </c>
      <c r="H1005">
        <v>-17.926845462962898</v>
      </c>
      <c r="I1005">
        <v>4.8745833333333301E-2</v>
      </c>
      <c r="J1005">
        <v>107.798583437118</v>
      </c>
      <c r="K1005">
        <v>0.258917833740333</v>
      </c>
      <c r="L1005">
        <v>7.3124053724053697</v>
      </c>
      <c r="M1005">
        <v>2</v>
      </c>
      <c r="N1005">
        <v>1</v>
      </c>
    </row>
    <row r="1006" spans="1:14" x14ac:dyDescent="0.3">
      <c r="A1006" t="s">
        <v>1018</v>
      </c>
      <c r="B1006">
        <v>0.43533585106382899</v>
      </c>
      <c r="C1006">
        <v>0.55331808510638203</v>
      </c>
      <c r="D1006">
        <v>247557.81823708201</v>
      </c>
      <c r="E1006">
        <v>0.51782720364741597</v>
      </c>
      <c r="F1006">
        <v>5.6407652107902703E-2</v>
      </c>
      <c r="G1006">
        <v>0.212014155690645</v>
      </c>
      <c r="H1006">
        <v>-10.7637460486322</v>
      </c>
      <c r="I1006">
        <v>3.8277583586626099E-2</v>
      </c>
      <c r="J1006">
        <v>112.802943296183</v>
      </c>
      <c r="K1006">
        <v>0.48934106720702403</v>
      </c>
      <c r="L1006">
        <v>51.451806822019499</v>
      </c>
      <c r="M1006">
        <v>0</v>
      </c>
      <c r="N1006">
        <v>1</v>
      </c>
    </row>
    <row r="1007" spans="1:14" x14ac:dyDescent="0.3">
      <c r="A1007" t="s">
        <v>1019</v>
      </c>
      <c r="B1007">
        <v>0.48196388888888803</v>
      </c>
      <c r="C1007">
        <v>0.74341666666666595</v>
      </c>
      <c r="D1007">
        <v>247313.56666666601</v>
      </c>
      <c r="E1007">
        <v>0.55493333333333295</v>
      </c>
      <c r="F1007">
        <v>1.47875477777777E-2</v>
      </c>
      <c r="G1007">
        <v>0.14507222222222199</v>
      </c>
      <c r="H1007">
        <v>-9.2603444444444403</v>
      </c>
      <c r="I1007">
        <v>0.122161111111111</v>
      </c>
      <c r="J1007">
        <v>126.245627777777</v>
      </c>
      <c r="K1007">
        <v>0.78364999999999996</v>
      </c>
      <c r="L1007">
        <v>42.949999999999903</v>
      </c>
      <c r="M1007">
        <v>7</v>
      </c>
      <c r="N1007">
        <v>1</v>
      </c>
    </row>
    <row r="1008" spans="1:14" x14ac:dyDescent="0.3">
      <c r="A1008" t="s">
        <v>1020</v>
      </c>
      <c r="B1008">
        <v>0.38998134878687901</v>
      </c>
      <c r="C1008">
        <v>0.63088672815698599</v>
      </c>
      <c r="D1008">
        <v>226880.83579239901</v>
      </c>
      <c r="E1008">
        <v>0.55812980803422396</v>
      </c>
      <c r="F1008">
        <v>3.6874576160996299E-2</v>
      </c>
      <c r="G1008">
        <v>0.19321299535540101</v>
      </c>
      <c r="H1008">
        <v>-10.4283530250064</v>
      </c>
      <c r="I1008">
        <v>6.1019838287024099E-2</v>
      </c>
      <c r="J1008">
        <v>115.969888983166</v>
      </c>
      <c r="K1008">
        <v>0.63618566247066299</v>
      </c>
      <c r="L1008">
        <v>47.9828915768109</v>
      </c>
      <c r="M1008">
        <v>7</v>
      </c>
      <c r="N1008">
        <v>1</v>
      </c>
    </row>
    <row r="1009" spans="1:14" x14ac:dyDescent="0.3">
      <c r="A1009" t="s">
        <v>1021</v>
      </c>
      <c r="B1009">
        <v>2.6282072E-2</v>
      </c>
      <c r="C1009">
        <v>0.29374</v>
      </c>
      <c r="D1009">
        <v>243917.64</v>
      </c>
      <c r="E1009">
        <v>0.715139999999999</v>
      </c>
      <c r="F1009">
        <v>0.23918903599999999</v>
      </c>
      <c r="G1009">
        <v>0.17526</v>
      </c>
      <c r="H1009">
        <v>-6.2268800000000004</v>
      </c>
      <c r="I1009">
        <v>3.9711999999999997E-2</v>
      </c>
      <c r="J1009">
        <v>156.087299999999</v>
      </c>
      <c r="K1009">
        <v>0.437386</v>
      </c>
      <c r="L1009">
        <v>52.4</v>
      </c>
      <c r="M1009">
        <v>11</v>
      </c>
      <c r="N1009">
        <v>1</v>
      </c>
    </row>
    <row r="1010" spans="1:14" x14ac:dyDescent="0.3">
      <c r="A1010" t="s">
        <v>1022</v>
      </c>
      <c r="B1010">
        <v>0.72486011498340697</v>
      </c>
      <c r="C1010">
        <v>0.414746762341551</v>
      </c>
      <c r="D1010">
        <v>168763.52214339</v>
      </c>
      <c r="E1010">
        <v>0.36092469542269601</v>
      </c>
      <c r="F1010">
        <v>0.40326428092760003</v>
      </c>
      <c r="G1010">
        <v>0.20911472130125799</v>
      </c>
      <c r="H1010">
        <v>-12.591659208039401</v>
      </c>
      <c r="I1010">
        <v>4.8836472221091297E-2</v>
      </c>
      <c r="J1010">
        <v>113.334263848448</v>
      </c>
      <c r="K1010">
        <v>0.37198045084728099</v>
      </c>
      <c r="L1010">
        <v>20.056477338660802</v>
      </c>
      <c r="M1010">
        <v>9</v>
      </c>
      <c r="N1010">
        <v>1</v>
      </c>
    </row>
    <row r="1011" spans="1:14" x14ac:dyDescent="0.3">
      <c r="A1011" t="s">
        <v>1023</v>
      </c>
      <c r="B1011">
        <v>2.58625E-2</v>
      </c>
      <c r="C1011">
        <v>0.57850000000000001</v>
      </c>
      <c r="D1011">
        <v>253745</v>
      </c>
      <c r="E1011">
        <v>0.83399999999999996</v>
      </c>
      <c r="F1011">
        <v>0.313</v>
      </c>
      <c r="G1011">
        <v>0.13650000000000001</v>
      </c>
      <c r="H1011">
        <v>-5.6494999999999997</v>
      </c>
      <c r="I1011">
        <v>0.1706</v>
      </c>
      <c r="J1011">
        <v>107.714</v>
      </c>
      <c r="K1011">
        <v>0.32250000000000001</v>
      </c>
      <c r="L1011">
        <v>47.5</v>
      </c>
      <c r="M1011">
        <v>10</v>
      </c>
      <c r="N1011">
        <v>1</v>
      </c>
    </row>
    <row r="1012" spans="1:14" x14ac:dyDescent="0.3">
      <c r="A1012" t="s">
        <v>1024</v>
      </c>
      <c r="B1012">
        <v>9.4651666666666606E-2</v>
      </c>
      <c r="C1012">
        <v>0.85749999999999904</v>
      </c>
      <c r="D1012">
        <v>245171</v>
      </c>
      <c r="E1012">
        <v>0.64341666666666597</v>
      </c>
      <c r="F1012">
        <v>0.12370349999999999</v>
      </c>
      <c r="G1012">
        <v>0.24813333333333301</v>
      </c>
      <c r="H1012">
        <v>-9.8743333333333307</v>
      </c>
      <c r="I1012">
        <v>0.10985</v>
      </c>
      <c r="J1012">
        <v>103.93833333333301</v>
      </c>
      <c r="K1012">
        <v>0.86974999999999902</v>
      </c>
      <c r="L1012">
        <v>49.0833333333333</v>
      </c>
      <c r="M1012">
        <v>11</v>
      </c>
      <c r="N1012">
        <v>0</v>
      </c>
    </row>
    <row r="1013" spans="1:14" x14ac:dyDescent="0.3">
      <c r="A1013" t="s">
        <v>1025</v>
      </c>
      <c r="B1013">
        <v>2.1100000000000001E-2</v>
      </c>
      <c r="C1013">
        <v>0.40100000000000002</v>
      </c>
      <c r="D1013">
        <v>264507</v>
      </c>
      <c r="E1013">
        <v>0.98</v>
      </c>
      <c r="F1013" s="1">
        <v>3.3699999999999999E-5</v>
      </c>
      <c r="G1013">
        <v>0.152</v>
      </c>
      <c r="H1013">
        <v>-5.0309999999999997</v>
      </c>
      <c r="I1013">
        <v>0.33300000000000002</v>
      </c>
      <c r="J1013">
        <v>115.30200000000001</v>
      </c>
      <c r="K1013">
        <v>0.28899999999999998</v>
      </c>
      <c r="L1013">
        <v>30</v>
      </c>
      <c r="M1013">
        <v>1</v>
      </c>
      <c r="N1013">
        <v>1</v>
      </c>
    </row>
    <row r="1014" spans="1:14" x14ac:dyDescent="0.3">
      <c r="A1014" t="s">
        <v>1026</v>
      </c>
      <c r="B1014">
        <v>0.30431505310919899</v>
      </c>
      <c r="C1014">
        <v>0.63851152253363497</v>
      </c>
      <c r="D1014">
        <v>283519.51959805901</v>
      </c>
      <c r="E1014">
        <v>0.57328567580288303</v>
      </c>
      <c r="F1014">
        <v>0.114962933459306</v>
      </c>
      <c r="G1014">
        <v>0.17711290648200001</v>
      </c>
      <c r="H1014">
        <v>-10.247850914497</v>
      </c>
      <c r="I1014">
        <v>6.7906351898287406E-2</v>
      </c>
      <c r="J1014">
        <v>116.66289744197699</v>
      </c>
      <c r="K1014">
        <v>0.65247528399925803</v>
      </c>
      <c r="L1014">
        <v>38.5288326816313</v>
      </c>
      <c r="M1014">
        <v>0</v>
      </c>
      <c r="N1014">
        <v>1</v>
      </c>
    </row>
    <row r="1015" spans="1:14" x14ac:dyDescent="0.3">
      <c r="A1015" t="s">
        <v>1027</v>
      </c>
      <c r="B1015">
        <v>0.20560666666666599</v>
      </c>
      <c r="C1015">
        <v>0.793333333333333</v>
      </c>
      <c r="D1015">
        <v>204102.625</v>
      </c>
      <c r="E1015">
        <v>0.73208333333333298</v>
      </c>
      <c r="F1015">
        <v>2.5759749999999999E-3</v>
      </c>
      <c r="G1015">
        <v>0.169358333333333</v>
      </c>
      <c r="H1015">
        <v>-4.14754166666666</v>
      </c>
      <c r="I1015">
        <v>0.127058333333333</v>
      </c>
      <c r="J1015">
        <v>137.680041666666</v>
      </c>
      <c r="K1015">
        <v>0.63070833333333298</v>
      </c>
      <c r="L1015">
        <v>64.3333333333333</v>
      </c>
      <c r="M1015">
        <v>6</v>
      </c>
      <c r="N1015">
        <v>1</v>
      </c>
    </row>
    <row r="1016" spans="1:14" x14ac:dyDescent="0.3">
      <c r="A1016" t="s">
        <v>1028</v>
      </c>
      <c r="B1016">
        <v>0.212925</v>
      </c>
      <c r="C1016">
        <v>0.79899999999999904</v>
      </c>
      <c r="D1016">
        <v>206032.375</v>
      </c>
      <c r="E1016">
        <v>0.73624999999999996</v>
      </c>
      <c r="F1016" s="1">
        <v>1.9814999999999999E-5</v>
      </c>
      <c r="G1016">
        <v>0.149675</v>
      </c>
      <c r="H1016">
        <v>-4.9301250000000003</v>
      </c>
      <c r="I1016">
        <v>0.172125</v>
      </c>
      <c r="J1016">
        <v>173.53062499999999</v>
      </c>
      <c r="K1016">
        <v>0.76012499999999905</v>
      </c>
      <c r="L1016">
        <v>55</v>
      </c>
      <c r="M1016">
        <v>3</v>
      </c>
      <c r="N1016">
        <v>0</v>
      </c>
    </row>
    <row r="1017" spans="1:14" x14ac:dyDescent="0.3">
      <c r="A1017" t="s">
        <v>1029</v>
      </c>
      <c r="B1017">
        <v>6.8307581319992594E-2</v>
      </c>
      <c r="C1017">
        <v>0.51802634192602703</v>
      </c>
      <c r="D1017">
        <v>249471.612780494</v>
      </c>
      <c r="E1017">
        <v>0.81697975851193105</v>
      </c>
      <c r="F1017">
        <v>7.8424200870810395E-2</v>
      </c>
      <c r="G1017">
        <v>0.24438410014607201</v>
      </c>
      <c r="H1017">
        <v>-7.0540208373518301</v>
      </c>
      <c r="I1017">
        <v>0.100501830430008</v>
      </c>
      <c r="J1017">
        <v>123.656643234952</v>
      </c>
      <c r="K1017">
        <v>0.51687153845685296</v>
      </c>
      <c r="L1017">
        <v>44.344379269824202</v>
      </c>
      <c r="M1017">
        <v>9</v>
      </c>
      <c r="N1017">
        <v>1</v>
      </c>
    </row>
    <row r="1018" spans="1:14" x14ac:dyDescent="0.3">
      <c r="A1018" t="s">
        <v>1030</v>
      </c>
      <c r="B1018">
        <v>0.2175</v>
      </c>
      <c r="C1018">
        <v>0.75</v>
      </c>
      <c r="D1018">
        <v>173386.5</v>
      </c>
      <c r="E1018">
        <v>0.6865</v>
      </c>
      <c r="F1018" s="1">
        <v>7.3499999999999999E-6</v>
      </c>
      <c r="G1018">
        <v>0.12939999999999999</v>
      </c>
      <c r="H1018">
        <v>-4.4824999999999999</v>
      </c>
      <c r="I1018">
        <v>0.17949999999999999</v>
      </c>
      <c r="J1018">
        <v>144.04149999999899</v>
      </c>
      <c r="K1018">
        <v>0.5635</v>
      </c>
      <c r="L1018">
        <v>71</v>
      </c>
      <c r="M1018">
        <v>6</v>
      </c>
      <c r="N1018">
        <v>1</v>
      </c>
    </row>
    <row r="1019" spans="1:14" x14ac:dyDescent="0.3">
      <c r="A1019" t="s">
        <v>1031</v>
      </c>
      <c r="B1019">
        <v>0.13014408717539699</v>
      </c>
      <c r="C1019">
        <v>0.58464505069286099</v>
      </c>
      <c r="D1019">
        <v>270337.29839490901</v>
      </c>
      <c r="E1019">
        <v>0.71628395091310204</v>
      </c>
      <c r="F1019">
        <v>8.2904664419847507E-2</v>
      </c>
      <c r="G1019">
        <v>0.205718790065928</v>
      </c>
      <c r="H1019">
        <v>-8.6341127753078197</v>
      </c>
      <c r="I1019">
        <v>9.1887792831709295E-2</v>
      </c>
      <c r="J1019">
        <v>122.006641355196</v>
      </c>
      <c r="K1019">
        <v>0.57758428704808396</v>
      </c>
      <c r="L1019">
        <v>40.514322663735499</v>
      </c>
      <c r="M1019">
        <v>9</v>
      </c>
      <c r="N1019">
        <v>1</v>
      </c>
    </row>
    <row r="1020" spans="1:14" x14ac:dyDescent="0.3">
      <c r="A1020" t="s">
        <v>1032</v>
      </c>
      <c r="B1020">
        <v>2.273565E-3</v>
      </c>
      <c r="C1020">
        <v>0.70099999999999996</v>
      </c>
      <c r="D1020">
        <v>240720</v>
      </c>
      <c r="E1020">
        <v>0.81699999999999995</v>
      </c>
      <c r="F1020">
        <v>0.42651</v>
      </c>
      <c r="G1020">
        <v>0.127</v>
      </c>
      <c r="H1020">
        <v>-9.3740000000000006</v>
      </c>
      <c r="I1020">
        <v>4.4999999999999998E-2</v>
      </c>
      <c r="J1020">
        <v>133.93099999999899</v>
      </c>
      <c r="K1020">
        <v>0.72750000000000004</v>
      </c>
      <c r="L1020">
        <v>39.5</v>
      </c>
      <c r="M1020">
        <v>1</v>
      </c>
      <c r="N1020">
        <v>1</v>
      </c>
    </row>
    <row r="1021" spans="1:14" x14ac:dyDescent="0.3">
      <c r="A1021" t="s">
        <v>1033</v>
      </c>
      <c r="B1021">
        <v>1.7174999999999999E-2</v>
      </c>
      <c r="C1021">
        <v>0.72</v>
      </c>
      <c r="D1021">
        <v>242913</v>
      </c>
      <c r="E1021">
        <v>0.73899999999999999</v>
      </c>
      <c r="F1021">
        <v>5.6854999999999899E-2</v>
      </c>
      <c r="G1021">
        <v>6.9800000000000001E-2</v>
      </c>
      <c r="H1021">
        <v>-10.629</v>
      </c>
      <c r="I1021">
        <v>3.1399999999999997E-2</v>
      </c>
      <c r="J1021">
        <v>123.48050000000001</v>
      </c>
      <c r="K1021">
        <v>0.64549999999999996</v>
      </c>
      <c r="L1021">
        <v>54.5</v>
      </c>
      <c r="M1021">
        <v>2</v>
      </c>
      <c r="N1021">
        <v>1</v>
      </c>
    </row>
    <row r="1022" spans="1:14" x14ac:dyDescent="0.3">
      <c r="A1022" t="s">
        <v>1034</v>
      </c>
      <c r="B1022">
        <v>0.18944337419607801</v>
      </c>
      <c r="C1022">
        <v>0.67371764705882298</v>
      </c>
      <c r="D1022">
        <v>224280.37172549</v>
      </c>
      <c r="E1022">
        <v>0.71647376470588198</v>
      </c>
      <c r="F1022">
        <v>0.25970705977254899</v>
      </c>
      <c r="G1022">
        <v>0.207431915686274</v>
      </c>
      <c r="H1022">
        <v>-7.8885416078431296</v>
      </c>
      <c r="I1022">
        <v>8.1587629411764701E-2</v>
      </c>
      <c r="J1022">
        <v>117.75981262745</v>
      </c>
      <c r="K1022">
        <v>0.58030845098039197</v>
      </c>
      <c r="L1022">
        <v>53.618333333333297</v>
      </c>
      <c r="M1022">
        <v>7</v>
      </c>
      <c r="N1022">
        <v>1</v>
      </c>
    </row>
    <row r="1023" spans="1:14" x14ac:dyDescent="0.3">
      <c r="A1023" t="s">
        <v>1035</v>
      </c>
      <c r="B1023">
        <v>0.19235226666666599</v>
      </c>
      <c r="C1023">
        <v>0.61502333333333303</v>
      </c>
      <c r="D1023">
        <v>259473.29666666599</v>
      </c>
      <c r="E1023">
        <v>0.52373999999999998</v>
      </c>
      <c r="F1023">
        <v>0.18779641666666599</v>
      </c>
      <c r="G1023">
        <v>0.127038333333333</v>
      </c>
      <c r="H1023">
        <v>-9.0730366666666598</v>
      </c>
      <c r="I1023">
        <v>0.100874333333333</v>
      </c>
      <c r="J1023">
        <v>122.313446666666</v>
      </c>
      <c r="K1023">
        <v>0.28682666666666601</v>
      </c>
      <c r="L1023">
        <v>57.016666666666602</v>
      </c>
      <c r="M1023">
        <v>0</v>
      </c>
      <c r="N1023">
        <v>0</v>
      </c>
    </row>
    <row r="1024" spans="1:14" x14ac:dyDescent="0.3">
      <c r="A1024" t="s">
        <v>1036</v>
      </c>
      <c r="B1024">
        <v>6.0030555555555497E-2</v>
      </c>
      <c r="C1024">
        <v>0.71383333333333299</v>
      </c>
      <c r="D1024">
        <v>206059.444444444</v>
      </c>
      <c r="E1024">
        <v>0.85416666666666596</v>
      </c>
      <c r="F1024">
        <v>1.42635649999999E-2</v>
      </c>
      <c r="G1024">
        <v>0.145044444444444</v>
      </c>
      <c r="H1024">
        <v>-4.4467777777777702</v>
      </c>
      <c r="I1024">
        <v>5.8905555555555503E-2</v>
      </c>
      <c r="J1024">
        <v>118.092111111111</v>
      </c>
      <c r="K1024">
        <v>0.65338888888888802</v>
      </c>
      <c r="L1024">
        <v>64.2777777777777</v>
      </c>
      <c r="M1024">
        <v>8</v>
      </c>
      <c r="N1024">
        <v>1</v>
      </c>
    </row>
    <row r="1025" spans="1:14" x14ac:dyDescent="0.3">
      <c r="A1025" t="s">
        <v>1037</v>
      </c>
      <c r="B1025">
        <v>5.8741381333333301E-2</v>
      </c>
      <c r="C1025">
        <v>0.38715333333333302</v>
      </c>
      <c r="D1025">
        <v>283189.17333333299</v>
      </c>
      <c r="E1025">
        <v>0.79634000000000005</v>
      </c>
      <c r="F1025">
        <v>4.5194973333333296E-3</v>
      </c>
      <c r="G1025">
        <v>0.22757666666666601</v>
      </c>
      <c r="H1025">
        <v>-6.45665333333333</v>
      </c>
      <c r="I1025">
        <v>6.9299333333333296E-2</v>
      </c>
      <c r="J1025">
        <v>121.000746666666</v>
      </c>
      <c r="K1025">
        <v>0.30334</v>
      </c>
      <c r="L1025">
        <v>51.6933333333333</v>
      </c>
      <c r="M1025">
        <v>6</v>
      </c>
      <c r="N1025">
        <v>0</v>
      </c>
    </row>
    <row r="1026" spans="1:14" x14ac:dyDescent="0.3">
      <c r="A1026" t="s">
        <v>1038</v>
      </c>
      <c r="B1026">
        <v>4.6716666666666601E-2</v>
      </c>
      <c r="C1026">
        <v>0.65583333333333305</v>
      </c>
      <c r="D1026">
        <v>336111</v>
      </c>
      <c r="E1026">
        <v>0.60299999999999998</v>
      </c>
      <c r="F1026">
        <v>4.8365999999999999E-2</v>
      </c>
      <c r="G1026">
        <v>0.26396666666666602</v>
      </c>
      <c r="H1026">
        <v>-12.9119999999999</v>
      </c>
      <c r="I1026">
        <v>3.4616666666666601E-2</v>
      </c>
      <c r="J1026">
        <v>124.070333333333</v>
      </c>
      <c r="K1026">
        <v>0.65733333333333299</v>
      </c>
      <c r="L1026">
        <v>46.3333333333333</v>
      </c>
      <c r="M1026">
        <v>7</v>
      </c>
      <c r="N1026">
        <v>1</v>
      </c>
    </row>
    <row r="1027" spans="1:14" x14ac:dyDescent="0.3">
      <c r="A1027" t="s">
        <v>1039</v>
      </c>
      <c r="B1027">
        <v>0.11422772110089099</v>
      </c>
      <c r="C1027">
        <v>0.78522687705315797</v>
      </c>
      <c r="D1027">
        <v>270769.93330835103</v>
      </c>
      <c r="E1027">
        <v>0.68580750992586803</v>
      </c>
      <c r="F1027">
        <v>4.7733932274549697E-3</v>
      </c>
      <c r="G1027">
        <v>0.22494360624360599</v>
      </c>
      <c r="H1027">
        <v>-7.1135200519536301</v>
      </c>
      <c r="I1027">
        <v>0.235149286184794</v>
      </c>
      <c r="J1027">
        <v>106.95199559624901</v>
      </c>
      <c r="K1027">
        <v>0.64352043155066896</v>
      </c>
      <c r="L1027">
        <v>44.098084655060099</v>
      </c>
      <c r="M1027">
        <v>1</v>
      </c>
      <c r="N1027">
        <v>1</v>
      </c>
    </row>
    <row r="1028" spans="1:14" x14ac:dyDescent="0.3">
      <c r="A1028" t="s">
        <v>1040</v>
      </c>
      <c r="B1028">
        <v>3.6700000000000003E-2</v>
      </c>
      <c r="C1028">
        <v>0.69</v>
      </c>
      <c r="D1028">
        <v>462262</v>
      </c>
      <c r="E1028">
        <v>0.86099999999999999</v>
      </c>
      <c r="F1028">
        <v>4.1199999999999999E-4</v>
      </c>
      <c r="G1028">
        <v>0.14199999999999999</v>
      </c>
      <c r="H1028">
        <v>-9.968</v>
      </c>
      <c r="I1028">
        <v>8.4500000000000006E-2</v>
      </c>
      <c r="J1028">
        <v>118.876</v>
      </c>
      <c r="K1028">
        <v>0.52900000000000003</v>
      </c>
      <c r="L1028">
        <v>26</v>
      </c>
      <c r="M1028">
        <v>1</v>
      </c>
      <c r="N1028">
        <v>1</v>
      </c>
    </row>
    <row r="1029" spans="1:14" x14ac:dyDescent="0.3">
      <c r="A1029" t="s">
        <v>1041</v>
      </c>
      <c r="B1029">
        <v>4.8300000000000003E-2</v>
      </c>
      <c r="C1029">
        <v>0.73799999999999999</v>
      </c>
      <c r="D1029">
        <v>342760</v>
      </c>
      <c r="E1029">
        <v>0.56399999999999995</v>
      </c>
      <c r="F1029">
        <v>0.77</v>
      </c>
      <c r="G1029">
        <v>7.2400000000000006E-2</v>
      </c>
      <c r="H1029">
        <v>-12.084</v>
      </c>
      <c r="I1029">
        <v>3.8100000000000002E-2</v>
      </c>
      <c r="J1029">
        <v>108.902</v>
      </c>
      <c r="K1029">
        <v>0.93300000000000005</v>
      </c>
      <c r="L1029">
        <v>35</v>
      </c>
      <c r="M1029">
        <v>0</v>
      </c>
      <c r="N1029">
        <v>1</v>
      </c>
    </row>
    <row r="1030" spans="1:14" x14ac:dyDescent="0.3">
      <c r="A1030" t="s">
        <v>1042</v>
      </c>
      <c r="B1030">
        <v>3.5200000000000001E-3</v>
      </c>
      <c r="C1030">
        <v>0.32100000000000001</v>
      </c>
      <c r="D1030">
        <v>384867</v>
      </c>
      <c r="E1030">
        <v>0.66200000000000003</v>
      </c>
      <c r="F1030">
        <v>0.503</v>
      </c>
      <c r="G1030">
        <v>0.105</v>
      </c>
      <c r="H1030">
        <v>-10.374000000000001</v>
      </c>
      <c r="I1030">
        <v>3.49E-2</v>
      </c>
      <c r="J1030">
        <v>117.85299999999999</v>
      </c>
      <c r="K1030">
        <v>0.19900000000000001</v>
      </c>
      <c r="L1030">
        <v>44</v>
      </c>
      <c r="M1030">
        <v>5</v>
      </c>
      <c r="N1030">
        <v>1</v>
      </c>
    </row>
    <row r="1031" spans="1:14" x14ac:dyDescent="0.3">
      <c r="A1031" t="s">
        <v>1043</v>
      </c>
      <c r="B1031">
        <v>0.20696673541666599</v>
      </c>
      <c r="C1031">
        <v>0.51520833333333305</v>
      </c>
      <c r="D1031">
        <v>209745.54166666599</v>
      </c>
      <c r="E1031">
        <v>0.68283333333333296</v>
      </c>
      <c r="F1031">
        <v>5.2003354166666599E-3</v>
      </c>
      <c r="G1031">
        <v>0.197833333333333</v>
      </c>
      <c r="H1031">
        <v>-6.3606875</v>
      </c>
      <c r="I1031">
        <v>7.6262499999999997E-2</v>
      </c>
      <c r="J1031">
        <v>119.62368749999899</v>
      </c>
      <c r="K1031">
        <v>0.30936249999999998</v>
      </c>
      <c r="L1031">
        <v>52.1875</v>
      </c>
      <c r="M1031">
        <v>1</v>
      </c>
      <c r="N1031">
        <v>1</v>
      </c>
    </row>
    <row r="1032" spans="1:14" x14ac:dyDescent="0.3">
      <c r="A1032" t="s">
        <v>1044</v>
      </c>
      <c r="B1032">
        <v>0.59</v>
      </c>
      <c r="C1032">
        <v>0.72649999999999904</v>
      </c>
      <c r="D1032">
        <v>264067</v>
      </c>
      <c r="E1032">
        <v>0.66149999999999998</v>
      </c>
      <c r="F1032">
        <v>1.248E-2</v>
      </c>
      <c r="G1032">
        <v>0.13699999999999901</v>
      </c>
      <c r="H1032">
        <v>-10.688499999999999</v>
      </c>
      <c r="I1032">
        <v>5.9299999999999999E-2</v>
      </c>
      <c r="J1032">
        <v>111.0945</v>
      </c>
      <c r="K1032">
        <v>0.78649999999999998</v>
      </c>
      <c r="L1032">
        <v>37</v>
      </c>
      <c r="M1032">
        <v>7</v>
      </c>
      <c r="N1032">
        <v>1</v>
      </c>
    </row>
    <row r="1033" spans="1:14" x14ac:dyDescent="0.3">
      <c r="A1033" t="s">
        <v>1045</v>
      </c>
      <c r="B1033">
        <v>0.94247141706924298</v>
      </c>
      <c r="C1033">
        <v>0.376925925925925</v>
      </c>
      <c r="D1033">
        <v>178883.71296296199</v>
      </c>
      <c r="E1033">
        <v>0.20229438808373501</v>
      </c>
      <c r="F1033">
        <v>0.32979584829307501</v>
      </c>
      <c r="G1033">
        <v>0.138462157809983</v>
      </c>
      <c r="H1033">
        <v>-19.017806360708502</v>
      </c>
      <c r="I1033">
        <v>5.49863526570048E-2</v>
      </c>
      <c r="J1033">
        <v>113.31769202898499</v>
      </c>
      <c r="K1033">
        <v>0.44642157809983901</v>
      </c>
      <c r="L1033">
        <v>10.6630434782608</v>
      </c>
      <c r="M1033">
        <v>7</v>
      </c>
      <c r="N1033">
        <v>1</v>
      </c>
    </row>
    <row r="1034" spans="1:14" x14ac:dyDescent="0.3">
      <c r="A1034" t="s">
        <v>1046</v>
      </c>
      <c r="B1034">
        <v>0.99150000000000005</v>
      </c>
      <c r="C1034">
        <v>0.502</v>
      </c>
      <c r="D1034">
        <v>167666.5</v>
      </c>
      <c r="E1034">
        <v>0.20150000000000001</v>
      </c>
      <c r="F1034">
        <v>0.89949999999999997</v>
      </c>
      <c r="G1034">
        <v>0.13300000000000001</v>
      </c>
      <c r="H1034">
        <v>-19.0715</v>
      </c>
      <c r="I1034">
        <v>4.2649999999999903E-2</v>
      </c>
      <c r="J1034">
        <v>87.221999999999994</v>
      </c>
      <c r="K1034">
        <v>0.28299999999999997</v>
      </c>
      <c r="L1034">
        <v>11</v>
      </c>
      <c r="M1034">
        <v>6</v>
      </c>
      <c r="N1034">
        <v>1</v>
      </c>
    </row>
    <row r="1035" spans="1:14" x14ac:dyDescent="0.3">
      <c r="A1035" t="s">
        <v>1047</v>
      </c>
      <c r="B1035">
        <v>0.112856959183673</v>
      </c>
      <c r="C1035">
        <v>0.59101190476190502</v>
      </c>
      <c r="D1035">
        <v>235318.47585034001</v>
      </c>
      <c r="E1035">
        <v>0.80530578231292504</v>
      </c>
      <c r="F1035">
        <v>0.29933172787755102</v>
      </c>
      <c r="G1035">
        <v>0.17200591836734599</v>
      </c>
      <c r="H1035">
        <v>-5.2541272108843504</v>
      </c>
      <c r="I1035">
        <v>7.3265680272108794E-2</v>
      </c>
      <c r="J1035">
        <v>130.357925170068</v>
      </c>
      <c r="K1035">
        <v>0.35312666666666598</v>
      </c>
      <c r="L1035">
        <v>60.398639455782302</v>
      </c>
      <c r="M1035">
        <v>11</v>
      </c>
      <c r="N1035">
        <v>0</v>
      </c>
    </row>
    <row r="1036" spans="1:14" x14ac:dyDescent="0.3">
      <c r="A1036" t="s">
        <v>1048</v>
      </c>
      <c r="B1036">
        <v>0.11332275984632199</v>
      </c>
      <c r="C1036">
        <v>0.75149456156947603</v>
      </c>
      <c r="D1036">
        <v>260311.64398907099</v>
      </c>
      <c r="E1036">
        <v>0.67809001735338204</v>
      </c>
      <c r="F1036">
        <v>9.0596277016693795E-3</v>
      </c>
      <c r="G1036">
        <v>0.21693655896111799</v>
      </c>
      <c r="H1036">
        <v>-7.3337225478739301</v>
      </c>
      <c r="I1036">
        <v>0.23189218111315099</v>
      </c>
      <c r="J1036">
        <v>113.597819450947</v>
      </c>
      <c r="K1036">
        <v>0.58357981698641903</v>
      </c>
      <c r="L1036">
        <v>46.1187198392347</v>
      </c>
      <c r="M1036">
        <v>1</v>
      </c>
      <c r="N1036">
        <v>1</v>
      </c>
    </row>
    <row r="1037" spans="1:14" x14ac:dyDescent="0.3">
      <c r="A1037" t="s">
        <v>1049</v>
      </c>
      <c r="B1037">
        <v>0.15131953095237999</v>
      </c>
      <c r="C1037">
        <v>0.471388095238095</v>
      </c>
      <c r="D1037">
        <v>192190.83095238</v>
      </c>
      <c r="E1037">
        <v>0.79751666666666599</v>
      </c>
      <c r="F1037">
        <v>0.123802105309523</v>
      </c>
      <c r="G1037">
        <v>0.18490785714285701</v>
      </c>
      <c r="H1037">
        <v>-6.4313071428571398</v>
      </c>
      <c r="I1037">
        <v>5.19807142857142E-2</v>
      </c>
      <c r="J1037">
        <v>128.157426190476</v>
      </c>
      <c r="K1037">
        <v>0.60965000000000003</v>
      </c>
      <c r="L1037">
        <v>45.007142857142803</v>
      </c>
      <c r="M1037">
        <v>9</v>
      </c>
      <c r="N1037">
        <v>1</v>
      </c>
    </row>
    <row r="1038" spans="1:14" x14ac:dyDescent="0.3">
      <c r="A1038" t="s">
        <v>1050</v>
      </c>
      <c r="B1038">
        <v>0.21906460949576601</v>
      </c>
      <c r="C1038">
        <v>0.49990543305378798</v>
      </c>
      <c r="D1038">
        <v>227610.04051595301</v>
      </c>
      <c r="E1038">
        <v>0.72456075023295397</v>
      </c>
      <c r="F1038">
        <v>0.376725904933367</v>
      </c>
      <c r="G1038">
        <v>0.20054099511599499</v>
      </c>
      <c r="H1038">
        <v>-8.1770113294052393</v>
      </c>
      <c r="I1038">
        <v>4.9748673928410703E-2</v>
      </c>
      <c r="J1038">
        <v>123.206415002048</v>
      </c>
      <c r="K1038">
        <v>0.48478136993123799</v>
      </c>
      <c r="L1038">
        <v>40.994282179808401</v>
      </c>
      <c r="M1038">
        <v>7</v>
      </c>
      <c r="N1038">
        <v>1</v>
      </c>
    </row>
    <row r="1039" spans="1:14" x14ac:dyDescent="0.3">
      <c r="A1039" t="s">
        <v>1051</v>
      </c>
      <c r="B1039">
        <v>1.6486952190476099E-2</v>
      </c>
      <c r="C1039">
        <v>0.38073904761904698</v>
      </c>
      <c r="D1039">
        <v>172172.56952380901</v>
      </c>
      <c r="E1039">
        <v>0.87640857142857098</v>
      </c>
      <c r="F1039">
        <v>0.48623064119999998</v>
      </c>
      <c r="G1039">
        <v>0.16626057142857101</v>
      </c>
      <c r="H1039">
        <v>-5.3611885714285696</v>
      </c>
      <c r="I1039">
        <v>8.8567904761904695E-2</v>
      </c>
      <c r="J1039">
        <v>136.50664571428501</v>
      </c>
      <c r="K1039">
        <v>0.410058095238095</v>
      </c>
      <c r="L1039">
        <v>33.243809523809503</v>
      </c>
      <c r="M1039">
        <v>9</v>
      </c>
      <c r="N1039">
        <v>1</v>
      </c>
    </row>
    <row r="1040" spans="1:14" x14ac:dyDescent="0.3">
      <c r="A1040" t="s">
        <v>1052</v>
      </c>
      <c r="B1040">
        <v>0.42781772499999998</v>
      </c>
      <c r="C1040">
        <v>0.45823999999999998</v>
      </c>
      <c r="D1040">
        <v>138606.9</v>
      </c>
      <c r="E1040">
        <v>0.90499999999999903</v>
      </c>
      <c r="F1040">
        <v>0.52568254999999997</v>
      </c>
      <c r="G1040">
        <v>0.24485000000000001</v>
      </c>
      <c r="H1040">
        <v>-7.6597499999999998</v>
      </c>
      <c r="I1040">
        <v>7.5340000000000004E-2</v>
      </c>
      <c r="J1040">
        <v>114.44110000000001</v>
      </c>
      <c r="K1040">
        <v>0.43278</v>
      </c>
      <c r="L1040">
        <v>25.15</v>
      </c>
      <c r="M1040">
        <v>5</v>
      </c>
      <c r="N1040">
        <v>1</v>
      </c>
    </row>
    <row r="1041" spans="1:14" x14ac:dyDescent="0.3">
      <c r="A1041" t="s">
        <v>1053</v>
      </c>
      <c r="B1041">
        <v>0.11352080501497699</v>
      </c>
      <c r="C1041">
        <v>0.48185042035626602</v>
      </c>
      <c r="D1041">
        <v>215561.940905642</v>
      </c>
      <c r="E1041">
        <v>0.77972805933120404</v>
      </c>
      <c r="F1041">
        <v>0.109859381666808</v>
      </c>
      <c r="G1041">
        <v>0.18792455898633101</v>
      </c>
      <c r="H1041">
        <v>-6.5836024179456798</v>
      </c>
      <c r="I1041">
        <v>7.9508017326308397E-2</v>
      </c>
      <c r="J1041">
        <v>129.76559677354001</v>
      </c>
      <c r="K1041">
        <v>0.53015807302095996</v>
      </c>
      <c r="L1041">
        <v>45.222681199293199</v>
      </c>
      <c r="M1041">
        <v>9</v>
      </c>
      <c r="N1041">
        <v>1</v>
      </c>
    </row>
    <row r="1042" spans="1:14" x14ac:dyDescent="0.3">
      <c r="A1042" t="s">
        <v>1054</v>
      </c>
      <c r="B1042">
        <v>0.20386998005698001</v>
      </c>
      <c r="C1042">
        <v>0.51588501424501398</v>
      </c>
      <c r="D1042">
        <v>202730.065811965</v>
      </c>
      <c r="E1042">
        <v>0.72911373219373199</v>
      </c>
      <c r="F1042">
        <v>2.3423835460398799E-2</v>
      </c>
      <c r="G1042">
        <v>0.18628205698005701</v>
      </c>
      <c r="H1042">
        <v>-6.2854450142450098</v>
      </c>
      <c r="I1042">
        <v>8.0183441595441607E-2</v>
      </c>
      <c r="J1042">
        <v>120.48602837606801</v>
      </c>
      <c r="K1042">
        <v>0.55920552706552695</v>
      </c>
      <c r="L1042">
        <v>45.808376068375999</v>
      </c>
      <c r="M1042">
        <v>11</v>
      </c>
      <c r="N1042">
        <v>1</v>
      </c>
    </row>
    <row r="1043" spans="1:14" x14ac:dyDescent="0.3">
      <c r="A1043" t="s">
        <v>1055</v>
      </c>
      <c r="B1043">
        <v>0.104537198412698</v>
      </c>
      <c r="C1043">
        <v>0.60871005291005198</v>
      </c>
      <c r="D1043">
        <v>240121.21415343901</v>
      </c>
      <c r="E1043">
        <v>0.66967632275132205</v>
      </c>
      <c r="F1043">
        <v>2.0930512825396801E-2</v>
      </c>
      <c r="G1043">
        <v>0.16109264550264499</v>
      </c>
      <c r="H1043">
        <v>-6.2185294973544902</v>
      </c>
      <c r="I1043">
        <v>6.1424920634920603E-2</v>
      </c>
      <c r="J1043">
        <v>125.416646164021</v>
      </c>
      <c r="K1043">
        <v>0.38042354497354403</v>
      </c>
      <c r="L1043">
        <v>60.276322751322702</v>
      </c>
      <c r="M1043">
        <v>6</v>
      </c>
      <c r="N1043">
        <v>0</v>
      </c>
    </row>
    <row r="1044" spans="1:14" x14ac:dyDescent="0.3">
      <c r="A1044" t="s">
        <v>1056</v>
      </c>
      <c r="B1044">
        <v>0.17629229651792699</v>
      </c>
      <c r="C1044">
        <v>0.47951760942049398</v>
      </c>
      <c r="D1044">
        <v>218477.97141800501</v>
      </c>
      <c r="E1044">
        <v>0.70345518455903</v>
      </c>
      <c r="F1044">
        <v>0.28781397240108703</v>
      </c>
      <c r="G1044">
        <v>0.185204398539494</v>
      </c>
      <c r="H1044">
        <v>-9.1435879449610198</v>
      </c>
      <c r="I1044">
        <v>5.3542239245796902E-2</v>
      </c>
      <c r="J1044">
        <v>121.51396124612501</v>
      </c>
      <c r="K1044">
        <v>0.54758059805578996</v>
      </c>
      <c r="L1044">
        <v>35.410935005165697</v>
      </c>
      <c r="M1044">
        <v>7</v>
      </c>
      <c r="N1044">
        <v>1</v>
      </c>
    </row>
    <row r="1045" spans="1:14" x14ac:dyDescent="0.3">
      <c r="A1045" t="s">
        <v>1057</v>
      </c>
      <c r="B1045">
        <v>0.37652999999999998</v>
      </c>
      <c r="C1045">
        <v>0.50733333333333297</v>
      </c>
      <c r="D1045">
        <v>248702.33333333299</v>
      </c>
      <c r="E1045">
        <v>0.497</v>
      </c>
      <c r="F1045" s="1">
        <v>3.7873333333333302E-5</v>
      </c>
      <c r="G1045">
        <v>9.4333333333333297E-2</v>
      </c>
      <c r="H1045">
        <v>-10.585000000000001</v>
      </c>
      <c r="I1045">
        <v>3.5033333333333298E-2</v>
      </c>
      <c r="J1045">
        <v>110.758</v>
      </c>
      <c r="K1045">
        <v>0.33499999999999902</v>
      </c>
      <c r="L1045">
        <v>42</v>
      </c>
      <c r="M1045">
        <v>7</v>
      </c>
      <c r="N1045">
        <v>1</v>
      </c>
    </row>
    <row r="1046" spans="1:14" x14ac:dyDescent="0.3">
      <c r="A1046" t="s">
        <v>1058</v>
      </c>
      <c r="B1046">
        <v>0.25277913043478201</v>
      </c>
      <c r="C1046">
        <v>0.63069565217391299</v>
      </c>
      <c r="D1046">
        <v>144408.69565217299</v>
      </c>
      <c r="E1046">
        <v>0.66504347826086896</v>
      </c>
      <c r="F1046">
        <v>2.9301517391304301E-2</v>
      </c>
      <c r="G1046">
        <v>0.177930434782608</v>
      </c>
      <c r="H1046">
        <v>-9.3924782608695594</v>
      </c>
      <c r="I1046">
        <v>8.8536956521739096E-2</v>
      </c>
      <c r="J1046">
        <v>122.428717391304</v>
      </c>
      <c r="K1046">
        <v>0.72228260869565197</v>
      </c>
      <c r="L1046">
        <v>34.434782608695599</v>
      </c>
      <c r="M1046">
        <v>7</v>
      </c>
      <c r="N1046">
        <v>1</v>
      </c>
    </row>
    <row r="1047" spans="1:14" x14ac:dyDescent="0.3">
      <c r="A1047" t="s">
        <v>1059</v>
      </c>
      <c r="B1047">
        <v>8.2243999999999998E-3</v>
      </c>
      <c r="C1047">
        <v>0.48259999999999997</v>
      </c>
      <c r="D1047">
        <v>227062</v>
      </c>
      <c r="E1047">
        <v>0.77039999999999997</v>
      </c>
      <c r="F1047">
        <v>1.7834739999999901E-2</v>
      </c>
      <c r="G1047">
        <v>0.14187999999999901</v>
      </c>
      <c r="H1047">
        <v>-5.2168000000000001</v>
      </c>
      <c r="I1047">
        <v>5.0439999999999999E-2</v>
      </c>
      <c r="J1047">
        <v>111.6318</v>
      </c>
      <c r="K1047">
        <v>0.3332</v>
      </c>
      <c r="L1047">
        <v>48.8</v>
      </c>
      <c r="M1047">
        <v>8</v>
      </c>
      <c r="N1047">
        <v>1</v>
      </c>
    </row>
    <row r="1048" spans="1:14" x14ac:dyDescent="0.3">
      <c r="A1048" t="s">
        <v>1060</v>
      </c>
      <c r="B1048">
        <v>0.95591182290743704</v>
      </c>
      <c r="C1048">
        <v>0.35259596012337202</v>
      </c>
      <c r="D1048">
        <v>207680.75453891401</v>
      </c>
      <c r="E1048">
        <v>0.162461088020978</v>
      </c>
      <c r="F1048">
        <v>0.51496433530833596</v>
      </c>
      <c r="G1048">
        <v>0.147561401926533</v>
      </c>
      <c r="H1048">
        <v>-20.007319765111401</v>
      </c>
      <c r="I1048">
        <v>5.1229251369163599E-2</v>
      </c>
      <c r="J1048">
        <v>96.134589364826098</v>
      </c>
      <c r="K1048">
        <v>0.39148900766225297</v>
      </c>
      <c r="L1048">
        <v>12.0796804722243</v>
      </c>
      <c r="M1048">
        <v>2</v>
      </c>
      <c r="N1048">
        <v>1</v>
      </c>
    </row>
    <row r="1049" spans="1:14" x14ac:dyDescent="0.3">
      <c r="A1049" t="s">
        <v>1061</v>
      </c>
      <c r="B1049">
        <v>0.95165937873357198</v>
      </c>
      <c r="C1049">
        <v>0.31552379928315399</v>
      </c>
      <c r="D1049">
        <v>243250.48566308201</v>
      </c>
      <c r="E1049">
        <v>0.28262406212664198</v>
      </c>
      <c r="F1049">
        <v>0.294757261737156</v>
      </c>
      <c r="G1049">
        <v>0.22302817204301001</v>
      </c>
      <c r="H1049">
        <v>-15.0622952210274</v>
      </c>
      <c r="I1049">
        <v>5.12999163679808E-2</v>
      </c>
      <c r="J1049">
        <v>86.392226523297495</v>
      </c>
      <c r="K1049">
        <v>0.20577402628434799</v>
      </c>
      <c r="L1049">
        <v>9.7330943847072806</v>
      </c>
      <c r="M1049">
        <v>9</v>
      </c>
      <c r="N1049">
        <v>1</v>
      </c>
    </row>
    <row r="1050" spans="1:14" x14ac:dyDescent="0.3">
      <c r="A1050" t="s">
        <v>1062</v>
      </c>
      <c r="B1050">
        <v>0.57999999999999996</v>
      </c>
      <c r="C1050">
        <v>0.60899999999999999</v>
      </c>
      <c r="D1050">
        <v>207880</v>
      </c>
      <c r="E1050">
        <v>0.43</v>
      </c>
      <c r="F1050">
        <v>0</v>
      </c>
      <c r="G1050">
        <v>0.114</v>
      </c>
      <c r="H1050">
        <v>-10.429</v>
      </c>
      <c r="I1050">
        <v>3.6299999999999999E-2</v>
      </c>
      <c r="J1050">
        <v>127.19499999999999</v>
      </c>
      <c r="K1050">
        <v>0.218</v>
      </c>
      <c r="L1050">
        <v>51</v>
      </c>
      <c r="M1050">
        <v>8</v>
      </c>
      <c r="N1050">
        <v>1</v>
      </c>
    </row>
    <row r="1051" spans="1:14" x14ac:dyDescent="0.3">
      <c r="A1051" t="s">
        <v>1063</v>
      </c>
      <c r="B1051">
        <v>0.11588564999999899</v>
      </c>
      <c r="C1051">
        <v>0.72573999999999905</v>
      </c>
      <c r="D1051">
        <v>206501.706666666</v>
      </c>
      <c r="E1051">
        <v>0.74801333333333297</v>
      </c>
      <c r="F1051">
        <v>0.122556839133333</v>
      </c>
      <c r="G1051">
        <v>0.16555999999999901</v>
      </c>
      <c r="H1051">
        <v>-6.5000133333333299</v>
      </c>
      <c r="I1051">
        <v>6.89703333333333E-2</v>
      </c>
      <c r="J1051">
        <v>124.595593333333</v>
      </c>
      <c r="K1051">
        <v>0.64050999999999902</v>
      </c>
      <c r="L1051">
        <v>64.903333333333293</v>
      </c>
      <c r="M1051">
        <v>11</v>
      </c>
      <c r="N1051">
        <v>1</v>
      </c>
    </row>
    <row r="1052" spans="1:14" x14ac:dyDescent="0.3">
      <c r="A1052" t="s">
        <v>1064</v>
      </c>
      <c r="B1052">
        <v>5.4598418269230703E-2</v>
      </c>
      <c r="C1052">
        <v>0.39375929487179401</v>
      </c>
      <c r="D1052">
        <v>259081.54583333299</v>
      </c>
      <c r="E1052">
        <v>0.78371666666666595</v>
      </c>
      <c r="F1052">
        <v>9.6258112435897394E-2</v>
      </c>
      <c r="G1052">
        <v>0.21385435897435801</v>
      </c>
      <c r="H1052">
        <v>-10.871477884615301</v>
      </c>
      <c r="I1052">
        <v>5.62685256410256E-2</v>
      </c>
      <c r="J1052">
        <v>128.067714102564</v>
      </c>
      <c r="K1052">
        <v>0.40576217948717902</v>
      </c>
      <c r="L1052">
        <v>39.349038461538399</v>
      </c>
      <c r="M1052">
        <v>9</v>
      </c>
      <c r="N1052">
        <v>1</v>
      </c>
    </row>
    <row r="1053" spans="1:14" x14ac:dyDescent="0.3">
      <c r="A1053" t="s">
        <v>1065</v>
      </c>
      <c r="B1053">
        <v>4.9069999999999898E-2</v>
      </c>
      <c r="C1053">
        <v>0.85775000000000001</v>
      </c>
      <c r="D1053">
        <v>318034.5</v>
      </c>
      <c r="E1053">
        <v>0.59149999999999903</v>
      </c>
      <c r="F1053">
        <v>3.769575E-2</v>
      </c>
      <c r="G1053">
        <v>9.6049999999999996E-2</v>
      </c>
      <c r="H1053">
        <v>-7.2690000000000001</v>
      </c>
      <c r="I1053">
        <v>5.0500000000000003E-2</v>
      </c>
      <c r="J1053">
        <v>122.758749999999</v>
      </c>
      <c r="K1053">
        <v>0.61499999999999999</v>
      </c>
      <c r="L1053">
        <v>65.25</v>
      </c>
      <c r="M1053">
        <v>3</v>
      </c>
      <c r="N1053">
        <v>0</v>
      </c>
    </row>
    <row r="1054" spans="1:14" x14ac:dyDescent="0.3">
      <c r="A1054" t="s">
        <v>1066</v>
      </c>
      <c r="B1054">
        <v>0.57251388888888799</v>
      </c>
      <c r="C1054">
        <v>0.40388194444444397</v>
      </c>
      <c r="D1054">
        <v>276668.10416666599</v>
      </c>
      <c r="E1054">
        <v>0.27349374999999998</v>
      </c>
      <c r="F1054">
        <v>0.66167045493055499</v>
      </c>
      <c r="G1054">
        <v>0.165506944444444</v>
      </c>
      <c r="H1054">
        <v>-17.153430555555499</v>
      </c>
      <c r="I1054">
        <v>3.7170138888888801E-2</v>
      </c>
      <c r="J1054">
        <v>118.740944444444</v>
      </c>
      <c r="K1054">
        <v>0.38701805555555502</v>
      </c>
      <c r="L1054">
        <v>37.8472222222222</v>
      </c>
      <c r="M1054">
        <v>5</v>
      </c>
      <c r="N1054">
        <v>1</v>
      </c>
    </row>
    <row r="1055" spans="1:14" x14ac:dyDescent="0.3">
      <c r="A1055" t="s">
        <v>1067</v>
      </c>
      <c r="B1055">
        <v>0.71609294871794804</v>
      </c>
      <c r="C1055">
        <v>0.65420104895104803</v>
      </c>
      <c r="D1055">
        <v>214871.06148018601</v>
      </c>
      <c r="E1055">
        <v>0.15142942890442801</v>
      </c>
      <c r="F1055" s="1">
        <v>3.7493589743589701E-6</v>
      </c>
      <c r="G1055">
        <v>0.37593799533799499</v>
      </c>
      <c r="H1055">
        <v>-24.5352823426573</v>
      </c>
      <c r="I1055">
        <v>0.809243006993006</v>
      </c>
      <c r="J1055">
        <v>107.237449300699</v>
      </c>
      <c r="K1055">
        <v>0.44939455128205102</v>
      </c>
      <c r="L1055">
        <v>0.11888111888111801</v>
      </c>
      <c r="M1055">
        <v>5</v>
      </c>
      <c r="N1055">
        <v>1</v>
      </c>
    </row>
    <row r="1056" spans="1:14" x14ac:dyDescent="0.3">
      <c r="A1056" t="s">
        <v>1068</v>
      </c>
      <c r="B1056">
        <v>1.54204470518533E-2</v>
      </c>
      <c r="C1056">
        <v>0.36826698660816298</v>
      </c>
      <c r="D1056">
        <v>292815.89110219799</v>
      </c>
      <c r="E1056">
        <v>0.86092223707664794</v>
      </c>
      <c r="F1056">
        <v>0.12515547914900099</v>
      </c>
      <c r="G1056">
        <v>0.22403349238996201</v>
      </c>
      <c r="H1056">
        <v>-8.2366549556652497</v>
      </c>
      <c r="I1056">
        <v>7.7469067256273103E-2</v>
      </c>
      <c r="J1056">
        <v>129.223842754467</v>
      </c>
      <c r="K1056">
        <v>0.32716221262397699</v>
      </c>
      <c r="L1056">
        <v>43.645654508889798</v>
      </c>
      <c r="M1056">
        <v>11</v>
      </c>
      <c r="N1056">
        <v>1</v>
      </c>
    </row>
    <row r="1057" spans="1:14" x14ac:dyDescent="0.3">
      <c r="A1057" t="s">
        <v>1069</v>
      </c>
      <c r="B1057">
        <v>0.106143</v>
      </c>
      <c r="C1057">
        <v>0.28149999999999997</v>
      </c>
      <c r="D1057">
        <v>166540</v>
      </c>
      <c r="E1057">
        <v>0.78799999999999903</v>
      </c>
      <c r="F1057">
        <v>0.37001244999999999</v>
      </c>
      <c r="G1057">
        <v>0.39</v>
      </c>
      <c r="H1057">
        <v>-8.5365000000000002</v>
      </c>
      <c r="I1057">
        <v>8.8650000000000007E-2</v>
      </c>
      <c r="J1057">
        <v>172.404</v>
      </c>
      <c r="K1057">
        <v>0.33800000000000002</v>
      </c>
      <c r="L1057">
        <v>0</v>
      </c>
      <c r="M1057">
        <v>11</v>
      </c>
      <c r="N1057">
        <v>1</v>
      </c>
    </row>
    <row r="1058" spans="1:14" x14ac:dyDescent="0.3">
      <c r="A1058" t="s">
        <v>1070</v>
      </c>
      <c r="B1058">
        <v>0.93731381596798202</v>
      </c>
      <c r="C1058">
        <v>0.31209870743453999</v>
      </c>
      <c r="D1058">
        <v>318277.81760310603</v>
      </c>
      <c r="E1058">
        <v>0.216809650352733</v>
      </c>
      <c r="F1058">
        <v>0.29743953640109799</v>
      </c>
      <c r="G1058">
        <v>0.217337941798941</v>
      </c>
      <c r="H1058">
        <v>-16.9705916537783</v>
      </c>
      <c r="I1058">
        <v>8.5531970492470397E-2</v>
      </c>
      <c r="J1058">
        <v>105.392835462284</v>
      </c>
      <c r="K1058">
        <v>0.227780796194546</v>
      </c>
      <c r="L1058">
        <v>0.36651404151404099</v>
      </c>
      <c r="M1058">
        <v>7</v>
      </c>
      <c r="N1058">
        <v>1</v>
      </c>
    </row>
    <row r="1059" spans="1:14" x14ac:dyDescent="0.3">
      <c r="A1059" t="s">
        <v>1071</v>
      </c>
      <c r="B1059">
        <v>0.30107194193061798</v>
      </c>
      <c r="C1059">
        <v>0.61353978129713405</v>
      </c>
      <c r="D1059">
        <v>259157.807961646</v>
      </c>
      <c r="E1059">
        <v>0.61415963693169495</v>
      </c>
      <c r="F1059">
        <v>9.2595302461753893E-3</v>
      </c>
      <c r="G1059">
        <v>0.174283072074983</v>
      </c>
      <c r="H1059">
        <v>-9.4704327731092395</v>
      </c>
      <c r="I1059">
        <v>4.2787898620986801E-2</v>
      </c>
      <c r="J1059">
        <v>121.49022158478699</v>
      </c>
      <c r="K1059">
        <v>0.57655074337427203</v>
      </c>
      <c r="L1059">
        <v>55.634238310708902</v>
      </c>
      <c r="M1059">
        <v>9</v>
      </c>
      <c r="N1059">
        <v>1</v>
      </c>
    </row>
    <row r="1060" spans="1:14" x14ac:dyDescent="0.3">
      <c r="A1060" t="s">
        <v>1072</v>
      </c>
      <c r="B1060">
        <v>0.29975039999999997</v>
      </c>
      <c r="C1060">
        <v>0.61839999999999995</v>
      </c>
      <c r="D1060">
        <v>220369.4</v>
      </c>
      <c r="E1060">
        <v>0.551399999999999</v>
      </c>
      <c r="F1060">
        <v>2.8039999999999999E-2</v>
      </c>
      <c r="G1060">
        <v>0.12691999999999901</v>
      </c>
      <c r="H1060">
        <v>-8.9423999999999992</v>
      </c>
      <c r="I1060">
        <v>3.2499999999999897E-2</v>
      </c>
      <c r="J1060">
        <v>115.86320000000001</v>
      </c>
      <c r="K1060">
        <v>0.50880000000000003</v>
      </c>
      <c r="L1060">
        <v>68.8</v>
      </c>
      <c r="M1060">
        <v>1</v>
      </c>
      <c r="N1060">
        <v>1</v>
      </c>
    </row>
    <row r="1061" spans="1:14" x14ac:dyDescent="0.3">
      <c r="A1061" t="s">
        <v>1073</v>
      </c>
      <c r="B1061">
        <v>0.17978859999999999</v>
      </c>
      <c r="C1061">
        <v>0.56689999999999996</v>
      </c>
      <c r="D1061">
        <v>198065.2</v>
      </c>
      <c r="E1061">
        <v>0.69579999999999997</v>
      </c>
      <c r="F1061">
        <v>7.5087429999999997E-2</v>
      </c>
      <c r="G1061">
        <v>0.35102</v>
      </c>
      <c r="H1061">
        <v>-9.4267000000000003</v>
      </c>
      <c r="I1061">
        <v>0.14416999999999999</v>
      </c>
      <c r="J1061">
        <v>143.5916</v>
      </c>
      <c r="K1061">
        <v>0.60560000000000003</v>
      </c>
      <c r="L1061">
        <v>34.4</v>
      </c>
      <c r="M1061">
        <v>7</v>
      </c>
      <c r="N1061">
        <v>1</v>
      </c>
    </row>
    <row r="1062" spans="1:14" x14ac:dyDescent="0.3">
      <c r="A1062" t="s">
        <v>1074</v>
      </c>
      <c r="B1062">
        <v>0.25850000000000001</v>
      </c>
      <c r="C1062">
        <v>0.69950000000000001</v>
      </c>
      <c r="D1062">
        <v>220773.5</v>
      </c>
      <c r="E1062">
        <v>0.74</v>
      </c>
      <c r="F1062">
        <v>0</v>
      </c>
      <c r="G1062">
        <v>9.0050000000000005E-2</v>
      </c>
      <c r="H1062">
        <v>-6.2364999999999897</v>
      </c>
      <c r="I1062">
        <v>0.128</v>
      </c>
      <c r="J1062">
        <v>151.96299999999999</v>
      </c>
      <c r="K1062">
        <v>0.89300000000000002</v>
      </c>
      <c r="L1062">
        <v>49.5</v>
      </c>
      <c r="M1062">
        <v>6</v>
      </c>
      <c r="N1062">
        <v>1</v>
      </c>
    </row>
    <row r="1063" spans="1:14" x14ac:dyDescent="0.3">
      <c r="A1063" t="s">
        <v>1075</v>
      </c>
      <c r="B1063">
        <v>0.99399999999999999</v>
      </c>
      <c r="C1063">
        <v>0.20899999999999999</v>
      </c>
      <c r="D1063">
        <v>183230</v>
      </c>
      <c r="E1063">
        <v>0.28699999999999998</v>
      </c>
      <c r="F1063">
        <v>0</v>
      </c>
      <c r="G1063">
        <v>0.108</v>
      </c>
      <c r="H1063">
        <v>-14.224</v>
      </c>
      <c r="I1063">
        <v>3.8699999999999998E-2</v>
      </c>
      <c r="J1063">
        <v>84.274000000000001</v>
      </c>
      <c r="K1063">
        <v>0.184</v>
      </c>
      <c r="L1063">
        <v>0</v>
      </c>
      <c r="M1063">
        <v>5</v>
      </c>
      <c r="N1063">
        <v>1</v>
      </c>
    </row>
    <row r="1064" spans="1:14" x14ac:dyDescent="0.3">
      <c r="A1064" t="s">
        <v>1076</v>
      </c>
      <c r="B1064">
        <v>0.14823659093406499</v>
      </c>
      <c r="C1064">
        <v>0.46264194139194098</v>
      </c>
      <c r="D1064">
        <v>278534.431972789</v>
      </c>
      <c r="E1064">
        <v>0.6835231292517</v>
      </c>
      <c r="F1064">
        <v>0.100233330900052</v>
      </c>
      <c r="G1064">
        <v>0.22987532705389799</v>
      </c>
      <c r="H1064">
        <v>-9.3222982731554094</v>
      </c>
      <c r="I1064">
        <v>8.1751517530088899E-2</v>
      </c>
      <c r="J1064">
        <v>125.770207090528</v>
      </c>
      <c r="K1064">
        <v>0.423397867608581</v>
      </c>
      <c r="L1064">
        <v>39.346153846153797</v>
      </c>
      <c r="M1064">
        <v>11</v>
      </c>
      <c r="N1064">
        <v>1</v>
      </c>
    </row>
    <row r="1065" spans="1:14" x14ac:dyDescent="0.3">
      <c r="A1065" t="s">
        <v>1077</v>
      </c>
      <c r="B1065">
        <v>0.81240000000000001</v>
      </c>
      <c r="C1065">
        <v>0.392133333333333</v>
      </c>
      <c r="D1065">
        <v>357172.46666666598</v>
      </c>
      <c r="E1065">
        <v>0.18386</v>
      </c>
      <c r="F1065">
        <v>2.35111E-3</v>
      </c>
      <c r="G1065">
        <v>0.16566666666666599</v>
      </c>
      <c r="H1065">
        <v>-16.870066666666599</v>
      </c>
      <c r="I1065">
        <v>0.15239333333333299</v>
      </c>
      <c r="J1065">
        <v>110.27246666666601</v>
      </c>
      <c r="K1065">
        <v>0.15442</v>
      </c>
      <c r="L1065">
        <v>37.933333333333302</v>
      </c>
      <c r="M1065">
        <v>0</v>
      </c>
      <c r="N1065">
        <v>1</v>
      </c>
    </row>
    <row r="1066" spans="1:14" x14ac:dyDescent="0.3">
      <c r="A1066" t="s">
        <v>1078</v>
      </c>
      <c r="B1066">
        <v>0.51157694372294304</v>
      </c>
      <c r="C1066">
        <v>0.37190947227375698</v>
      </c>
      <c r="D1066">
        <v>196229.019820655</v>
      </c>
      <c r="E1066">
        <v>0.31730657287157299</v>
      </c>
      <c r="F1066">
        <v>0.63184016905045304</v>
      </c>
      <c r="G1066">
        <v>0.20494519274376399</v>
      </c>
      <c r="H1066">
        <v>-16.187055452484</v>
      </c>
      <c r="I1066">
        <v>4.1939643372500501E-2</v>
      </c>
      <c r="J1066">
        <v>115.70272313440501</v>
      </c>
      <c r="K1066">
        <v>0.26110819676355301</v>
      </c>
      <c r="L1066">
        <v>44.735879200164902</v>
      </c>
      <c r="M1066">
        <v>7</v>
      </c>
      <c r="N1066">
        <v>1</v>
      </c>
    </row>
    <row r="1067" spans="1:14" x14ac:dyDescent="0.3">
      <c r="A1067" t="s">
        <v>1079</v>
      </c>
      <c r="B1067">
        <v>5.82003398464912E-2</v>
      </c>
      <c r="C1067">
        <v>0.691322587719298</v>
      </c>
      <c r="D1067">
        <v>244132.438596491</v>
      </c>
      <c r="E1067">
        <v>0.82353750000000003</v>
      </c>
      <c r="F1067">
        <v>0.34579042942653498</v>
      </c>
      <c r="G1067">
        <v>0.18897240131578899</v>
      </c>
      <c r="H1067">
        <v>-7.7176993421052602</v>
      </c>
      <c r="I1067">
        <v>5.5298596491228001E-2</v>
      </c>
      <c r="J1067">
        <v>129.46849298245601</v>
      </c>
      <c r="K1067">
        <v>0.59651118421052596</v>
      </c>
      <c r="L1067">
        <v>58.600877192982402</v>
      </c>
      <c r="M1067">
        <v>9</v>
      </c>
      <c r="N1067">
        <v>1</v>
      </c>
    </row>
    <row r="1068" spans="1:14" x14ac:dyDescent="0.3">
      <c r="A1068" t="s">
        <v>1080</v>
      </c>
      <c r="B1068">
        <v>9.2641611111111098E-4</v>
      </c>
      <c r="C1068">
        <v>0.25974999999999998</v>
      </c>
      <c r="D1068">
        <v>297932.30555555498</v>
      </c>
      <c r="E1068">
        <v>0.91119444444444397</v>
      </c>
      <c r="F1068">
        <v>0.195628</v>
      </c>
      <c r="G1068">
        <v>0.146102777777777</v>
      </c>
      <c r="H1068">
        <v>-9.6594444444444392</v>
      </c>
      <c r="I1068">
        <v>0.116702777777777</v>
      </c>
      <c r="J1068">
        <v>113.517861111111</v>
      </c>
      <c r="K1068">
        <v>0.23737777777777699</v>
      </c>
      <c r="L1068">
        <v>37.9444444444444</v>
      </c>
      <c r="M1068">
        <v>4</v>
      </c>
      <c r="N1068">
        <v>1</v>
      </c>
    </row>
    <row r="1069" spans="1:14" x14ac:dyDescent="0.3">
      <c r="A1069" t="s">
        <v>1081</v>
      </c>
      <c r="B1069">
        <v>6.5000000000000002E-2</v>
      </c>
      <c r="C1069">
        <v>0.85899999999999999</v>
      </c>
      <c r="D1069">
        <v>276813</v>
      </c>
      <c r="E1069">
        <v>0.79200000000000004</v>
      </c>
      <c r="F1069">
        <v>0</v>
      </c>
      <c r="G1069">
        <v>0.3</v>
      </c>
      <c r="H1069">
        <v>-4.0069999999999997</v>
      </c>
      <c r="I1069">
        <v>0.14099999999999999</v>
      </c>
      <c r="J1069">
        <v>103.20099999999999</v>
      </c>
      <c r="K1069">
        <v>0.76599999999999902</v>
      </c>
      <c r="L1069">
        <v>67</v>
      </c>
      <c r="M1069">
        <v>2</v>
      </c>
      <c r="N1069">
        <v>1</v>
      </c>
    </row>
    <row r="1070" spans="1:14" x14ac:dyDescent="0.3">
      <c r="A1070" t="s">
        <v>1082</v>
      </c>
      <c r="B1070">
        <v>0.13023750000000001</v>
      </c>
      <c r="C1070">
        <v>0.80216666666666603</v>
      </c>
      <c r="D1070">
        <v>222979.33333333299</v>
      </c>
      <c r="E1070">
        <v>0.67208333333333303</v>
      </c>
      <c r="F1070">
        <v>1.6211541666666599E-4</v>
      </c>
      <c r="G1070">
        <v>0.164283333333333</v>
      </c>
      <c r="H1070">
        <v>-5.2618749999999999</v>
      </c>
      <c r="I1070">
        <v>5.7574999999999897E-2</v>
      </c>
      <c r="J1070">
        <v>105.599083333333</v>
      </c>
      <c r="K1070">
        <v>0.538791666666666</v>
      </c>
      <c r="L1070">
        <v>62.9166666666666</v>
      </c>
      <c r="M1070">
        <v>7</v>
      </c>
      <c r="N1070">
        <v>1</v>
      </c>
    </row>
    <row r="1071" spans="1:14" x14ac:dyDescent="0.3">
      <c r="A1071" t="s">
        <v>1083</v>
      </c>
      <c r="B1071">
        <v>0.76099999999999901</v>
      </c>
      <c r="C1071">
        <v>0.64449999999999996</v>
      </c>
      <c r="D1071">
        <v>243393</v>
      </c>
      <c r="E1071">
        <v>7.7200000000000005E-2</v>
      </c>
      <c r="F1071">
        <v>0</v>
      </c>
      <c r="G1071">
        <v>0.14899999999999999</v>
      </c>
      <c r="H1071">
        <v>-19.035499999999999</v>
      </c>
      <c r="I1071">
        <v>0.49249999999999999</v>
      </c>
      <c r="J1071">
        <v>145.20750000000001</v>
      </c>
      <c r="K1071">
        <v>0.51400000000000001</v>
      </c>
      <c r="L1071">
        <v>0</v>
      </c>
      <c r="M1071">
        <v>1</v>
      </c>
      <c r="N1071">
        <v>1</v>
      </c>
    </row>
    <row r="1072" spans="1:14" x14ac:dyDescent="0.3">
      <c r="A1072" t="s">
        <v>1084</v>
      </c>
      <c r="B1072">
        <v>0.85781460266129395</v>
      </c>
      <c r="C1072">
        <v>0.51568727962525596</v>
      </c>
      <c r="D1072">
        <v>247752.59694531199</v>
      </c>
      <c r="E1072">
        <v>0.34744975048939802</v>
      </c>
      <c r="F1072">
        <v>0.24470922489069399</v>
      </c>
      <c r="G1072">
        <v>0.20932902743217199</v>
      </c>
      <c r="H1072">
        <v>-12.154777849103199</v>
      </c>
      <c r="I1072">
        <v>8.9223412802777499E-2</v>
      </c>
      <c r="J1072">
        <v>106.838416252556</v>
      </c>
      <c r="K1072">
        <v>0.62037783375567102</v>
      </c>
      <c r="L1072">
        <v>12.1495977839883</v>
      </c>
      <c r="M1072">
        <v>5</v>
      </c>
      <c r="N1072">
        <v>1</v>
      </c>
    </row>
    <row r="1073" spans="1:14" x14ac:dyDescent="0.3">
      <c r="A1073" t="s">
        <v>1085</v>
      </c>
      <c r="B1073">
        <v>0.17699999999999999</v>
      </c>
      <c r="C1073">
        <v>0.60399999999999998</v>
      </c>
      <c r="D1073">
        <v>323853</v>
      </c>
      <c r="E1073">
        <v>0.95199999999999996</v>
      </c>
      <c r="F1073">
        <v>0.88099999999999901</v>
      </c>
      <c r="G1073">
        <v>8.7400000000000005E-2</v>
      </c>
      <c r="H1073">
        <v>-3.423</v>
      </c>
      <c r="I1073">
        <v>3.73E-2</v>
      </c>
      <c r="J1073">
        <v>112.84399999999999</v>
      </c>
      <c r="K1073">
        <v>0.505</v>
      </c>
      <c r="L1073">
        <v>40</v>
      </c>
      <c r="M1073">
        <v>10</v>
      </c>
      <c r="N1073">
        <v>0</v>
      </c>
    </row>
    <row r="1074" spans="1:14" x14ac:dyDescent="0.3">
      <c r="A1074" t="s">
        <v>1086</v>
      </c>
      <c r="B1074">
        <v>0.126470389404339</v>
      </c>
      <c r="C1074">
        <v>0.69290130741186295</v>
      </c>
      <c r="D1074">
        <v>230978.147793599</v>
      </c>
      <c r="E1074">
        <v>0.69282214877834203</v>
      </c>
      <c r="F1074">
        <v>1.4714982936964899E-2</v>
      </c>
      <c r="G1074">
        <v>0.172649136438767</v>
      </c>
      <c r="H1074">
        <v>-6.5737083949973796</v>
      </c>
      <c r="I1074">
        <v>7.9695557152612798E-2</v>
      </c>
      <c r="J1074">
        <v>115.705659977975</v>
      </c>
      <c r="K1074">
        <v>0.62641901101435304</v>
      </c>
      <c r="L1074">
        <v>50.292797643314699</v>
      </c>
      <c r="M1074">
        <v>7</v>
      </c>
      <c r="N1074">
        <v>1</v>
      </c>
    </row>
    <row r="1075" spans="1:14" x14ac:dyDescent="0.3">
      <c r="A1075" t="s">
        <v>1087</v>
      </c>
      <c r="B1075">
        <v>6.4352239289743304E-2</v>
      </c>
      <c r="C1075">
        <v>0.488255490112465</v>
      </c>
      <c r="D1075">
        <v>255868.038662801</v>
      </c>
      <c r="E1075">
        <v>0.77208007709007098</v>
      </c>
      <c r="F1075">
        <v>5.7661829968251303E-2</v>
      </c>
      <c r="G1075">
        <v>0.23384559252876899</v>
      </c>
      <c r="H1075">
        <v>-8.5739265381810803</v>
      </c>
      <c r="I1075">
        <v>5.97762468585116E-2</v>
      </c>
      <c r="J1075">
        <v>123.731309843133</v>
      </c>
      <c r="K1075">
        <v>0.47765195961659201</v>
      </c>
      <c r="L1075">
        <v>38.286371737959598</v>
      </c>
      <c r="M1075">
        <v>9</v>
      </c>
      <c r="N1075">
        <v>1</v>
      </c>
    </row>
    <row r="1076" spans="1:14" x14ac:dyDescent="0.3">
      <c r="A1076" t="s">
        <v>1088</v>
      </c>
      <c r="B1076">
        <v>9.1443571792929196E-2</v>
      </c>
      <c r="C1076">
        <v>0.41398573232323199</v>
      </c>
      <c r="D1076">
        <v>201423.606881313</v>
      </c>
      <c r="E1076">
        <v>0.82185789141414101</v>
      </c>
      <c r="F1076">
        <v>3.1899810555555498E-2</v>
      </c>
      <c r="G1076">
        <v>0.21661217171717101</v>
      </c>
      <c r="H1076">
        <v>-7.95989968434343</v>
      </c>
      <c r="I1076">
        <v>8.4195953282828195E-2</v>
      </c>
      <c r="J1076">
        <v>140.73365965908999</v>
      </c>
      <c r="K1076">
        <v>0.58145132575757497</v>
      </c>
      <c r="L1076">
        <v>35.340845959595903</v>
      </c>
      <c r="M1076">
        <v>9</v>
      </c>
      <c r="N1076">
        <v>1</v>
      </c>
    </row>
    <row r="1077" spans="1:14" x14ac:dyDescent="0.3">
      <c r="A1077" t="s">
        <v>1089</v>
      </c>
      <c r="B1077">
        <v>0.244553666127796</v>
      </c>
      <c r="C1077">
        <v>0.50710597373879396</v>
      </c>
      <c r="D1077">
        <v>246447.51980514001</v>
      </c>
      <c r="E1077">
        <v>0.67082930283223396</v>
      </c>
      <c r="F1077">
        <v>9.4002838552997597E-2</v>
      </c>
      <c r="G1077">
        <v>0.238280117658975</v>
      </c>
      <c r="H1077">
        <v>-9.1105643866949695</v>
      </c>
      <c r="I1077">
        <v>7.7948672645777595E-2</v>
      </c>
      <c r="J1077">
        <v>125.403474893107</v>
      </c>
      <c r="K1077">
        <v>0.56127135191407695</v>
      </c>
      <c r="L1077">
        <v>40.089705138564298</v>
      </c>
      <c r="M1077">
        <v>9</v>
      </c>
      <c r="N1077">
        <v>1</v>
      </c>
    </row>
    <row r="1078" spans="1:14" x14ac:dyDescent="0.3">
      <c r="A1078" t="s">
        <v>1090</v>
      </c>
      <c r="B1078">
        <v>0.315930526315789</v>
      </c>
      <c r="C1078">
        <v>0.55886315789473595</v>
      </c>
      <c r="D1078">
        <v>214178.48421052599</v>
      </c>
      <c r="E1078">
        <v>0.63953684210526296</v>
      </c>
      <c r="F1078" s="1">
        <v>5.0381368421052601E-5</v>
      </c>
      <c r="G1078">
        <v>0.16997684210526301</v>
      </c>
      <c r="H1078">
        <v>-6.1005052631578902</v>
      </c>
      <c r="I1078">
        <v>5.8965263157894701E-2</v>
      </c>
      <c r="J1078">
        <v>121.714221052631</v>
      </c>
      <c r="K1078">
        <v>0.50865263157894702</v>
      </c>
      <c r="L1078">
        <v>55.494736842105198</v>
      </c>
      <c r="M1078">
        <v>6</v>
      </c>
      <c r="N1078">
        <v>1</v>
      </c>
    </row>
    <row r="1079" spans="1:14" x14ac:dyDescent="0.3">
      <c r="A1079" t="s">
        <v>1091</v>
      </c>
      <c r="B1079">
        <v>0.24869055639097701</v>
      </c>
      <c r="C1079">
        <v>0.57152148227712096</v>
      </c>
      <c r="D1079">
        <v>334515.57142857101</v>
      </c>
      <c r="E1079">
        <v>0.63808163265306095</v>
      </c>
      <c r="F1079">
        <v>0.45784843174006401</v>
      </c>
      <c r="G1079">
        <v>0.15806498388829199</v>
      </c>
      <c r="H1079">
        <v>-8.9239371643394101</v>
      </c>
      <c r="I1079">
        <v>9.4355800214822705E-2</v>
      </c>
      <c r="J1079">
        <v>114.46398657357599</v>
      </c>
      <c r="K1079">
        <v>0.287613694951664</v>
      </c>
      <c r="L1079">
        <v>50.631041890440301</v>
      </c>
      <c r="M1079">
        <v>9</v>
      </c>
      <c r="N1079">
        <v>0</v>
      </c>
    </row>
    <row r="1080" spans="1:14" x14ac:dyDescent="0.3">
      <c r="A1080" t="s">
        <v>1092</v>
      </c>
      <c r="B1080">
        <v>0.15648662344924799</v>
      </c>
      <c r="C1080">
        <v>0.57576098449248103</v>
      </c>
      <c r="D1080">
        <v>298550.33816964203</v>
      </c>
      <c r="E1080">
        <v>0.68499553571428495</v>
      </c>
      <c r="F1080">
        <v>0.37459211850916302</v>
      </c>
      <c r="G1080">
        <v>0.29912293233082698</v>
      </c>
      <c r="H1080">
        <v>-7.1779271616541296</v>
      </c>
      <c r="I1080">
        <v>7.8776726973684194E-2</v>
      </c>
      <c r="J1080">
        <v>126.150420171522</v>
      </c>
      <c r="K1080">
        <v>0.33542894736842099</v>
      </c>
      <c r="L1080">
        <v>48.5153312969924</v>
      </c>
      <c r="M1080">
        <v>8</v>
      </c>
      <c r="N1080">
        <v>1</v>
      </c>
    </row>
    <row r="1081" spans="1:14" x14ac:dyDescent="0.3">
      <c r="A1081" t="s">
        <v>1093</v>
      </c>
      <c r="B1081">
        <v>0.21568000000000001</v>
      </c>
      <c r="C1081">
        <v>0.53499999999999903</v>
      </c>
      <c r="D1081">
        <v>300210.8</v>
      </c>
      <c r="E1081">
        <v>0.67879999999999996</v>
      </c>
      <c r="F1081">
        <v>0.45106000000000002</v>
      </c>
      <c r="G1081">
        <v>0.1123</v>
      </c>
      <c r="H1081">
        <v>-8.7037999999999904</v>
      </c>
      <c r="I1081">
        <v>3.7159999999999999E-2</v>
      </c>
      <c r="J1081">
        <v>114.9722</v>
      </c>
      <c r="K1081">
        <v>0.29820000000000002</v>
      </c>
      <c r="L1081">
        <v>54.2</v>
      </c>
      <c r="M1081">
        <v>0</v>
      </c>
      <c r="N1081">
        <v>1</v>
      </c>
    </row>
    <row r="1082" spans="1:14" x14ac:dyDescent="0.3">
      <c r="A1082" t="s">
        <v>1094</v>
      </c>
      <c r="B1082">
        <v>0.12685749999999901</v>
      </c>
      <c r="C1082">
        <v>0.641625</v>
      </c>
      <c r="D1082">
        <v>314369.375</v>
      </c>
      <c r="E1082">
        <v>0.77649999999999997</v>
      </c>
      <c r="F1082">
        <v>5.0506849999999999E-2</v>
      </c>
      <c r="G1082">
        <v>0.22927500000000001</v>
      </c>
      <c r="H1082">
        <v>-10.685124999999999</v>
      </c>
      <c r="I1082">
        <v>7.5524999999999995E-2</v>
      </c>
      <c r="J1082">
        <v>120.821124999999</v>
      </c>
      <c r="K1082">
        <v>0.84650000000000003</v>
      </c>
      <c r="L1082">
        <v>33.5</v>
      </c>
      <c r="M1082">
        <v>10</v>
      </c>
      <c r="N1082">
        <v>1</v>
      </c>
    </row>
    <row r="1083" spans="1:14" x14ac:dyDescent="0.3">
      <c r="A1083" t="s">
        <v>1095</v>
      </c>
      <c r="B1083">
        <v>0.35735075529791999</v>
      </c>
      <c r="C1083">
        <v>0.48144104044439401</v>
      </c>
      <c r="D1083">
        <v>348291.07194040698</v>
      </c>
      <c r="E1083">
        <v>0.60575349812071499</v>
      </c>
      <c r="F1083">
        <v>5.4402503774785803E-3</v>
      </c>
      <c r="G1083">
        <v>0.32324112388680298</v>
      </c>
      <c r="H1083">
        <v>-8.5511859894797002</v>
      </c>
      <c r="I1083">
        <v>8.5114745245153306E-2</v>
      </c>
      <c r="J1083">
        <v>114.32404066014701</v>
      </c>
      <c r="K1083">
        <v>0.41614223146650497</v>
      </c>
      <c r="L1083">
        <v>38.994665362647801</v>
      </c>
      <c r="M1083">
        <v>1</v>
      </c>
      <c r="N1083">
        <v>1</v>
      </c>
    </row>
    <row r="1084" spans="1:14" x14ac:dyDescent="0.3">
      <c r="A1084" t="s">
        <v>1096</v>
      </c>
      <c r="B1084">
        <v>0.83272459728506698</v>
      </c>
      <c r="C1084">
        <v>0.57145113122171898</v>
      </c>
      <c r="D1084">
        <v>185018.094208144</v>
      </c>
      <c r="E1084">
        <v>0.35743203619909503</v>
      </c>
      <c r="F1084">
        <v>1.3999382716742E-2</v>
      </c>
      <c r="G1084">
        <v>0.17094467873303101</v>
      </c>
      <c r="H1084">
        <v>-12.5224896832579</v>
      </c>
      <c r="I1084">
        <v>5.8491420814479597E-2</v>
      </c>
      <c r="J1084">
        <v>137.85197556560999</v>
      </c>
      <c r="K1084">
        <v>0.64898886877827999</v>
      </c>
      <c r="L1084">
        <v>23.346153846153801</v>
      </c>
      <c r="M1084">
        <v>9</v>
      </c>
      <c r="N1084">
        <v>1</v>
      </c>
    </row>
    <row r="1085" spans="1:14" x14ac:dyDescent="0.3">
      <c r="A1085" t="s">
        <v>1097</v>
      </c>
      <c r="B1085">
        <v>0.97899999999999998</v>
      </c>
      <c r="C1085">
        <v>0.67200000000000004</v>
      </c>
      <c r="D1085">
        <v>69813</v>
      </c>
      <c r="E1085">
        <v>0.441</v>
      </c>
      <c r="F1085">
        <v>0</v>
      </c>
      <c r="G1085">
        <v>0.193</v>
      </c>
      <c r="H1085">
        <v>-12.385999999999999</v>
      </c>
      <c r="I1085">
        <v>0.73499999999999999</v>
      </c>
      <c r="J1085">
        <v>91.215999999999994</v>
      </c>
      <c r="K1085">
        <v>0.80400000000000005</v>
      </c>
      <c r="L1085">
        <v>1</v>
      </c>
      <c r="M1085">
        <v>8</v>
      </c>
      <c r="N1085">
        <v>0</v>
      </c>
    </row>
    <row r="1086" spans="1:14" x14ac:dyDescent="0.3">
      <c r="A1086" t="s">
        <v>1098</v>
      </c>
      <c r="B1086">
        <v>0.34789622746534499</v>
      </c>
      <c r="C1086">
        <v>0.54768210514975202</v>
      </c>
      <c r="D1086">
        <v>289461.40099116502</v>
      </c>
      <c r="E1086">
        <v>0.564149046182575</v>
      </c>
      <c r="F1086">
        <v>7.2114488917618305E-4</v>
      </c>
      <c r="G1086">
        <v>0.23493154061624599</v>
      </c>
      <c r="H1086">
        <v>-8.2410743230625592</v>
      </c>
      <c r="I1086">
        <v>8.4222275012569098E-2</v>
      </c>
      <c r="J1086">
        <v>108.33735886662301</v>
      </c>
      <c r="K1086">
        <v>0.47621333692451301</v>
      </c>
      <c r="L1086">
        <v>40.525414781297101</v>
      </c>
      <c r="M1086">
        <v>1</v>
      </c>
      <c r="N1086">
        <v>1</v>
      </c>
    </row>
    <row r="1087" spans="1:14" x14ac:dyDescent="0.3">
      <c r="A1087" t="s">
        <v>1099</v>
      </c>
      <c r="B1087">
        <v>0.19600000000000001</v>
      </c>
      <c r="C1087">
        <v>0.75</v>
      </c>
      <c r="D1087">
        <v>245893</v>
      </c>
      <c r="E1087">
        <v>0.83299999999999996</v>
      </c>
      <c r="F1087">
        <v>0</v>
      </c>
      <c r="G1087">
        <v>0.622</v>
      </c>
      <c r="H1087">
        <v>-5.8170000000000002</v>
      </c>
      <c r="I1087">
        <v>0.27900000000000003</v>
      </c>
      <c r="J1087">
        <v>143.369</v>
      </c>
      <c r="K1087">
        <v>0.61399999999999999</v>
      </c>
      <c r="L1087">
        <v>42</v>
      </c>
      <c r="M1087">
        <v>8</v>
      </c>
      <c r="N1087">
        <v>1</v>
      </c>
    </row>
    <row r="1088" spans="1:14" x14ac:dyDescent="0.3">
      <c r="A1088" t="s">
        <v>1100</v>
      </c>
      <c r="B1088">
        <v>2.8800000000000002E-3</v>
      </c>
      <c r="C1088">
        <v>0.83699999999999997</v>
      </c>
      <c r="D1088">
        <v>204413</v>
      </c>
      <c r="E1088">
        <v>0.85899999999999999</v>
      </c>
      <c r="F1088">
        <v>0</v>
      </c>
      <c r="G1088">
        <v>0.112</v>
      </c>
      <c r="H1088">
        <v>-6.0270000000000001</v>
      </c>
      <c r="I1088">
        <v>7.8600000000000003E-2</v>
      </c>
      <c r="J1088">
        <v>102.788</v>
      </c>
      <c r="K1088">
        <v>0.63200000000000001</v>
      </c>
      <c r="L1088">
        <v>50</v>
      </c>
      <c r="M1088">
        <v>10</v>
      </c>
      <c r="N1088">
        <v>0</v>
      </c>
    </row>
    <row r="1089" spans="1:14" x14ac:dyDescent="0.3">
      <c r="A1089" t="s">
        <v>1101</v>
      </c>
      <c r="B1089">
        <v>0.73119298245613995</v>
      </c>
      <c r="C1089">
        <v>0.43374122807017501</v>
      </c>
      <c r="D1089">
        <v>184074.938596491</v>
      </c>
      <c r="E1089">
        <v>0.34734714912280701</v>
      </c>
      <c r="F1089">
        <v>3.0981864035087699E-4</v>
      </c>
      <c r="G1089">
        <v>0.14829100877192899</v>
      </c>
      <c r="H1089">
        <v>-12.022236842105199</v>
      </c>
      <c r="I1089">
        <v>4.33307017543859E-2</v>
      </c>
      <c r="J1089">
        <v>115.40936403508699</v>
      </c>
      <c r="K1089">
        <v>0.45581140350877097</v>
      </c>
      <c r="L1089">
        <v>18.967105263157801</v>
      </c>
      <c r="M1089">
        <v>11</v>
      </c>
      <c r="N1089">
        <v>1</v>
      </c>
    </row>
    <row r="1090" spans="1:14" x14ac:dyDescent="0.3">
      <c r="A1090" t="s">
        <v>1102</v>
      </c>
      <c r="B1090">
        <v>7.0304556730769199E-2</v>
      </c>
      <c r="C1090">
        <v>0.37678846153846102</v>
      </c>
      <c r="D1090">
        <v>223903.30769230699</v>
      </c>
      <c r="E1090">
        <v>0.79240384615384496</v>
      </c>
      <c r="F1090">
        <v>0.46863772740384602</v>
      </c>
      <c r="G1090">
        <v>0.31437788461538402</v>
      </c>
      <c r="H1090">
        <v>-9.9698461538461505</v>
      </c>
      <c r="I1090">
        <v>5.93384615384615E-2</v>
      </c>
      <c r="J1090">
        <v>142.97647115384601</v>
      </c>
      <c r="K1090">
        <v>0.49129038461538399</v>
      </c>
      <c r="L1090">
        <v>36.442307692307601</v>
      </c>
      <c r="M1090">
        <v>9</v>
      </c>
      <c r="N1090">
        <v>1</v>
      </c>
    </row>
    <row r="1091" spans="1:14" x14ac:dyDescent="0.3">
      <c r="A1091" t="s">
        <v>1103</v>
      </c>
      <c r="B1091">
        <v>0.24085670138888801</v>
      </c>
      <c r="C1091">
        <v>0.58275347222222196</v>
      </c>
      <c r="D1091">
        <v>247527.607638888</v>
      </c>
      <c r="E1091">
        <v>0.61920486111111095</v>
      </c>
      <c r="F1091">
        <v>0.113504189652777</v>
      </c>
      <c r="G1091">
        <v>0.16339999999999999</v>
      </c>
      <c r="H1091">
        <v>-7.2961111111110997</v>
      </c>
      <c r="I1091">
        <v>4.6026041666666601E-2</v>
      </c>
      <c r="J1091">
        <v>128.40235069444401</v>
      </c>
      <c r="K1091">
        <v>0.47803819444444401</v>
      </c>
      <c r="L1091">
        <v>50.5694444444444</v>
      </c>
      <c r="M1091">
        <v>2</v>
      </c>
      <c r="N1091">
        <v>1</v>
      </c>
    </row>
    <row r="1092" spans="1:14" x14ac:dyDescent="0.3">
      <c r="A1092" t="s">
        <v>1104</v>
      </c>
      <c r="B1092">
        <v>4.8172731999999996E-3</v>
      </c>
      <c r="C1092">
        <v>0.419113333333333</v>
      </c>
      <c r="D1092">
        <v>233703.36</v>
      </c>
      <c r="E1092">
        <v>0.93987333333333301</v>
      </c>
      <c r="F1092">
        <v>0.29689682566666598</v>
      </c>
      <c r="G1092">
        <v>0.35478933333333301</v>
      </c>
      <c r="H1092">
        <v>-5.3063666666666602</v>
      </c>
      <c r="I1092">
        <v>7.87673333333333E-2</v>
      </c>
      <c r="J1092">
        <v>121.72147333333299</v>
      </c>
      <c r="K1092">
        <v>0.32830599999999999</v>
      </c>
      <c r="L1092">
        <v>50.9</v>
      </c>
      <c r="M1092">
        <v>7</v>
      </c>
      <c r="N1092">
        <v>1</v>
      </c>
    </row>
    <row r="1093" spans="1:14" x14ac:dyDescent="0.3">
      <c r="A1093" t="s">
        <v>1105</v>
      </c>
      <c r="B1093">
        <v>1.32525E-2</v>
      </c>
      <c r="C1093">
        <v>0.534249999999999</v>
      </c>
      <c r="D1093">
        <v>193897.75</v>
      </c>
      <c r="E1093">
        <v>0.83424999999999905</v>
      </c>
      <c r="F1093">
        <v>0</v>
      </c>
      <c r="G1093">
        <v>0.20805000000000001</v>
      </c>
      <c r="H1093">
        <v>-4.9385000000000003</v>
      </c>
      <c r="I1093">
        <v>6.5224999999999894E-2</v>
      </c>
      <c r="J1093">
        <v>118.9975</v>
      </c>
      <c r="K1093">
        <v>0.66425000000000001</v>
      </c>
      <c r="L1093">
        <v>49.75</v>
      </c>
      <c r="M1093">
        <v>6</v>
      </c>
      <c r="N1093">
        <v>1</v>
      </c>
    </row>
    <row r="1094" spans="1:14" x14ac:dyDescent="0.3">
      <c r="A1094" t="s">
        <v>1106</v>
      </c>
      <c r="B1094">
        <v>0.13245000000000001</v>
      </c>
      <c r="C1094">
        <v>0.72499999999999998</v>
      </c>
      <c r="D1094">
        <v>195273</v>
      </c>
      <c r="E1094">
        <v>0.57599999999999996</v>
      </c>
      <c r="F1094">
        <v>8.09E-3</v>
      </c>
      <c r="G1094">
        <v>0.29549999999999998</v>
      </c>
      <c r="H1094">
        <v>-8.0169999999999995</v>
      </c>
      <c r="I1094">
        <v>2.9499999999999998E-2</v>
      </c>
      <c r="J1094">
        <v>116.011</v>
      </c>
      <c r="K1094">
        <v>0.74449999999999905</v>
      </c>
      <c r="L1094">
        <v>54.5</v>
      </c>
      <c r="M1094">
        <v>2</v>
      </c>
      <c r="N1094">
        <v>0</v>
      </c>
    </row>
    <row r="1095" spans="1:14" x14ac:dyDescent="0.3">
      <c r="A1095" t="s">
        <v>1107</v>
      </c>
      <c r="B1095">
        <v>3.7548467420634897E-2</v>
      </c>
      <c r="C1095">
        <v>0.431049603174603</v>
      </c>
      <c r="D1095">
        <v>311161.52182539599</v>
      </c>
      <c r="E1095">
        <v>0.82590476190476203</v>
      </c>
      <c r="F1095">
        <v>0.23767882246031699</v>
      </c>
      <c r="G1095">
        <v>0.170619246031746</v>
      </c>
      <c r="H1095">
        <v>-5.7181607142857098</v>
      </c>
      <c r="I1095">
        <v>5.5581944444444399E-2</v>
      </c>
      <c r="J1095">
        <v>118.98223611111101</v>
      </c>
      <c r="K1095">
        <v>0.248978373015873</v>
      </c>
      <c r="L1095">
        <v>47.962301587301504</v>
      </c>
      <c r="M1095">
        <v>11</v>
      </c>
      <c r="N1095">
        <v>0</v>
      </c>
    </row>
    <row r="1096" spans="1:14" x14ac:dyDescent="0.3">
      <c r="A1096" t="s">
        <v>1108</v>
      </c>
      <c r="B1096">
        <v>6.9255150000000001E-2</v>
      </c>
      <c r="C1096">
        <v>0.41848000000000002</v>
      </c>
      <c r="D1096">
        <v>256756.4</v>
      </c>
      <c r="E1096">
        <v>0.75141999999999998</v>
      </c>
      <c r="F1096">
        <v>0.38662323999999998</v>
      </c>
      <c r="G1096">
        <v>0.25658199999999998</v>
      </c>
      <c r="H1096">
        <v>-10.304259999999999</v>
      </c>
      <c r="I1096">
        <v>4.7825999999999903E-2</v>
      </c>
      <c r="J1096">
        <v>127.632319999999</v>
      </c>
      <c r="K1096">
        <v>0.52873999999999999</v>
      </c>
      <c r="L1096">
        <v>35.08</v>
      </c>
      <c r="M1096">
        <v>2</v>
      </c>
      <c r="N1096">
        <v>0</v>
      </c>
    </row>
    <row r="1097" spans="1:14" x14ac:dyDescent="0.3">
      <c r="A1097" t="s">
        <v>1109</v>
      </c>
      <c r="B1097">
        <v>9.1756120417168505E-2</v>
      </c>
      <c r="C1097">
        <v>0.47596431228741498</v>
      </c>
      <c r="D1097">
        <v>252010.71344127899</v>
      </c>
      <c r="E1097">
        <v>0.72339740291950105</v>
      </c>
      <c r="F1097">
        <v>0.276549399203042</v>
      </c>
      <c r="G1097">
        <v>0.178346661115835</v>
      </c>
      <c r="H1097">
        <v>-10.7038357095616</v>
      </c>
      <c r="I1097">
        <v>5.5828773915816303E-2</v>
      </c>
      <c r="J1097">
        <v>135.37380036966101</v>
      </c>
      <c r="K1097">
        <v>0.53478315411233901</v>
      </c>
      <c r="L1097">
        <v>34.322386385109603</v>
      </c>
      <c r="M1097">
        <v>9</v>
      </c>
      <c r="N1097">
        <v>1</v>
      </c>
    </row>
    <row r="1098" spans="1:14" x14ac:dyDescent="0.3">
      <c r="A1098" t="s">
        <v>1110</v>
      </c>
      <c r="B1098">
        <v>3.9667684652777702E-2</v>
      </c>
      <c r="C1098">
        <v>0.36755555555555502</v>
      </c>
      <c r="D1098">
        <v>243262.67361111101</v>
      </c>
      <c r="E1098">
        <v>0.871</v>
      </c>
      <c r="F1098">
        <v>1.8285133888888801E-2</v>
      </c>
      <c r="G1098">
        <v>0.16130555555555501</v>
      </c>
      <c r="H1098">
        <v>-5.4962499999999999</v>
      </c>
      <c r="I1098">
        <v>6.9123611111111094E-2</v>
      </c>
      <c r="J1098">
        <v>141.21321527777701</v>
      </c>
      <c r="K1098">
        <v>0.345452777777777</v>
      </c>
      <c r="L1098">
        <v>52.6319444444444</v>
      </c>
      <c r="M1098">
        <v>10</v>
      </c>
      <c r="N1098">
        <v>0</v>
      </c>
    </row>
    <row r="1099" spans="1:14" x14ac:dyDescent="0.3">
      <c r="A1099" t="s">
        <v>1111</v>
      </c>
      <c r="B1099">
        <v>0.14288000000000001</v>
      </c>
      <c r="C1099">
        <v>0.70079999999999998</v>
      </c>
      <c r="D1099">
        <v>228060.6</v>
      </c>
      <c r="E1099">
        <v>0.64599999999999902</v>
      </c>
      <c r="F1099">
        <v>4.2000000000000002E-4</v>
      </c>
      <c r="G1099">
        <v>0.19156000000000001</v>
      </c>
      <c r="H1099">
        <v>-6.5890000000000004</v>
      </c>
      <c r="I1099">
        <v>0.10764</v>
      </c>
      <c r="J1099">
        <v>134.82040000000001</v>
      </c>
      <c r="K1099">
        <v>0.63900000000000001</v>
      </c>
      <c r="L1099">
        <v>70.2</v>
      </c>
      <c r="M1099">
        <v>10</v>
      </c>
      <c r="N1099">
        <v>1</v>
      </c>
    </row>
    <row r="1100" spans="1:14" x14ac:dyDescent="0.3">
      <c r="A1100" t="s">
        <v>1112</v>
      </c>
      <c r="B1100">
        <v>3.11214444444444E-2</v>
      </c>
      <c r="C1100">
        <v>0.392777777777777</v>
      </c>
      <c r="D1100">
        <v>253888.22222222199</v>
      </c>
      <c r="E1100">
        <v>0.79655555555555502</v>
      </c>
      <c r="F1100">
        <v>1.0802111111111099E-2</v>
      </c>
      <c r="G1100">
        <v>0.18556666666666599</v>
      </c>
      <c r="H1100">
        <v>-6.0983333333333301</v>
      </c>
      <c r="I1100">
        <v>5.83888888888889E-2</v>
      </c>
      <c r="J1100">
        <v>129.49100000000001</v>
      </c>
      <c r="K1100">
        <v>0.554111111111111</v>
      </c>
      <c r="L1100">
        <v>46.8888888888888</v>
      </c>
      <c r="M1100">
        <v>11</v>
      </c>
      <c r="N1100">
        <v>1</v>
      </c>
    </row>
    <row r="1101" spans="1:14" x14ac:dyDescent="0.3">
      <c r="A1101" t="s">
        <v>1113</v>
      </c>
      <c r="B1101">
        <v>6.2656826851851796E-2</v>
      </c>
      <c r="C1101">
        <v>0.54138425925925904</v>
      </c>
      <c r="D1101">
        <v>261348.11111111101</v>
      </c>
      <c r="E1101">
        <v>0.66444444444444395</v>
      </c>
      <c r="F1101">
        <v>0.27611865416666598</v>
      </c>
      <c r="G1101">
        <v>0.29165833333333302</v>
      </c>
      <c r="H1101">
        <v>-7.8696249999999903</v>
      </c>
      <c r="I1101">
        <v>7.3933796296296303E-2</v>
      </c>
      <c r="J1101">
        <v>128.21866203703701</v>
      </c>
      <c r="K1101">
        <v>0.41111111111111098</v>
      </c>
      <c r="L1101">
        <v>43.2361111111111</v>
      </c>
      <c r="M1101">
        <v>7</v>
      </c>
      <c r="N1101">
        <v>1</v>
      </c>
    </row>
    <row r="1102" spans="1:14" x14ac:dyDescent="0.3">
      <c r="A1102" t="s">
        <v>1114</v>
      </c>
      <c r="B1102">
        <v>0.202075</v>
      </c>
      <c r="C1102">
        <v>0.58816666666666595</v>
      </c>
      <c r="D1102">
        <v>279893.5</v>
      </c>
      <c r="E1102">
        <v>0.55608333333333304</v>
      </c>
      <c r="F1102">
        <v>3.9976141666666597E-3</v>
      </c>
      <c r="G1102">
        <v>0.25866666666666599</v>
      </c>
      <c r="H1102">
        <v>-11.3361666666666</v>
      </c>
      <c r="I1102">
        <v>3.0541666666666599E-2</v>
      </c>
      <c r="J1102">
        <v>130.11125000000001</v>
      </c>
      <c r="K1102">
        <v>0.434499999999999</v>
      </c>
      <c r="L1102">
        <v>0</v>
      </c>
      <c r="M1102">
        <v>2</v>
      </c>
      <c r="N1102">
        <v>1</v>
      </c>
    </row>
    <row r="1103" spans="1:14" x14ac:dyDescent="0.3">
      <c r="A1103" t="s">
        <v>1115</v>
      </c>
      <c r="B1103">
        <v>0.90323777777777703</v>
      </c>
      <c r="C1103">
        <v>0.45565132275132197</v>
      </c>
      <c r="D1103">
        <v>195565.24218694799</v>
      </c>
      <c r="E1103">
        <v>0.482997566137566</v>
      </c>
      <c r="F1103">
        <v>0.32118154848677199</v>
      </c>
      <c r="G1103">
        <v>0.217263580246913</v>
      </c>
      <c r="H1103">
        <v>-9.3581586948853595</v>
      </c>
      <c r="I1103">
        <v>4.6560095238095199E-2</v>
      </c>
      <c r="J1103">
        <v>108.465519153439</v>
      </c>
      <c r="K1103">
        <v>0.750401481481481</v>
      </c>
      <c r="L1103">
        <v>0</v>
      </c>
      <c r="M1103">
        <v>11</v>
      </c>
      <c r="N1103">
        <v>1</v>
      </c>
    </row>
    <row r="1104" spans="1:14" x14ac:dyDescent="0.3">
      <c r="A1104" t="s">
        <v>1116</v>
      </c>
      <c r="B1104">
        <v>0.72266666666666601</v>
      </c>
      <c r="C1104">
        <v>0.31979999999999997</v>
      </c>
      <c r="D1104">
        <v>278502.33333333302</v>
      </c>
      <c r="E1104">
        <v>0.28699000000000002</v>
      </c>
      <c r="F1104">
        <v>0.53100000000000003</v>
      </c>
      <c r="G1104">
        <v>0.1038</v>
      </c>
      <c r="H1104">
        <v>-16.027999999999999</v>
      </c>
      <c r="I1104">
        <v>4.3866666666666602E-2</v>
      </c>
      <c r="J1104">
        <v>95.146000000000001</v>
      </c>
      <c r="K1104">
        <v>0.36699999999999999</v>
      </c>
      <c r="L1104">
        <v>35</v>
      </c>
      <c r="M1104">
        <v>7</v>
      </c>
      <c r="N1104">
        <v>1</v>
      </c>
    </row>
    <row r="1105" spans="1:14" x14ac:dyDescent="0.3">
      <c r="A1105" t="s">
        <v>1117</v>
      </c>
      <c r="B1105">
        <v>0.92416666666666603</v>
      </c>
      <c r="C1105">
        <v>0.44955555555555499</v>
      </c>
      <c r="D1105">
        <v>243256</v>
      </c>
      <c r="E1105">
        <v>0.42294444444444401</v>
      </c>
      <c r="F1105">
        <v>0.67463411666666595</v>
      </c>
      <c r="G1105">
        <v>0.16172222222222199</v>
      </c>
      <c r="H1105">
        <v>-10.720388888888801</v>
      </c>
      <c r="I1105">
        <v>4.4888888888888798E-2</v>
      </c>
      <c r="J1105">
        <v>98.482444444444397</v>
      </c>
      <c r="K1105">
        <v>0.67755555555555502</v>
      </c>
      <c r="L1105">
        <v>0</v>
      </c>
      <c r="M1105">
        <v>0</v>
      </c>
      <c r="N1105">
        <v>1</v>
      </c>
    </row>
    <row r="1106" spans="1:14" x14ac:dyDescent="0.3">
      <c r="A1106" t="s">
        <v>1118</v>
      </c>
      <c r="B1106">
        <v>0.536333333333333</v>
      </c>
      <c r="C1106">
        <v>0.47266666666666601</v>
      </c>
      <c r="D1106">
        <v>236755.66666666599</v>
      </c>
      <c r="E1106">
        <v>0.58099999999999996</v>
      </c>
      <c r="F1106">
        <v>0.57867040000000003</v>
      </c>
      <c r="G1106">
        <v>0.182999999999999</v>
      </c>
      <c r="H1106">
        <v>-10.622999999999999</v>
      </c>
      <c r="I1106">
        <v>4.6699999999999998E-2</v>
      </c>
      <c r="J1106">
        <v>82.623333333333306</v>
      </c>
      <c r="K1106">
        <v>0.63933333333333298</v>
      </c>
      <c r="L1106">
        <v>23.3333333333333</v>
      </c>
      <c r="M1106">
        <v>7</v>
      </c>
      <c r="N1106">
        <v>1</v>
      </c>
    </row>
    <row r="1107" spans="1:14" x14ac:dyDescent="0.3">
      <c r="A1107" t="s">
        <v>1119</v>
      </c>
      <c r="B1107">
        <v>0.79328405282660597</v>
      </c>
      <c r="C1107">
        <v>0.56614403917595402</v>
      </c>
      <c r="D1107">
        <v>195155.533863299</v>
      </c>
      <c r="E1107">
        <v>0.44038123342378599</v>
      </c>
      <c r="F1107">
        <v>0.194363399187408</v>
      </c>
      <c r="G1107">
        <v>0.18986836095346701</v>
      </c>
      <c r="H1107">
        <v>-10.8436623967049</v>
      </c>
      <c r="I1107">
        <v>4.9915071099113598E-2</v>
      </c>
      <c r="J1107">
        <v>117.004154657399</v>
      </c>
      <c r="K1107">
        <v>0.64713734492457897</v>
      </c>
      <c r="L1107">
        <v>20.612384069830799</v>
      </c>
      <c r="M1107">
        <v>11</v>
      </c>
      <c r="N1107">
        <v>0</v>
      </c>
    </row>
    <row r="1108" spans="1:14" x14ac:dyDescent="0.3">
      <c r="A1108" t="s">
        <v>1120</v>
      </c>
      <c r="B1108">
        <v>0.98168750000000005</v>
      </c>
      <c r="C1108">
        <v>0.46377083333333302</v>
      </c>
      <c r="D1108">
        <v>176644.09375</v>
      </c>
      <c r="E1108">
        <v>0.259989583333333</v>
      </c>
      <c r="F1108">
        <v>0.57144759999999994</v>
      </c>
      <c r="G1108">
        <v>0.22184166666666599</v>
      </c>
      <c r="H1108">
        <v>-14.4804479166666</v>
      </c>
      <c r="I1108">
        <v>4.4315624999999997E-2</v>
      </c>
      <c r="J1108">
        <v>112.46777083333301</v>
      </c>
      <c r="K1108">
        <v>0.51857291666666605</v>
      </c>
      <c r="L1108">
        <v>0.5</v>
      </c>
      <c r="M1108">
        <v>1</v>
      </c>
      <c r="N1108">
        <v>1</v>
      </c>
    </row>
    <row r="1109" spans="1:14" x14ac:dyDescent="0.3">
      <c r="A1109" t="s">
        <v>1121</v>
      </c>
      <c r="B1109">
        <v>0.136025739583333</v>
      </c>
      <c r="C1109">
        <v>0.73547968749999904</v>
      </c>
      <c r="D1109">
        <v>228247.78229166599</v>
      </c>
      <c r="E1109">
        <v>0.75163854166666599</v>
      </c>
      <c r="F1109">
        <v>3.05532204375E-2</v>
      </c>
      <c r="G1109">
        <v>0.211007604166666</v>
      </c>
      <c r="H1109">
        <v>-5.8991244791666597</v>
      </c>
      <c r="I1109">
        <v>0.14203380208333299</v>
      </c>
      <c r="J1109">
        <v>123.495183854166</v>
      </c>
      <c r="K1109">
        <v>0.57867083333333302</v>
      </c>
      <c r="L1109">
        <v>58.603124999999999</v>
      </c>
      <c r="M1109">
        <v>7</v>
      </c>
      <c r="N1109">
        <v>1</v>
      </c>
    </row>
    <row r="1110" spans="1:14" x14ac:dyDescent="0.3">
      <c r="A1110" t="s">
        <v>1122</v>
      </c>
      <c r="B1110" s="1">
        <v>7.7149999999999998E-6</v>
      </c>
      <c r="C1110">
        <v>0.23049999999999901</v>
      </c>
      <c r="D1110">
        <v>202526.5</v>
      </c>
      <c r="E1110">
        <v>0.9415</v>
      </c>
      <c r="F1110">
        <v>0.87450000000000006</v>
      </c>
      <c r="G1110">
        <v>0.20727499999999999</v>
      </c>
      <c r="H1110">
        <v>-12.8635</v>
      </c>
      <c r="I1110">
        <v>8.5425000000000001E-2</v>
      </c>
      <c r="J1110">
        <v>112.307</v>
      </c>
      <c r="K1110">
        <v>0.22512499999999999</v>
      </c>
      <c r="L1110">
        <v>37.5</v>
      </c>
      <c r="M1110">
        <v>2</v>
      </c>
      <c r="N1110">
        <v>1</v>
      </c>
    </row>
    <row r="1111" spans="1:14" x14ac:dyDescent="0.3">
      <c r="A1111" t="s">
        <v>1123</v>
      </c>
      <c r="B1111">
        <v>0.40633333333333299</v>
      </c>
      <c r="C1111">
        <v>0.45444444444444398</v>
      </c>
      <c r="D1111">
        <v>312378.55555555498</v>
      </c>
      <c r="E1111">
        <v>0.54788888888888898</v>
      </c>
      <c r="F1111">
        <v>0.240414111111111</v>
      </c>
      <c r="G1111">
        <v>0.1103</v>
      </c>
      <c r="H1111">
        <v>-11.424333333333299</v>
      </c>
      <c r="I1111">
        <v>4.6611111111111103E-2</v>
      </c>
      <c r="J1111">
        <v>146.126</v>
      </c>
      <c r="K1111">
        <v>0.50122222222222201</v>
      </c>
      <c r="L1111">
        <v>45.7777777777777</v>
      </c>
      <c r="M1111">
        <v>11</v>
      </c>
      <c r="N1111">
        <v>0</v>
      </c>
    </row>
    <row r="1112" spans="1:14" x14ac:dyDescent="0.3">
      <c r="A1112" t="s">
        <v>1124</v>
      </c>
      <c r="B1112">
        <v>1.4195834231821001E-2</v>
      </c>
      <c r="C1112">
        <v>0.41426740277625501</v>
      </c>
      <c r="D1112">
        <v>267766.75198114401</v>
      </c>
      <c r="E1112">
        <v>0.90183532633493302</v>
      </c>
      <c r="F1112">
        <v>9.5219883980040304E-2</v>
      </c>
      <c r="G1112">
        <v>0.239325983949119</v>
      </c>
      <c r="H1112">
        <v>-5.9002496417783599</v>
      </c>
      <c r="I1112">
        <v>0.103668330167249</v>
      </c>
      <c r="J1112">
        <v>123.85929713656</v>
      </c>
      <c r="K1112">
        <v>0.35420304661454299</v>
      </c>
      <c r="L1112">
        <v>44.943552047082598</v>
      </c>
      <c r="M1112">
        <v>7</v>
      </c>
      <c r="N1112">
        <v>1</v>
      </c>
    </row>
    <row r="1113" spans="1:14" x14ac:dyDescent="0.3">
      <c r="A1113" t="s">
        <v>1125</v>
      </c>
      <c r="B1113">
        <v>0.13699999999999901</v>
      </c>
      <c r="C1113">
        <v>0.72599999999999998</v>
      </c>
      <c r="D1113">
        <v>242016</v>
      </c>
      <c r="E1113">
        <v>0.78</v>
      </c>
      <c r="F1113">
        <v>0.91400000000000003</v>
      </c>
      <c r="G1113">
        <v>9.8500000000000004E-2</v>
      </c>
      <c r="H1113">
        <v>-6.3120000000000003</v>
      </c>
      <c r="I1113">
        <v>4.1399999999999999E-2</v>
      </c>
      <c r="J1113">
        <v>119.991</v>
      </c>
      <c r="K1113">
        <v>7.4200000000000002E-2</v>
      </c>
      <c r="L1113">
        <v>68</v>
      </c>
      <c r="M1113">
        <v>11</v>
      </c>
      <c r="N1113">
        <v>0</v>
      </c>
    </row>
    <row r="1114" spans="1:14" x14ac:dyDescent="0.3">
      <c r="A1114" t="s">
        <v>1126</v>
      </c>
      <c r="B1114">
        <v>8.7283636424061201E-2</v>
      </c>
      <c r="C1114">
        <v>0.42589155742478402</v>
      </c>
      <c r="D1114">
        <v>245599.276520288</v>
      </c>
      <c r="E1114">
        <v>0.756199226244895</v>
      </c>
      <c r="F1114">
        <v>0.176688564079198</v>
      </c>
      <c r="G1114">
        <v>0.20131159958334399</v>
      </c>
      <c r="H1114">
        <v>-8.28600720270172</v>
      </c>
      <c r="I1114">
        <v>5.3723325989823503E-2</v>
      </c>
      <c r="J1114">
        <v>125.223878144229</v>
      </c>
      <c r="K1114">
        <v>0.46119236657877699</v>
      </c>
      <c r="L1114">
        <v>40.732671535866103</v>
      </c>
      <c r="M1114">
        <v>9</v>
      </c>
      <c r="N1114">
        <v>1</v>
      </c>
    </row>
    <row r="1115" spans="1:14" x14ac:dyDescent="0.3">
      <c r="A1115" t="s">
        <v>1127</v>
      </c>
      <c r="B1115">
        <v>8.1725000000000005E-4</v>
      </c>
      <c r="C1115">
        <v>0.53674999999999995</v>
      </c>
      <c r="D1115">
        <v>221949</v>
      </c>
      <c r="E1115">
        <v>0.89366666666666605</v>
      </c>
      <c r="F1115">
        <v>2.2402583333333299E-2</v>
      </c>
      <c r="G1115">
        <v>0.22195833333333301</v>
      </c>
      <c r="H1115">
        <v>-4.7519166666666601</v>
      </c>
      <c r="I1115">
        <v>5.6550000000000003E-2</v>
      </c>
      <c r="J1115">
        <v>125.056249999999</v>
      </c>
      <c r="K1115">
        <v>0.48766666666666603</v>
      </c>
      <c r="L1115">
        <v>40.25</v>
      </c>
      <c r="M1115">
        <v>1</v>
      </c>
      <c r="N1115">
        <v>1</v>
      </c>
    </row>
    <row r="1116" spans="1:14" x14ac:dyDescent="0.3">
      <c r="A1116" t="s">
        <v>1128</v>
      </c>
      <c r="B1116">
        <v>0.36700110393218499</v>
      </c>
      <c r="C1116">
        <v>0.66055921598991796</v>
      </c>
      <c r="D1116">
        <v>207082.53491392301</v>
      </c>
      <c r="E1116">
        <v>0.59927266142843205</v>
      </c>
      <c r="F1116">
        <v>1.28106670971314E-2</v>
      </c>
      <c r="G1116">
        <v>0.15771732459312901</v>
      </c>
      <c r="H1116">
        <v>-7.6259808135262004</v>
      </c>
      <c r="I1116">
        <v>6.0688973721026898E-2</v>
      </c>
      <c r="J1116">
        <v>125.021146121623</v>
      </c>
      <c r="K1116">
        <v>0.76057752547729196</v>
      </c>
      <c r="L1116">
        <v>46.953104960070497</v>
      </c>
      <c r="M1116">
        <v>7</v>
      </c>
      <c r="N1116">
        <v>1</v>
      </c>
    </row>
    <row r="1117" spans="1:14" x14ac:dyDescent="0.3">
      <c r="A1117" t="s">
        <v>1129</v>
      </c>
      <c r="B1117">
        <v>0.28550255028611699</v>
      </c>
      <c r="C1117">
        <v>0.67661991425569501</v>
      </c>
      <c r="D1117">
        <v>196048.11985138399</v>
      </c>
      <c r="E1117">
        <v>0.653885230270841</v>
      </c>
      <c r="F1117">
        <v>1.4282652309961501E-2</v>
      </c>
      <c r="G1117">
        <v>0.14842745583953601</v>
      </c>
      <c r="H1117">
        <v>-7.8330283395487896</v>
      </c>
      <c r="I1117">
        <v>5.9695258186322001E-2</v>
      </c>
      <c r="J1117">
        <v>118.482228735861</v>
      </c>
      <c r="K1117">
        <v>0.82288645053940201</v>
      </c>
      <c r="L1117">
        <v>41.140775814419797</v>
      </c>
      <c r="M1117">
        <v>7</v>
      </c>
      <c r="N1117">
        <v>1</v>
      </c>
    </row>
    <row r="1118" spans="1:14" x14ac:dyDescent="0.3">
      <c r="A1118" t="s">
        <v>1130</v>
      </c>
      <c r="B1118">
        <v>6.5639999999999907E-2</v>
      </c>
      <c r="C1118">
        <v>0.79979999999999996</v>
      </c>
      <c r="D1118">
        <v>294960</v>
      </c>
      <c r="E1118">
        <v>0.69779999999999998</v>
      </c>
      <c r="F1118">
        <v>1.2892300000000001E-2</v>
      </c>
      <c r="G1118">
        <v>7.6839999999999894E-2</v>
      </c>
      <c r="H1118">
        <v>-10.9404</v>
      </c>
      <c r="I1118">
        <v>5.636E-2</v>
      </c>
      <c r="J1118">
        <v>108.6126</v>
      </c>
      <c r="K1118">
        <v>0.80599999999999905</v>
      </c>
      <c r="L1118">
        <v>53</v>
      </c>
      <c r="M1118">
        <v>5</v>
      </c>
      <c r="N1118">
        <v>0</v>
      </c>
    </row>
    <row r="1119" spans="1:14" x14ac:dyDescent="0.3">
      <c r="A1119" t="s">
        <v>1131</v>
      </c>
      <c r="B1119">
        <v>2.58E-2</v>
      </c>
      <c r="C1119">
        <v>0.92</v>
      </c>
      <c r="D1119">
        <v>310153</v>
      </c>
      <c r="E1119">
        <v>0.31900000000000001</v>
      </c>
      <c r="F1119">
        <v>0</v>
      </c>
      <c r="G1119">
        <v>0.105</v>
      </c>
      <c r="H1119">
        <v>-7.9649999999999999</v>
      </c>
      <c r="I1119">
        <v>3.7199999999999997E-2</v>
      </c>
      <c r="J1119">
        <v>113.98699999999999</v>
      </c>
      <c r="K1119">
        <v>0.439</v>
      </c>
      <c r="L1119">
        <v>61</v>
      </c>
      <c r="M1119">
        <v>4</v>
      </c>
      <c r="N1119">
        <v>0</v>
      </c>
    </row>
    <row r="1120" spans="1:14" x14ac:dyDescent="0.3">
      <c r="A1120" t="s">
        <v>1132</v>
      </c>
      <c r="B1120">
        <v>9.0299999999999998E-3</v>
      </c>
      <c r="C1120">
        <v>0.745</v>
      </c>
      <c r="D1120">
        <v>189818</v>
      </c>
      <c r="E1120">
        <v>0.97199999999999998</v>
      </c>
      <c r="F1120">
        <v>0.46500000000000002</v>
      </c>
      <c r="G1120">
        <v>0.29699999999999999</v>
      </c>
      <c r="H1120">
        <v>-3.5059999999999998</v>
      </c>
      <c r="I1120">
        <v>7.7399999999999997E-2</v>
      </c>
      <c r="J1120">
        <v>128.03100000000001</v>
      </c>
      <c r="K1120">
        <v>0.55600000000000005</v>
      </c>
      <c r="L1120">
        <v>82</v>
      </c>
      <c r="M1120">
        <v>7</v>
      </c>
      <c r="N1120">
        <v>1</v>
      </c>
    </row>
    <row r="1121" spans="1:14" x14ac:dyDescent="0.3">
      <c r="A1121" t="s">
        <v>1133</v>
      </c>
      <c r="B1121">
        <v>0.622</v>
      </c>
      <c r="C1121">
        <v>0.59099999999999997</v>
      </c>
      <c r="D1121">
        <v>265307</v>
      </c>
      <c r="E1121">
        <v>0.67200000000000004</v>
      </c>
      <c r="F1121">
        <v>0</v>
      </c>
      <c r="G1121">
        <v>0.112</v>
      </c>
      <c r="H1121">
        <v>-3.5150000000000001</v>
      </c>
      <c r="I1121">
        <v>3.7499999999999999E-2</v>
      </c>
      <c r="J1121">
        <v>139.93899999999999</v>
      </c>
      <c r="K1121">
        <v>0.26700000000000002</v>
      </c>
      <c r="L1121">
        <v>73</v>
      </c>
      <c r="M1121">
        <v>5</v>
      </c>
      <c r="N1121">
        <v>1</v>
      </c>
    </row>
    <row r="1122" spans="1:14" x14ac:dyDescent="0.3">
      <c r="A1122" t="s">
        <v>1134</v>
      </c>
      <c r="B1122">
        <v>0.25599739583333297</v>
      </c>
      <c r="C1122">
        <v>0.61309374999999899</v>
      </c>
      <c r="D1122">
        <v>313364.14583333302</v>
      </c>
      <c r="E1122">
        <v>0.117333645833333</v>
      </c>
      <c r="F1122" s="1">
        <v>2.3321744791666599E-5</v>
      </c>
      <c r="G1122">
        <v>0.21843854166666599</v>
      </c>
      <c r="H1122">
        <v>-23.812333333333299</v>
      </c>
      <c r="I1122">
        <v>0.78607291666666601</v>
      </c>
      <c r="J1122">
        <v>150.16749218749999</v>
      </c>
      <c r="K1122">
        <v>0.35640468749999998</v>
      </c>
      <c r="L1122">
        <v>15.1666666666666</v>
      </c>
      <c r="M1122">
        <v>11</v>
      </c>
      <c r="N1122">
        <v>0</v>
      </c>
    </row>
    <row r="1123" spans="1:14" x14ac:dyDescent="0.3">
      <c r="A1123" t="s">
        <v>1135</v>
      </c>
      <c r="B1123">
        <v>0.53599999999999903</v>
      </c>
      <c r="C1123">
        <v>0.47449999999999998</v>
      </c>
      <c r="D1123">
        <v>424133</v>
      </c>
      <c r="E1123">
        <v>0.54500000000000004</v>
      </c>
      <c r="F1123">
        <v>0.434423</v>
      </c>
      <c r="G1123">
        <v>0.13</v>
      </c>
      <c r="H1123">
        <v>-6.5034999999999901</v>
      </c>
      <c r="I1123">
        <v>3.6850000000000001E-2</v>
      </c>
      <c r="J1123">
        <v>112.15349999999999</v>
      </c>
      <c r="K1123">
        <v>0.63</v>
      </c>
      <c r="L1123">
        <v>31</v>
      </c>
      <c r="M1123">
        <v>4</v>
      </c>
      <c r="N1123">
        <v>0</v>
      </c>
    </row>
    <row r="1124" spans="1:14" x14ac:dyDescent="0.3">
      <c r="A1124" t="s">
        <v>1136</v>
      </c>
      <c r="B1124">
        <v>8.6900000000000005E-2</v>
      </c>
      <c r="C1124">
        <v>0.61099999999999999</v>
      </c>
      <c r="D1124">
        <v>256947</v>
      </c>
      <c r="E1124">
        <v>0.77300000000000002</v>
      </c>
      <c r="F1124">
        <v>0</v>
      </c>
      <c r="G1124">
        <v>8.6900000000000005E-2</v>
      </c>
      <c r="H1124">
        <v>-7.5990000000000002</v>
      </c>
      <c r="I1124">
        <v>3.2599999999999997E-2</v>
      </c>
      <c r="J1124">
        <v>109.944</v>
      </c>
      <c r="K1124">
        <v>0.46100000000000002</v>
      </c>
      <c r="L1124">
        <v>45</v>
      </c>
      <c r="M1124">
        <v>11</v>
      </c>
      <c r="N1124">
        <v>1</v>
      </c>
    </row>
    <row r="1125" spans="1:14" x14ac:dyDescent="0.3">
      <c r="A1125" t="s">
        <v>1137</v>
      </c>
      <c r="B1125">
        <v>0.96257598039215597</v>
      </c>
      <c r="C1125">
        <v>0.53805882352941103</v>
      </c>
      <c r="D1125">
        <v>177985.75980392101</v>
      </c>
      <c r="E1125">
        <v>0.230965686274509</v>
      </c>
      <c r="F1125">
        <v>0.60765715686274502</v>
      </c>
      <c r="G1125">
        <v>0.160779411764705</v>
      </c>
      <c r="H1125">
        <v>-19.221502450980299</v>
      </c>
      <c r="I1125">
        <v>5.4878676470588202E-2</v>
      </c>
      <c r="J1125">
        <v>107.567044117647</v>
      </c>
      <c r="K1125">
        <v>0.53330637254901903</v>
      </c>
      <c r="L1125">
        <v>9.8112745098039191</v>
      </c>
      <c r="M1125">
        <v>7</v>
      </c>
      <c r="N1125">
        <v>0</v>
      </c>
    </row>
    <row r="1126" spans="1:14" x14ac:dyDescent="0.3">
      <c r="A1126" t="s">
        <v>1138</v>
      </c>
      <c r="B1126">
        <v>0.875999999999999</v>
      </c>
      <c r="C1126">
        <v>0.53799999999999903</v>
      </c>
      <c r="D1126">
        <v>140893.4</v>
      </c>
      <c r="E1126">
        <v>0.28364</v>
      </c>
      <c r="F1126" s="1">
        <v>2.2399999999999999E-7</v>
      </c>
      <c r="G1126">
        <v>0.23085999999999901</v>
      </c>
      <c r="H1126">
        <v>-10.984400000000001</v>
      </c>
      <c r="I1126">
        <v>4.5100000000000001E-2</v>
      </c>
      <c r="J1126">
        <v>118.0164</v>
      </c>
      <c r="K1126">
        <v>0.60739999999999905</v>
      </c>
      <c r="L1126">
        <v>0.8</v>
      </c>
      <c r="M1126">
        <v>4</v>
      </c>
      <c r="N1126">
        <v>0</v>
      </c>
    </row>
    <row r="1127" spans="1:14" x14ac:dyDescent="0.3">
      <c r="A1127" t="s">
        <v>1139</v>
      </c>
      <c r="B1127">
        <v>0.97850000000000004</v>
      </c>
      <c r="C1127">
        <v>0.20699999999999999</v>
      </c>
      <c r="D1127">
        <v>447540</v>
      </c>
      <c r="E1127">
        <v>0.1585</v>
      </c>
      <c r="F1127">
        <v>0.93700000000000006</v>
      </c>
      <c r="G1127">
        <v>0.10095</v>
      </c>
      <c r="H1127">
        <v>-17.201499999999999</v>
      </c>
      <c r="I1127">
        <v>3.8699999999999998E-2</v>
      </c>
      <c r="J1127">
        <v>104.96550000000001</v>
      </c>
      <c r="K1127">
        <v>7.7100000000000002E-2</v>
      </c>
      <c r="L1127">
        <v>41</v>
      </c>
      <c r="M1127">
        <v>2</v>
      </c>
      <c r="N1127">
        <v>0</v>
      </c>
    </row>
    <row r="1128" spans="1:14" x14ac:dyDescent="0.3">
      <c r="A1128" t="s">
        <v>1140</v>
      </c>
      <c r="B1128">
        <v>9.3147741483516396E-3</v>
      </c>
      <c r="C1128">
        <v>0.470693681318681</v>
      </c>
      <c r="D1128">
        <v>221454.25412087899</v>
      </c>
      <c r="E1128">
        <v>0.90479532967032905</v>
      </c>
      <c r="F1128">
        <v>8.5552572390109796E-3</v>
      </c>
      <c r="G1128">
        <v>0.18348342490842401</v>
      </c>
      <c r="H1128">
        <v>-4.45909661172161</v>
      </c>
      <c r="I1128">
        <v>7.6458882783882701E-2</v>
      </c>
      <c r="J1128">
        <v>129.502358974358</v>
      </c>
      <c r="K1128">
        <v>0.43240155677655601</v>
      </c>
      <c r="L1128">
        <v>52.040293040293001</v>
      </c>
      <c r="M1128">
        <v>6</v>
      </c>
      <c r="N1128">
        <v>1</v>
      </c>
    </row>
    <row r="1129" spans="1:14" x14ac:dyDescent="0.3">
      <c r="A1129" t="s">
        <v>1141</v>
      </c>
      <c r="B1129">
        <v>0.95550000000000002</v>
      </c>
      <c r="C1129">
        <v>0.59650000000000003</v>
      </c>
      <c r="D1129">
        <v>123213.5</v>
      </c>
      <c r="E1129">
        <v>0.26400000000000001</v>
      </c>
      <c r="F1129">
        <v>0</v>
      </c>
      <c r="G1129">
        <v>0.30649999999999999</v>
      </c>
      <c r="H1129">
        <v>-13.977499999999999</v>
      </c>
      <c r="I1129">
        <v>0.03</v>
      </c>
      <c r="J1129">
        <v>88.137999999999906</v>
      </c>
      <c r="K1129">
        <v>0.71350000000000002</v>
      </c>
      <c r="L1129">
        <v>0</v>
      </c>
      <c r="M1129">
        <v>2</v>
      </c>
      <c r="N1129">
        <v>1</v>
      </c>
    </row>
    <row r="1130" spans="1:14" x14ac:dyDescent="0.3">
      <c r="A1130" t="s">
        <v>1142</v>
      </c>
      <c r="B1130">
        <v>0.84432420799311203</v>
      </c>
      <c r="C1130">
        <v>0.66488957681907201</v>
      </c>
      <c r="D1130">
        <v>193077.261849528</v>
      </c>
      <c r="E1130">
        <v>0.32634319595675598</v>
      </c>
      <c r="F1130">
        <v>0.69105451036543197</v>
      </c>
      <c r="G1130">
        <v>0.13437365870492199</v>
      </c>
      <c r="H1130">
        <v>-14.1932372216622</v>
      </c>
      <c r="I1130">
        <v>8.0875331782634105E-2</v>
      </c>
      <c r="J1130">
        <v>125.74207972884</v>
      </c>
      <c r="K1130">
        <v>0.73563011072490703</v>
      </c>
      <c r="L1130">
        <v>33.681945416011601</v>
      </c>
      <c r="M1130">
        <v>7</v>
      </c>
      <c r="N1130">
        <v>1</v>
      </c>
    </row>
    <row r="1131" spans="1:14" x14ac:dyDescent="0.3">
      <c r="A1131" t="s">
        <v>1143</v>
      </c>
      <c r="B1131">
        <v>0.483375</v>
      </c>
      <c r="C1131">
        <v>0.55000000000000004</v>
      </c>
      <c r="D1131">
        <v>285421.625</v>
      </c>
      <c r="E1131">
        <v>0.49925000000000003</v>
      </c>
      <c r="F1131">
        <v>2.7517349999999999E-2</v>
      </c>
      <c r="G1131">
        <v>0.20556249999999901</v>
      </c>
      <c r="H1131">
        <v>-8.2854999999999901</v>
      </c>
      <c r="I1131">
        <v>4.0825E-2</v>
      </c>
      <c r="J1131">
        <v>110.00975</v>
      </c>
      <c r="K1131">
        <v>0.58907500000000002</v>
      </c>
      <c r="L1131">
        <v>45.25</v>
      </c>
      <c r="M1131">
        <v>9</v>
      </c>
      <c r="N1131">
        <v>1</v>
      </c>
    </row>
    <row r="1132" spans="1:14" x14ac:dyDescent="0.3">
      <c r="A1132" t="s">
        <v>1144</v>
      </c>
      <c r="B1132">
        <v>0.86206387755101999</v>
      </c>
      <c r="C1132">
        <v>0.54908448979591795</v>
      </c>
      <c r="D1132">
        <v>189204.116734693</v>
      </c>
      <c r="E1132">
        <v>0.23475010204081601</v>
      </c>
      <c r="F1132">
        <v>0.43942131208163199</v>
      </c>
      <c r="G1132">
        <v>0.27352142857142803</v>
      </c>
      <c r="H1132">
        <v>-21.617878163265299</v>
      </c>
      <c r="I1132">
        <v>0.131768918367346</v>
      </c>
      <c r="J1132">
        <v>116.522380204081</v>
      </c>
      <c r="K1132">
        <v>0.643081183673469</v>
      </c>
      <c r="L1132">
        <v>1.42938775510204</v>
      </c>
      <c r="M1132">
        <v>7</v>
      </c>
      <c r="N1132">
        <v>1</v>
      </c>
    </row>
    <row r="1133" spans="1:14" x14ac:dyDescent="0.3">
      <c r="A1133" t="s">
        <v>1145</v>
      </c>
      <c r="B1133">
        <v>0.11</v>
      </c>
      <c r="C1133">
        <v>0.47399999999999998</v>
      </c>
      <c r="D1133">
        <v>216267</v>
      </c>
      <c r="E1133">
        <v>0.90200000000000002</v>
      </c>
      <c r="F1133">
        <v>5.0599999999999999E-2</v>
      </c>
      <c r="G1133">
        <v>0.10199999999999999</v>
      </c>
      <c r="H1133">
        <v>-8.5950000000000006</v>
      </c>
      <c r="I1133">
        <v>7.3599999999999999E-2</v>
      </c>
      <c r="J1133">
        <v>194.34100000000001</v>
      </c>
      <c r="K1133">
        <v>0.95</v>
      </c>
      <c r="L1133">
        <v>35</v>
      </c>
      <c r="M1133">
        <v>4</v>
      </c>
      <c r="N1133">
        <v>1</v>
      </c>
    </row>
    <row r="1134" spans="1:14" x14ac:dyDescent="0.3">
      <c r="A1134" t="s">
        <v>1146</v>
      </c>
      <c r="B1134">
        <v>0.58439795918367299</v>
      </c>
      <c r="C1134">
        <v>0.65611224489795905</v>
      </c>
      <c r="D1134">
        <v>174723.43877551</v>
      </c>
      <c r="E1134">
        <v>0.56330612244897904</v>
      </c>
      <c r="F1134">
        <v>1.2073649795918301E-2</v>
      </c>
      <c r="G1134">
        <v>0.245405102040816</v>
      </c>
      <c r="H1134">
        <v>-11.1412346938775</v>
      </c>
      <c r="I1134">
        <v>0.16188673469387699</v>
      </c>
      <c r="J1134">
        <v>133.579030612244</v>
      </c>
      <c r="K1134">
        <v>0.77182653061224404</v>
      </c>
      <c r="L1134">
        <v>22.9489795918367</v>
      </c>
      <c r="M1134">
        <v>7</v>
      </c>
      <c r="N1134">
        <v>1</v>
      </c>
    </row>
    <row r="1135" spans="1:14" x14ac:dyDescent="0.3">
      <c r="A1135" t="s">
        <v>1147</v>
      </c>
      <c r="B1135">
        <v>9.3866666666666595E-3</v>
      </c>
      <c r="C1135">
        <v>0.72033333333333305</v>
      </c>
      <c r="D1135">
        <v>290000</v>
      </c>
      <c r="E1135">
        <v>0.81099999999999905</v>
      </c>
      <c r="F1135">
        <v>2.6728666666666599E-2</v>
      </c>
      <c r="G1135">
        <v>0.1178</v>
      </c>
      <c r="H1135">
        <v>-7.5609999999999999</v>
      </c>
      <c r="I1135">
        <v>4.4433333333333297E-2</v>
      </c>
      <c r="J1135">
        <v>122.919</v>
      </c>
      <c r="K1135">
        <v>0.754</v>
      </c>
      <c r="L1135">
        <v>60.6666666666666</v>
      </c>
      <c r="M1135">
        <v>3</v>
      </c>
      <c r="N1135">
        <v>0</v>
      </c>
    </row>
    <row r="1136" spans="1:14" x14ac:dyDescent="0.3">
      <c r="A1136" t="s">
        <v>1148</v>
      </c>
      <c r="B1136">
        <v>0.96299999999999997</v>
      </c>
      <c r="C1136">
        <v>0.32299999999999901</v>
      </c>
      <c r="D1136">
        <v>352573</v>
      </c>
      <c r="E1136">
        <v>6.7900000000000002E-2</v>
      </c>
      <c r="F1136">
        <v>0.52200000000000002</v>
      </c>
      <c r="G1136">
        <v>0.32700000000000001</v>
      </c>
      <c r="H1136">
        <v>-23.649000000000001</v>
      </c>
      <c r="I1136">
        <v>3.6900000000000002E-2</v>
      </c>
      <c r="J1136">
        <v>145.44299999999899</v>
      </c>
      <c r="K1136">
        <v>0.26300000000000001</v>
      </c>
      <c r="L1136">
        <v>36</v>
      </c>
      <c r="M1136">
        <v>4</v>
      </c>
      <c r="N1136">
        <v>0</v>
      </c>
    </row>
    <row r="1137" spans="1:14" x14ac:dyDescent="0.3">
      <c r="A1137" t="s">
        <v>1149</v>
      </c>
      <c r="B1137">
        <v>0.35234753086419701</v>
      </c>
      <c r="C1137">
        <v>0.62313263888888804</v>
      </c>
      <c r="D1137">
        <v>249367.73981481401</v>
      </c>
      <c r="E1137">
        <v>0.61509768518518504</v>
      </c>
      <c r="F1137">
        <v>0.62099308364197503</v>
      </c>
      <c r="G1137">
        <v>0.16935587191358001</v>
      </c>
      <c r="H1137">
        <v>-10.980779398148099</v>
      </c>
      <c r="I1137">
        <v>5.6317523148148099E-2</v>
      </c>
      <c r="J1137">
        <v>108.987549228395</v>
      </c>
      <c r="K1137">
        <v>0.71463240740740697</v>
      </c>
      <c r="L1137">
        <v>29.950308641975301</v>
      </c>
      <c r="M1137">
        <v>0</v>
      </c>
      <c r="N1137">
        <v>1</v>
      </c>
    </row>
    <row r="1138" spans="1:14" x14ac:dyDescent="0.3">
      <c r="A1138" t="s">
        <v>1150</v>
      </c>
      <c r="B1138">
        <v>0.13770749999999901</v>
      </c>
      <c r="C1138">
        <v>0.71487500000000004</v>
      </c>
      <c r="D1138">
        <v>206855.375</v>
      </c>
      <c r="E1138">
        <v>0.83687500000000004</v>
      </c>
      <c r="F1138">
        <v>3.63E-3</v>
      </c>
      <c r="G1138">
        <v>9.8887499999999906E-2</v>
      </c>
      <c r="H1138">
        <v>-6.6752500000000001</v>
      </c>
      <c r="I1138">
        <v>9.8174999999999998E-2</v>
      </c>
      <c r="J1138">
        <v>149.69862499999999</v>
      </c>
      <c r="K1138">
        <v>0.60775000000000001</v>
      </c>
      <c r="L1138">
        <v>58.5</v>
      </c>
      <c r="M1138">
        <v>11</v>
      </c>
      <c r="N1138">
        <v>1</v>
      </c>
    </row>
    <row r="1139" spans="1:14" x14ac:dyDescent="0.3">
      <c r="A1139" t="s">
        <v>1151</v>
      </c>
      <c r="B1139">
        <v>0.78099999999999903</v>
      </c>
      <c r="C1139">
        <v>0.64200000000000002</v>
      </c>
      <c r="D1139">
        <v>438102.33333333302</v>
      </c>
      <c r="E1139">
        <v>0.131566666666666</v>
      </c>
      <c r="F1139">
        <v>0.89933333333333298</v>
      </c>
      <c r="G1139">
        <v>0.103733333333333</v>
      </c>
      <c r="H1139">
        <v>-20.5603333333333</v>
      </c>
      <c r="I1139">
        <v>3.5166666666666603E-2</v>
      </c>
      <c r="J1139">
        <v>111.678666666666</v>
      </c>
      <c r="K1139">
        <v>0.19616666666666599</v>
      </c>
      <c r="L1139">
        <v>53.3333333333333</v>
      </c>
      <c r="M1139">
        <v>7</v>
      </c>
      <c r="N1139">
        <v>1</v>
      </c>
    </row>
    <row r="1140" spans="1:14" x14ac:dyDescent="0.3">
      <c r="A1140" t="s">
        <v>1152</v>
      </c>
      <c r="B1140">
        <v>4.2687999999999997E-2</v>
      </c>
      <c r="C1140">
        <v>0.59139999999999904</v>
      </c>
      <c r="D1140">
        <v>297351.8</v>
      </c>
      <c r="E1140">
        <v>0.88839999999999897</v>
      </c>
      <c r="F1140">
        <v>7.1050906666666594E-2</v>
      </c>
      <c r="G1140">
        <v>0.25286666666666602</v>
      </c>
      <c r="H1140">
        <v>-6.2243333333333304</v>
      </c>
      <c r="I1140">
        <v>0.137833333333333</v>
      </c>
      <c r="J1140">
        <v>152.190666666666</v>
      </c>
      <c r="K1140">
        <v>0.55433333333333301</v>
      </c>
      <c r="L1140">
        <v>49.466666666666598</v>
      </c>
      <c r="M1140">
        <v>7</v>
      </c>
      <c r="N1140">
        <v>1</v>
      </c>
    </row>
    <row r="1141" spans="1:14" x14ac:dyDescent="0.3">
      <c r="A1141" t="s">
        <v>1153</v>
      </c>
      <c r="B1141">
        <v>3.6458676458333301E-3</v>
      </c>
      <c r="C1141">
        <v>0.45949166666666602</v>
      </c>
      <c r="D1141">
        <v>222853.38854166601</v>
      </c>
      <c r="E1141">
        <v>0.88221354166666599</v>
      </c>
      <c r="F1141">
        <v>1.4967519281249999E-2</v>
      </c>
      <c r="G1141">
        <v>0.191510520833333</v>
      </c>
      <c r="H1141">
        <v>-4.6491989583333302</v>
      </c>
      <c r="I1141">
        <v>7.6185208333333296E-2</v>
      </c>
      <c r="J1141">
        <v>136.31115</v>
      </c>
      <c r="K1141">
        <v>0.423797916666666</v>
      </c>
      <c r="L1141">
        <v>47.84375</v>
      </c>
      <c r="M1141">
        <v>1</v>
      </c>
      <c r="N1141">
        <v>1</v>
      </c>
    </row>
    <row r="1142" spans="1:14" x14ac:dyDescent="0.3">
      <c r="A1142" t="s">
        <v>1154</v>
      </c>
      <c r="B1142">
        <v>0.75886174597791001</v>
      </c>
      <c r="C1142">
        <v>0.51661212001222401</v>
      </c>
      <c r="D1142">
        <v>347455.017016745</v>
      </c>
      <c r="E1142">
        <v>0.32558638638077703</v>
      </c>
      <c r="F1142">
        <v>0.36627150618607002</v>
      </c>
      <c r="G1142">
        <v>0.19869667482995901</v>
      </c>
      <c r="H1142">
        <v>-14.665495610332201</v>
      </c>
      <c r="I1142">
        <v>5.8299491191305099E-2</v>
      </c>
      <c r="J1142">
        <v>112.767296007751</v>
      </c>
      <c r="K1142">
        <v>0.50570840987780596</v>
      </c>
      <c r="L1142">
        <v>18.075146918318701</v>
      </c>
      <c r="M1142">
        <v>5</v>
      </c>
      <c r="N1142">
        <v>1</v>
      </c>
    </row>
    <row r="1143" spans="1:14" x14ac:dyDescent="0.3">
      <c r="A1143" t="s">
        <v>1155</v>
      </c>
      <c r="B1143">
        <v>0.11266588659037501</v>
      </c>
      <c r="C1143">
        <v>0.46827659900582003</v>
      </c>
      <c r="D1143">
        <v>269910.178684449</v>
      </c>
      <c r="E1143">
        <v>0.74444922382938705</v>
      </c>
      <c r="F1143">
        <v>9.2181538082860795E-2</v>
      </c>
      <c r="G1143">
        <v>0.23903769556567001</v>
      </c>
      <c r="H1143">
        <v>-8.8595761241459403</v>
      </c>
      <c r="I1143">
        <v>6.6104997594163106E-2</v>
      </c>
      <c r="J1143">
        <v>124.81172696965299</v>
      </c>
      <c r="K1143">
        <v>0.49287652262176102</v>
      </c>
      <c r="L1143">
        <v>37.945414965031702</v>
      </c>
      <c r="M1143">
        <v>9</v>
      </c>
      <c r="N1143">
        <v>1</v>
      </c>
    </row>
    <row r="1144" spans="1:14" x14ac:dyDescent="0.3">
      <c r="A1144" t="s">
        <v>1156</v>
      </c>
      <c r="B1144">
        <v>0.44139374999999897</v>
      </c>
      <c r="C1144">
        <v>0.56385937500000005</v>
      </c>
      <c r="D1144">
        <v>236911.1875</v>
      </c>
      <c r="E1144">
        <v>0.76806249999999998</v>
      </c>
      <c r="F1144">
        <v>6.1982976093750003E-2</v>
      </c>
      <c r="G1144">
        <v>0.22505937499999901</v>
      </c>
      <c r="H1144">
        <v>-8.8359687499999993</v>
      </c>
      <c r="I1144">
        <v>0.25716250000000002</v>
      </c>
      <c r="J1144">
        <v>124.695484374999</v>
      </c>
      <c r="K1144">
        <v>0.68240624999999899</v>
      </c>
      <c r="L1144">
        <v>39.6875</v>
      </c>
      <c r="M1144">
        <v>7</v>
      </c>
      <c r="N1144">
        <v>1</v>
      </c>
    </row>
    <row r="1145" spans="1:14" x14ac:dyDescent="0.3">
      <c r="A1145" t="s">
        <v>1157</v>
      </c>
      <c r="B1145">
        <v>8.8029124920255206E-3</v>
      </c>
      <c r="C1145">
        <v>0.39145606060605997</v>
      </c>
      <c r="D1145">
        <v>157267.96431419399</v>
      </c>
      <c r="E1145">
        <v>0.89175199362041402</v>
      </c>
      <c r="F1145">
        <v>7.3900013362838898E-2</v>
      </c>
      <c r="G1145">
        <v>0.28050308213716102</v>
      </c>
      <c r="H1145">
        <v>-7.2552424641148301</v>
      </c>
      <c r="I1145">
        <v>0.105247898724082</v>
      </c>
      <c r="J1145">
        <v>120.684786802232</v>
      </c>
      <c r="K1145">
        <v>0.40296212918660201</v>
      </c>
      <c r="L1145">
        <v>36.755701754385903</v>
      </c>
      <c r="M1145">
        <v>1</v>
      </c>
      <c r="N1145">
        <v>1</v>
      </c>
    </row>
    <row r="1146" spans="1:14" x14ac:dyDescent="0.3">
      <c r="A1146" t="s">
        <v>1158</v>
      </c>
      <c r="B1146">
        <v>0.13851865803948299</v>
      </c>
      <c r="C1146">
        <v>0.73788884534422206</v>
      </c>
      <c r="D1146">
        <v>251703.31078985799</v>
      </c>
      <c r="E1146">
        <v>0.69348237372718302</v>
      </c>
      <c r="F1146">
        <v>1.1724826354595E-2</v>
      </c>
      <c r="G1146">
        <v>0.221077817371368</v>
      </c>
      <c r="H1146">
        <v>-7.8084066075197098</v>
      </c>
      <c r="I1146">
        <v>0.279987136194149</v>
      </c>
      <c r="J1146">
        <v>107.49407984352401</v>
      </c>
      <c r="K1146">
        <v>0.62901134457544605</v>
      </c>
      <c r="L1146">
        <v>44.833826644462597</v>
      </c>
      <c r="M1146">
        <v>1</v>
      </c>
      <c r="N1146">
        <v>1</v>
      </c>
    </row>
    <row r="1147" spans="1:14" x14ac:dyDescent="0.3">
      <c r="A1147" t="s">
        <v>1159</v>
      </c>
      <c r="B1147">
        <v>4.9803817626460897E-2</v>
      </c>
      <c r="C1147">
        <v>0.39632761106158998</v>
      </c>
      <c r="D1147">
        <v>162064.360760966</v>
      </c>
      <c r="E1147">
        <v>0.87044090911015104</v>
      </c>
      <c r="F1147">
        <v>0.14861940742247601</v>
      </c>
      <c r="G1147">
        <v>0.24769605454444801</v>
      </c>
      <c r="H1147">
        <v>-8.1165118267530296</v>
      </c>
      <c r="I1147">
        <v>0.103176383563278</v>
      </c>
      <c r="J1147">
        <v>123.316589099608</v>
      </c>
      <c r="K1147">
        <v>0.46545224817400999</v>
      </c>
      <c r="L1147">
        <v>33.269266794188098</v>
      </c>
      <c r="M1147">
        <v>4</v>
      </c>
      <c r="N1147">
        <v>1</v>
      </c>
    </row>
    <row r="1148" spans="1:14" x14ac:dyDescent="0.3">
      <c r="A1148" t="s">
        <v>1160</v>
      </c>
      <c r="B1148">
        <v>5.4911520833333297E-2</v>
      </c>
      <c r="C1148">
        <v>0.62448333333333295</v>
      </c>
      <c r="D1148">
        <v>288730.22916666599</v>
      </c>
      <c r="E1148">
        <v>0.80731249999999999</v>
      </c>
      <c r="F1148">
        <v>0.23369078937500001</v>
      </c>
      <c r="G1148">
        <v>0.151423749999999</v>
      </c>
      <c r="H1148">
        <v>-10.19953125</v>
      </c>
      <c r="I1148">
        <v>0.10459291666666599</v>
      </c>
      <c r="J1148">
        <v>130.12740208333301</v>
      </c>
      <c r="K1148">
        <v>0.60032791666666596</v>
      </c>
      <c r="L1148">
        <v>41.891666666666602</v>
      </c>
      <c r="M1148">
        <v>6</v>
      </c>
      <c r="N1148">
        <v>1</v>
      </c>
    </row>
    <row r="1149" spans="1:14" x14ac:dyDescent="0.3">
      <c r="A1149" t="s">
        <v>1161</v>
      </c>
      <c r="B1149">
        <v>6.9199999999999998E-2</v>
      </c>
      <c r="C1149">
        <v>0.45100000000000001</v>
      </c>
      <c r="D1149">
        <v>174733</v>
      </c>
      <c r="E1149">
        <v>0.80200000000000005</v>
      </c>
      <c r="F1149" s="1">
        <v>1.0499999999999999E-6</v>
      </c>
      <c r="G1149">
        <v>0.629</v>
      </c>
      <c r="H1149">
        <v>-11.494</v>
      </c>
      <c r="I1149">
        <v>9.0300000000000005E-2</v>
      </c>
      <c r="J1149">
        <v>108.255</v>
      </c>
      <c r="K1149">
        <v>0.503</v>
      </c>
      <c r="L1149">
        <v>41</v>
      </c>
      <c r="M1149">
        <v>1</v>
      </c>
      <c r="N1149">
        <v>1</v>
      </c>
    </row>
    <row r="1150" spans="1:14" x14ac:dyDescent="0.3">
      <c r="A1150" t="s">
        <v>1162</v>
      </c>
      <c r="B1150">
        <v>3.1800000000000002E-2</v>
      </c>
      <c r="C1150">
        <v>0.59899999999999998</v>
      </c>
      <c r="D1150">
        <v>98038</v>
      </c>
      <c r="E1150">
        <v>0.85199999999999998</v>
      </c>
      <c r="F1150">
        <v>0.747</v>
      </c>
      <c r="G1150">
        <v>0.11899999999999999</v>
      </c>
      <c r="H1150">
        <v>-7.5750000000000002</v>
      </c>
      <c r="I1150">
        <v>6.2899999999999998E-2</v>
      </c>
      <c r="J1150">
        <v>99.12</v>
      </c>
      <c r="K1150">
        <v>0.87</v>
      </c>
      <c r="L1150">
        <v>48</v>
      </c>
      <c r="M1150">
        <v>7</v>
      </c>
      <c r="N1150">
        <v>1</v>
      </c>
    </row>
    <row r="1151" spans="1:14" x14ac:dyDescent="0.3">
      <c r="A1151" t="s">
        <v>1163</v>
      </c>
      <c r="B1151">
        <v>0.101804108772869</v>
      </c>
      <c r="C1151">
        <v>0.75986327802632103</v>
      </c>
      <c r="D1151">
        <v>275173.66774389002</v>
      </c>
      <c r="E1151">
        <v>0.68100726085508601</v>
      </c>
      <c r="F1151">
        <v>4.9950028741359301E-2</v>
      </c>
      <c r="G1151">
        <v>0.228806584458214</v>
      </c>
      <c r="H1151">
        <v>-8.8858564219596801</v>
      </c>
      <c r="I1151">
        <v>0.21138976570932999</v>
      </c>
      <c r="J1151">
        <v>104.893315734989</v>
      </c>
      <c r="K1151">
        <v>0.62878321819082705</v>
      </c>
      <c r="L1151">
        <v>42.498937254372002</v>
      </c>
      <c r="M1151">
        <v>11</v>
      </c>
      <c r="N1151">
        <v>1</v>
      </c>
    </row>
    <row r="1152" spans="1:14" x14ac:dyDescent="0.3">
      <c r="A1152" t="s">
        <v>1164</v>
      </c>
      <c r="B1152">
        <v>0.648574342666285</v>
      </c>
      <c r="C1152">
        <v>0.56529030161318194</v>
      </c>
      <c r="D1152">
        <v>207369.072907403</v>
      </c>
      <c r="E1152">
        <v>0.39954172293372298</v>
      </c>
      <c r="F1152">
        <v>0.25506728053031702</v>
      </c>
      <c r="G1152">
        <v>0.21802035743226</v>
      </c>
      <c r="H1152">
        <v>-13.1248278124917</v>
      </c>
      <c r="I1152">
        <v>6.4636039905009601E-2</v>
      </c>
      <c r="J1152">
        <v>120.401496688734</v>
      </c>
      <c r="K1152">
        <v>0.71576495035639698</v>
      </c>
      <c r="L1152">
        <v>25.691775329478698</v>
      </c>
      <c r="M1152">
        <v>7</v>
      </c>
      <c r="N1152">
        <v>1</v>
      </c>
    </row>
    <row r="1153" spans="1:14" x14ac:dyDescent="0.3">
      <c r="A1153" t="s">
        <v>1165</v>
      </c>
      <c r="B1153">
        <v>0.81157142857142806</v>
      </c>
      <c r="C1153">
        <v>0.58214285714285696</v>
      </c>
      <c r="D1153">
        <v>179115.714285714</v>
      </c>
      <c r="E1153">
        <v>0.253</v>
      </c>
      <c r="F1153">
        <v>0.55344857142857096</v>
      </c>
      <c r="G1153">
        <v>0.17369999999999999</v>
      </c>
      <c r="H1153">
        <v>-16.6595714285714</v>
      </c>
      <c r="I1153">
        <v>8.9685714285714202E-2</v>
      </c>
      <c r="J1153">
        <v>103.522714285714</v>
      </c>
      <c r="K1153">
        <v>0.46271428571428502</v>
      </c>
      <c r="L1153">
        <v>16.571428571428498</v>
      </c>
      <c r="M1153">
        <v>0</v>
      </c>
      <c r="N1153">
        <v>1</v>
      </c>
    </row>
    <row r="1154" spans="1:14" x14ac:dyDescent="0.3">
      <c r="A1154" t="s">
        <v>1166</v>
      </c>
      <c r="B1154">
        <v>0.83992222222222201</v>
      </c>
      <c r="C1154">
        <v>0.37133333333333302</v>
      </c>
      <c r="D1154">
        <v>292965.33333333302</v>
      </c>
      <c r="E1154">
        <v>0.17931666666666601</v>
      </c>
      <c r="F1154">
        <v>0.70376166333333301</v>
      </c>
      <c r="G1154">
        <v>0.14962222222222199</v>
      </c>
      <c r="H1154">
        <v>-21.98</v>
      </c>
      <c r="I1154">
        <v>5.7038888888888799E-2</v>
      </c>
      <c r="J1154">
        <v>104.237222222222</v>
      </c>
      <c r="K1154">
        <v>0.25625555555555501</v>
      </c>
      <c r="L1154">
        <v>37.5555555555555</v>
      </c>
      <c r="M1154">
        <v>5</v>
      </c>
      <c r="N1154">
        <v>1</v>
      </c>
    </row>
    <row r="1155" spans="1:14" x14ac:dyDescent="0.3">
      <c r="A1155" t="s">
        <v>1167</v>
      </c>
      <c r="B1155">
        <v>0.855533636363636</v>
      </c>
      <c r="C1155">
        <v>0.36018797979797901</v>
      </c>
      <c r="D1155">
        <v>278669.47515151498</v>
      </c>
      <c r="E1155">
        <v>0.17459768686868599</v>
      </c>
      <c r="F1155">
        <v>0.55433102686868596</v>
      </c>
      <c r="G1155">
        <v>0.14831032323232299</v>
      </c>
      <c r="H1155">
        <v>-22.2422048484848</v>
      </c>
      <c r="I1155">
        <v>4.2305525252525199E-2</v>
      </c>
      <c r="J1155">
        <v>110.336018686868</v>
      </c>
      <c r="K1155">
        <v>0.510235595959596</v>
      </c>
      <c r="L1155">
        <v>25.3972727272727</v>
      </c>
      <c r="M1155">
        <v>2</v>
      </c>
      <c r="N1155">
        <v>1</v>
      </c>
    </row>
    <row r="1156" spans="1:14" x14ac:dyDescent="0.3">
      <c r="A1156" t="s">
        <v>1168</v>
      </c>
      <c r="B1156">
        <v>0.55299999999999905</v>
      </c>
      <c r="C1156">
        <v>0.26550000000000001</v>
      </c>
      <c r="D1156">
        <v>358137</v>
      </c>
      <c r="E1156">
        <v>0.17854999999999999</v>
      </c>
      <c r="F1156">
        <v>0.91199999999999903</v>
      </c>
      <c r="G1156">
        <v>8.5349999999999995E-2</v>
      </c>
      <c r="H1156">
        <v>-20.616</v>
      </c>
      <c r="I1156">
        <v>3.5650000000000001E-2</v>
      </c>
      <c r="J1156">
        <v>95.905000000000001</v>
      </c>
      <c r="K1156">
        <v>5.595E-2</v>
      </c>
      <c r="L1156">
        <v>50.5</v>
      </c>
      <c r="M1156">
        <v>3</v>
      </c>
      <c r="N1156">
        <v>1</v>
      </c>
    </row>
    <row r="1157" spans="1:14" x14ac:dyDescent="0.3">
      <c r="A1157" t="s">
        <v>1169</v>
      </c>
      <c r="B1157">
        <v>0.63974105830327599</v>
      </c>
      <c r="C1157">
        <v>0.563044621942422</v>
      </c>
      <c r="D1157">
        <v>230076.45871543401</v>
      </c>
      <c r="E1157">
        <v>0.379416086082147</v>
      </c>
      <c r="F1157">
        <v>0.120357605164369</v>
      </c>
      <c r="G1157">
        <v>0.17509609683695099</v>
      </c>
      <c r="H1157">
        <v>-13.159547012590901</v>
      </c>
      <c r="I1157">
        <v>4.6622503869106102E-2</v>
      </c>
      <c r="J1157">
        <v>116.704305128314</v>
      </c>
      <c r="K1157">
        <v>0.58061908566681897</v>
      </c>
      <c r="L1157">
        <v>36.171216254617697</v>
      </c>
      <c r="M1157">
        <v>7</v>
      </c>
      <c r="N1157">
        <v>1</v>
      </c>
    </row>
    <row r="1158" spans="1:14" x14ac:dyDescent="0.3">
      <c r="A1158" t="s">
        <v>1170</v>
      </c>
      <c r="B1158">
        <v>0.31945672131147501</v>
      </c>
      <c r="C1158">
        <v>0.68277459016393405</v>
      </c>
      <c r="D1158">
        <v>247244.016393442</v>
      </c>
      <c r="E1158">
        <v>0.64340163934426198</v>
      </c>
      <c r="F1158">
        <v>1.0472669057376999E-2</v>
      </c>
      <c r="G1158">
        <v>0.111696721311475</v>
      </c>
      <c r="H1158">
        <v>-6.7851762295081901</v>
      </c>
      <c r="I1158">
        <v>0.19831475409836</v>
      </c>
      <c r="J1158">
        <v>98.630786885245897</v>
      </c>
      <c r="K1158">
        <v>0.508740163934426</v>
      </c>
      <c r="L1158">
        <v>52.709016393442603</v>
      </c>
      <c r="M1158">
        <v>6</v>
      </c>
      <c r="N1158">
        <v>1</v>
      </c>
    </row>
    <row r="1159" spans="1:14" x14ac:dyDescent="0.3">
      <c r="A1159" t="s">
        <v>1171</v>
      </c>
      <c r="B1159">
        <v>0.48350499999999902</v>
      </c>
      <c r="C1159">
        <v>0.63519999999999999</v>
      </c>
      <c r="D1159">
        <v>213852.5</v>
      </c>
      <c r="E1159">
        <v>0.64739999999999998</v>
      </c>
      <c r="F1159">
        <v>1.9493000000000001E-4</v>
      </c>
      <c r="G1159">
        <v>0.112269999999999</v>
      </c>
      <c r="H1159">
        <v>-10.0750999999999</v>
      </c>
      <c r="I1159">
        <v>0.14735000000000001</v>
      </c>
      <c r="J1159">
        <v>117.36579999999999</v>
      </c>
      <c r="K1159">
        <v>0.83840000000000003</v>
      </c>
      <c r="L1159">
        <v>22.5</v>
      </c>
      <c r="M1159">
        <v>7</v>
      </c>
      <c r="N1159">
        <v>1</v>
      </c>
    </row>
    <row r="1160" spans="1:14" x14ac:dyDescent="0.3">
      <c r="A1160" t="s">
        <v>1172</v>
      </c>
      <c r="B1160">
        <v>0.76065932506887002</v>
      </c>
      <c r="C1160">
        <v>0.27344604722550098</v>
      </c>
      <c r="D1160">
        <v>411909.727981109</v>
      </c>
      <c r="E1160">
        <v>0.17731173329397801</v>
      </c>
      <c r="F1160">
        <v>0.65663119832349404</v>
      </c>
      <c r="G1160">
        <v>0.13116488862652401</v>
      </c>
      <c r="H1160">
        <v>-20.266120415190802</v>
      </c>
      <c r="I1160">
        <v>4.4584706808343103E-2</v>
      </c>
      <c r="J1160">
        <v>100.045449041715</v>
      </c>
      <c r="K1160">
        <v>0.140602823494687</v>
      </c>
      <c r="L1160">
        <v>45.430271546635097</v>
      </c>
      <c r="M1160">
        <v>7</v>
      </c>
      <c r="N1160">
        <v>1</v>
      </c>
    </row>
    <row r="1161" spans="1:14" x14ac:dyDescent="0.3">
      <c r="A1161" t="s">
        <v>1173</v>
      </c>
      <c r="B1161">
        <v>0.212648359642301</v>
      </c>
      <c r="C1161">
        <v>0.54518130228986805</v>
      </c>
      <c r="D1161">
        <v>246042.68761893001</v>
      </c>
      <c r="E1161">
        <v>0.64537998299433297</v>
      </c>
      <c r="F1161">
        <v>4.29949176438508E-2</v>
      </c>
      <c r="G1161">
        <v>0.22824563685006799</v>
      </c>
      <c r="H1161">
        <v>-9.3298421751882401</v>
      </c>
      <c r="I1161">
        <v>5.8401538400452202E-2</v>
      </c>
      <c r="J1161">
        <v>125.58464469496499</v>
      </c>
      <c r="K1161">
        <v>0.59174438618706404</v>
      </c>
      <c r="L1161">
        <v>40.148952988923902</v>
      </c>
      <c r="M1161">
        <v>9</v>
      </c>
      <c r="N1161">
        <v>1</v>
      </c>
    </row>
    <row r="1162" spans="1:14" x14ac:dyDescent="0.3">
      <c r="A1162" t="s">
        <v>1174</v>
      </c>
      <c r="B1162">
        <v>8.8037599999999994E-2</v>
      </c>
      <c r="C1162">
        <v>0.39200000000000002</v>
      </c>
      <c r="D1162">
        <v>226508</v>
      </c>
      <c r="E1162">
        <v>0.86699999999999999</v>
      </c>
      <c r="F1162">
        <v>0</v>
      </c>
      <c r="G1162">
        <v>9.8900000000000002E-2</v>
      </c>
      <c r="H1162">
        <v>-4.4915000000000003</v>
      </c>
      <c r="I1162">
        <v>5.9549999999999999E-2</v>
      </c>
      <c r="J1162">
        <v>163.76999999999899</v>
      </c>
      <c r="K1162">
        <v>0.36749999999999999</v>
      </c>
      <c r="L1162">
        <v>55</v>
      </c>
      <c r="M1162">
        <v>3</v>
      </c>
      <c r="N1162">
        <v>0</v>
      </c>
    </row>
    <row r="1163" spans="1:14" x14ac:dyDescent="0.3">
      <c r="A1163" t="s">
        <v>1175</v>
      </c>
      <c r="B1163">
        <v>8.1651113335704698E-2</v>
      </c>
      <c r="C1163">
        <v>0.70222878143025602</v>
      </c>
      <c r="D1163">
        <v>318814.00368341099</v>
      </c>
      <c r="E1163">
        <v>0.69506960173103804</v>
      </c>
      <c r="F1163">
        <v>0.12540372947570599</v>
      </c>
      <c r="G1163">
        <v>0.19245739551048799</v>
      </c>
      <c r="H1163">
        <v>-10.1641761028628</v>
      </c>
      <c r="I1163">
        <v>5.22833257423636E-2</v>
      </c>
      <c r="J1163">
        <v>127.680236861426</v>
      </c>
      <c r="K1163">
        <v>0.77213999962647695</v>
      </c>
      <c r="L1163">
        <v>45.784337350943602</v>
      </c>
      <c r="M1163">
        <v>5</v>
      </c>
      <c r="N1163">
        <v>1</v>
      </c>
    </row>
    <row r="1164" spans="1:14" x14ac:dyDescent="0.3">
      <c r="A1164" t="s">
        <v>1176</v>
      </c>
      <c r="B1164">
        <v>0.29866903508771903</v>
      </c>
      <c r="C1164">
        <v>0.62809736842105202</v>
      </c>
      <c r="D1164">
        <v>366547.91929824499</v>
      </c>
      <c r="E1164">
        <v>0.62222807017543802</v>
      </c>
      <c r="F1164">
        <v>7.0180984649122799E-2</v>
      </c>
      <c r="G1164">
        <v>0.16423307017543801</v>
      </c>
      <c r="H1164">
        <v>-10.505580701754299</v>
      </c>
      <c r="I1164">
        <v>8.7745087719298204E-2</v>
      </c>
      <c r="J1164">
        <v>113.214337719298</v>
      </c>
      <c r="K1164">
        <v>0.78125</v>
      </c>
      <c r="L1164">
        <v>32.140350877192901</v>
      </c>
      <c r="M1164">
        <v>5</v>
      </c>
      <c r="N1164">
        <v>1</v>
      </c>
    </row>
    <row r="1165" spans="1:14" x14ac:dyDescent="0.3">
      <c r="A1165" t="s">
        <v>1177</v>
      </c>
      <c r="B1165">
        <v>0.89573193499622095</v>
      </c>
      <c r="C1165">
        <v>0.48441196145124699</v>
      </c>
      <c r="D1165">
        <v>327556.98150982597</v>
      </c>
      <c r="E1165">
        <v>0.30234576058201001</v>
      </c>
      <c r="F1165">
        <v>0.43696233328061201</v>
      </c>
      <c r="G1165">
        <v>0.20625101473922899</v>
      </c>
      <c r="H1165">
        <v>-15.7061865362811</v>
      </c>
      <c r="I1165">
        <v>9.9914030612244797E-2</v>
      </c>
      <c r="J1165">
        <v>106.181709863945</v>
      </c>
      <c r="K1165">
        <v>0.55200866874527499</v>
      </c>
      <c r="L1165">
        <v>14.466298185941</v>
      </c>
      <c r="M1165">
        <v>5</v>
      </c>
      <c r="N1165">
        <v>1</v>
      </c>
    </row>
    <row r="1166" spans="1:14" x14ac:dyDescent="0.3">
      <c r="A1166" t="s">
        <v>1178</v>
      </c>
      <c r="B1166">
        <v>0.93354999999999999</v>
      </c>
      <c r="C1166">
        <v>0.485731249999999</v>
      </c>
      <c r="D1166">
        <v>447590.41562500002</v>
      </c>
      <c r="E1166">
        <v>0.25182874999999999</v>
      </c>
      <c r="F1166">
        <v>0.55183749999999998</v>
      </c>
      <c r="G1166">
        <v>0.25403874999999998</v>
      </c>
      <c r="H1166">
        <v>-18.72650625</v>
      </c>
      <c r="I1166">
        <v>6.7961874999999894E-2</v>
      </c>
      <c r="J1166">
        <v>104.616265625</v>
      </c>
      <c r="K1166">
        <v>0.49327812500000001</v>
      </c>
      <c r="L1166">
        <v>24.625</v>
      </c>
      <c r="M1166">
        <v>5</v>
      </c>
      <c r="N1166">
        <v>1</v>
      </c>
    </row>
    <row r="1167" spans="1:14" x14ac:dyDescent="0.3">
      <c r="A1167" t="s">
        <v>1179</v>
      </c>
      <c r="B1167">
        <v>0.93948672161172098</v>
      </c>
      <c r="C1167">
        <v>0.50952492150706397</v>
      </c>
      <c r="D1167">
        <v>185244.772959183</v>
      </c>
      <c r="E1167">
        <v>0.25188852694924102</v>
      </c>
      <c r="F1167">
        <v>0.51630980708267904</v>
      </c>
      <c r="G1167">
        <v>0.185412899005756</v>
      </c>
      <c r="H1167">
        <v>-14.263374803767601</v>
      </c>
      <c r="I1167">
        <v>0.119511054421768</v>
      </c>
      <c r="J1167">
        <v>95.246511643118694</v>
      </c>
      <c r="K1167">
        <v>0.58110177917320704</v>
      </c>
      <c r="L1167">
        <v>0.39285714285714202</v>
      </c>
      <c r="M1167">
        <v>5</v>
      </c>
      <c r="N1167">
        <v>1</v>
      </c>
    </row>
    <row r="1168" spans="1:14" x14ac:dyDescent="0.3">
      <c r="A1168" t="s">
        <v>1180</v>
      </c>
      <c r="B1168">
        <v>0.16526106421317499</v>
      </c>
      <c r="C1168">
        <v>0.71870405395147097</v>
      </c>
      <c r="D1168">
        <v>246589.07713433</v>
      </c>
      <c r="E1168">
        <v>0.66470652339839498</v>
      </c>
      <c r="F1168">
        <v>2.38666158507383E-2</v>
      </c>
      <c r="G1168">
        <v>0.21424440443954301</v>
      </c>
      <c r="H1168">
        <v>-7.5623321250445903</v>
      </c>
      <c r="I1168">
        <v>0.221818594293791</v>
      </c>
      <c r="J1168">
        <v>111.72000675240599</v>
      </c>
      <c r="K1168">
        <v>0.57892450108204996</v>
      </c>
      <c r="L1168">
        <v>49.573883751064898</v>
      </c>
      <c r="M1168">
        <v>1</v>
      </c>
      <c r="N1168">
        <v>1</v>
      </c>
    </row>
    <row r="1169" spans="1:14" x14ac:dyDescent="0.3">
      <c r="A1169" t="s">
        <v>1181</v>
      </c>
      <c r="B1169">
        <v>0.26115555555555497</v>
      </c>
      <c r="C1169">
        <v>0.65100000000000002</v>
      </c>
      <c r="D1169">
        <v>286321.55555555498</v>
      </c>
      <c r="E1169">
        <v>0.77611111111111097</v>
      </c>
      <c r="F1169">
        <v>0</v>
      </c>
      <c r="G1169">
        <v>0.322777777777777</v>
      </c>
      <c r="H1169">
        <v>-5.8674444444444402</v>
      </c>
      <c r="I1169">
        <v>0.46600000000000003</v>
      </c>
      <c r="J1169">
        <v>160.093999999999</v>
      </c>
      <c r="K1169">
        <v>0.69355555555555504</v>
      </c>
      <c r="L1169">
        <v>41.7777777777777</v>
      </c>
      <c r="M1169">
        <v>7</v>
      </c>
      <c r="N1169">
        <v>1</v>
      </c>
    </row>
    <row r="1170" spans="1:14" x14ac:dyDescent="0.3">
      <c r="A1170" t="s">
        <v>1182</v>
      </c>
      <c r="B1170">
        <v>5.4226216447753203E-2</v>
      </c>
      <c r="C1170">
        <v>0.73913641115999895</v>
      </c>
      <c r="D1170">
        <v>275764.53976064402</v>
      </c>
      <c r="E1170">
        <v>0.771099843447275</v>
      </c>
      <c r="F1170">
        <v>0.14267102822789801</v>
      </c>
      <c r="G1170">
        <v>0.19100040799394399</v>
      </c>
      <c r="H1170">
        <v>-9.8175263347953301</v>
      </c>
      <c r="I1170">
        <v>8.4134303548876702E-2</v>
      </c>
      <c r="J1170">
        <v>119.97456629116201</v>
      </c>
      <c r="K1170">
        <v>0.69775879400061902</v>
      </c>
      <c r="L1170">
        <v>47.408259112518103</v>
      </c>
      <c r="M1170">
        <v>7</v>
      </c>
      <c r="N1170">
        <v>1</v>
      </c>
    </row>
    <row r="1171" spans="1:14" x14ac:dyDescent="0.3">
      <c r="A1171" t="s">
        <v>1183</v>
      </c>
      <c r="B1171">
        <v>0.17011856707614001</v>
      </c>
      <c r="C1171">
        <v>0.69793270866566304</v>
      </c>
      <c r="D1171">
        <v>256190.76022354601</v>
      </c>
      <c r="E1171">
        <v>0.65125880989761298</v>
      </c>
      <c r="F1171">
        <v>8.3715971193922198E-3</v>
      </c>
      <c r="G1171">
        <v>0.183602358322663</v>
      </c>
      <c r="H1171">
        <v>-6.9213038611988402</v>
      </c>
      <c r="I1171">
        <v>0.15558102613785399</v>
      </c>
      <c r="J1171">
        <v>114.583075928111</v>
      </c>
      <c r="K1171">
        <v>0.58431894310620403</v>
      </c>
      <c r="L1171">
        <v>47.777305681408002</v>
      </c>
      <c r="M1171">
        <v>1</v>
      </c>
      <c r="N1171">
        <v>1</v>
      </c>
    </row>
    <row r="1172" spans="1:14" x14ac:dyDescent="0.3">
      <c r="A1172" t="s">
        <v>1184</v>
      </c>
      <c r="B1172">
        <v>0.91300000000000003</v>
      </c>
      <c r="C1172">
        <v>0.47299999999999998</v>
      </c>
      <c r="D1172">
        <v>1622000</v>
      </c>
      <c r="E1172">
        <v>4.9200000000000001E-2</v>
      </c>
      <c r="F1172">
        <v>2.7599999999999999E-4</v>
      </c>
      <c r="G1172">
        <v>0.32200000000000001</v>
      </c>
      <c r="H1172">
        <v>-21.928999999999998</v>
      </c>
      <c r="I1172">
        <v>7.2499999999999995E-2</v>
      </c>
      <c r="J1172">
        <v>120.51</v>
      </c>
      <c r="K1172">
        <v>0.122</v>
      </c>
      <c r="L1172">
        <v>25</v>
      </c>
      <c r="M1172">
        <v>0</v>
      </c>
      <c r="N1172">
        <v>1</v>
      </c>
    </row>
    <row r="1173" spans="1:14" x14ac:dyDescent="0.3">
      <c r="A1173" t="s">
        <v>1185</v>
      </c>
      <c r="B1173">
        <v>0.95518158564005096</v>
      </c>
      <c r="C1173">
        <v>0.35650572064049002</v>
      </c>
      <c r="D1173">
        <v>381733.789559945</v>
      </c>
      <c r="E1173">
        <v>0.15505408221321701</v>
      </c>
      <c r="F1173">
        <v>0.481596906859039</v>
      </c>
      <c r="G1173">
        <v>0.18414109720628699</v>
      </c>
      <c r="H1173">
        <v>-17.4179021707697</v>
      </c>
      <c r="I1173">
        <v>5.0072773831456502E-2</v>
      </c>
      <c r="J1173">
        <v>98.681620117263407</v>
      </c>
      <c r="K1173">
        <v>0.30442268325143501</v>
      </c>
      <c r="L1173">
        <v>1.0682355300552699</v>
      </c>
      <c r="M1173">
        <v>7</v>
      </c>
      <c r="N1173">
        <v>1</v>
      </c>
    </row>
    <row r="1174" spans="1:14" x14ac:dyDescent="0.3">
      <c r="A1174" t="s">
        <v>1186</v>
      </c>
      <c r="B1174">
        <v>0.93706120250275704</v>
      </c>
      <c r="C1174">
        <v>0.28956670394234202</v>
      </c>
      <c r="D1174">
        <v>411847.97217280301</v>
      </c>
      <c r="E1174">
        <v>0.189594695641013</v>
      </c>
      <c r="F1174">
        <v>0.50532453780447795</v>
      </c>
      <c r="G1174">
        <v>0.21204258995526201</v>
      </c>
      <c r="H1174">
        <v>-18.373130492327601</v>
      </c>
      <c r="I1174">
        <v>5.6356989361625802E-2</v>
      </c>
      <c r="J1174">
        <v>99.601878452784703</v>
      </c>
      <c r="K1174">
        <v>0.196053704410414</v>
      </c>
      <c r="L1174">
        <v>1.84109190841963</v>
      </c>
      <c r="M1174">
        <v>2</v>
      </c>
      <c r="N1174">
        <v>1</v>
      </c>
    </row>
    <row r="1175" spans="1:14" x14ac:dyDescent="0.3">
      <c r="A1175" t="s">
        <v>1187</v>
      </c>
      <c r="B1175">
        <v>0.988743835552928</v>
      </c>
      <c r="C1175">
        <v>0.35793889451202199</v>
      </c>
      <c r="D1175">
        <v>292419.751946648</v>
      </c>
      <c r="E1175">
        <v>0.113664588937588</v>
      </c>
      <c r="F1175">
        <v>0.84974737063331496</v>
      </c>
      <c r="G1175">
        <v>0.18561678299017301</v>
      </c>
      <c r="H1175">
        <v>-21.735524448920401</v>
      </c>
      <c r="I1175">
        <v>4.2131861070155797E-2</v>
      </c>
      <c r="J1175">
        <v>90.571632871662999</v>
      </c>
      <c r="K1175">
        <v>0.21943364349636699</v>
      </c>
      <c r="L1175">
        <v>1.1793833296693099</v>
      </c>
      <c r="M1175">
        <v>8</v>
      </c>
      <c r="N1175">
        <v>1</v>
      </c>
    </row>
    <row r="1176" spans="1:14" x14ac:dyDescent="0.3">
      <c r="A1176" t="s">
        <v>1188</v>
      </c>
      <c r="B1176">
        <v>0.94658912037037002</v>
      </c>
      <c r="C1176">
        <v>0.347173611111111</v>
      </c>
      <c r="D1176">
        <v>440211.74614197499</v>
      </c>
      <c r="E1176">
        <v>0.137137885802469</v>
      </c>
      <c r="F1176">
        <v>0.46413146296296198</v>
      </c>
      <c r="G1176">
        <v>0.165394984567901</v>
      </c>
      <c r="H1176">
        <v>-18.643301311728301</v>
      </c>
      <c r="I1176">
        <v>4.4406520061728301E-2</v>
      </c>
      <c r="J1176">
        <v>124.260179398148</v>
      </c>
      <c r="K1176">
        <v>0.32426149691358003</v>
      </c>
      <c r="L1176">
        <v>0.117669753086419</v>
      </c>
      <c r="M1176">
        <v>10</v>
      </c>
      <c r="N1176">
        <v>1</v>
      </c>
    </row>
    <row r="1177" spans="1:14" x14ac:dyDescent="0.3">
      <c r="A1177" t="s">
        <v>1189</v>
      </c>
      <c r="B1177">
        <v>0.89300000000000002</v>
      </c>
      <c r="C1177">
        <v>0.28921333333333299</v>
      </c>
      <c r="D1177">
        <v>372070.23333333299</v>
      </c>
      <c r="E1177">
        <v>6.0958666666666599E-2</v>
      </c>
      <c r="F1177">
        <v>0.49883022666666599</v>
      </c>
      <c r="G1177">
        <v>0.11890666666666599</v>
      </c>
      <c r="H1177">
        <v>-31.9106666666666</v>
      </c>
      <c r="I1177">
        <v>4.2959999999999998E-2</v>
      </c>
      <c r="J1177">
        <v>100.913433333333</v>
      </c>
      <c r="K1177">
        <v>0.33833999999999897</v>
      </c>
      <c r="L1177">
        <v>33.866666666666603</v>
      </c>
      <c r="M1177">
        <v>7</v>
      </c>
      <c r="N1177">
        <v>1</v>
      </c>
    </row>
    <row r="1178" spans="1:14" x14ac:dyDescent="0.3">
      <c r="A1178" t="s">
        <v>1190</v>
      </c>
      <c r="B1178">
        <v>0.88937628805537805</v>
      </c>
      <c r="C1178">
        <v>0.40241182443818801</v>
      </c>
      <c r="D1178">
        <v>242163.32808603</v>
      </c>
      <c r="E1178">
        <v>0.21911883061635301</v>
      </c>
      <c r="F1178">
        <v>0.320730245413828</v>
      </c>
      <c r="G1178">
        <v>0.14974213516155499</v>
      </c>
      <c r="H1178">
        <v>-18.852759105238199</v>
      </c>
      <c r="I1178">
        <v>4.3236232017981997E-2</v>
      </c>
      <c r="J1178">
        <v>108.92505718984199</v>
      </c>
      <c r="K1178">
        <v>0.36829422886204699</v>
      </c>
      <c r="L1178">
        <v>38.425047881411501</v>
      </c>
      <c r="M1178">
        <v>1</v>
      </c>
      <c r="N1178">
        <v>1</v>
      </c>
    </row>
    <row r="1179" spans="1:14" x14ac:dyDescent="0.3">
      <c r="A1179" t="s">
        <v>1191</v>
      </c>
      <c r="B1179">
        <v>0.216</v>
      </c>
      <c r="C1179">
        <v>0.79799999999999904</v>
      </c>
      <c r="D1179">
        <v>257000</v>
      </c>
      <c r="E1179">
        <v>0.73699999999999999</v>
      </c>
      <c r="F1179">
        <v>0</v>
      </c>
      <c r="G1179">
        <v>7.17E-2</v>
      </c>
      <c r="H1179">
        <v>-4.7009999999999996</v>
      </c>
      <c r="I1179">
        <v>3.2300000000000002E-2</v>
      </c>
      <c r="J1179">
        <v>117.94799999999999</v>
      </c>
      <c r="K1179">
        <v>0.51</v>
      </c>
      <c r="L1179">
        <v>50</v>
      </c>
      <c r="M1179">
        <v>1</v>
      </c>
      <c r="N1179">
        <v>1</v>
      </c>
    </row>
    <row r="1180" spans="1:14" x14ac:dyDescent="0.3">
      <c r="A1180" t="s">
        <v>1192</v>
      </c>
      <c r="B1180">
        <v>0.59239047759433905</v>
      </c>
      <c r="C1180">
        <v>0.677296580188679</v>
      </c>
      <c r="D1180">
        <v>283231.50432389899</v>
      </c>
      <c r="E1180">
        <v>0.23969515526729501</v>
      </c>
      <c r="F1180" s="1">
        <v>6.0516032822326999E-6</v>
      </c>
      <c r="G1180">
        <v>0.353882881289308</v>
      </c>
      <c r="H1180">
        <v>-19.9611745283018</v>
      </c>
      <c r="I1180">
        <v>0.94093455188679198</v>
      </c>
      <c r="J1180">
        <v>99.998059797562902</v>
      </c>
      <c r="K1180">
        <v>0.46863581957547101</v>
      </c>
      <c r="L1180">
        <v>5.1713836477987396</v>
      </c>
      <c r="M1180">
        <v>7</v>
      </c>
      <c r="N1180">
        <v>1</v>
      </c>
    </row>
    <row r="1181" spans="1:14" x14ac:dyDescent="0.3">
      <c r="A1181" t="s">
        <v>1193</v>
      </c>
      <c r="B1181">
        <v>0.57535000000000003</v>
      </c>
      <c r="C1181">
        <v>0.46814999999999901</v>
      </c>
      <c r="D1181">
        <v>312401.95</v>
      </c>
      <c r="E1181">
        <v>0.51319999999999999</v>
      </c>
      <c r="F1181" s="1">
        <v>1.736E-6</v>
      </c>
      <c r="G1181">
        <v>0.50464999999999904</v>
      </c>
      <c r="H1181">
        <v>-11.00925</v>
      </c>
      <c r="I1181">
        <v>4.7064999999999899E-2</v>
      </c>
      <c r="J1181">
        <v>90.214449999999999</v>
      </c>
      <c r="K1181">
        <v>0.33724999999999999</v>
      </c>
      <c r="L1181">
        <v>45.7</v>
      </c>
      <c r="M1181">
        <v>11</v>
      </c>
      <c r="N1181">
        <v>1</v>
      </c>
    </row>
    <row r="1182" spans="1:14" x14ac:dyDescent="0.3">
      <c r="A1182" t="s">
        <v>1194</v>
      </c>
      <c r="B1182">
        <v>0.51921987538256698</v>
      </c>
      <c r="C1182">
        <v>0.52165568569472198</v>
      </c>
      <c r="D1182">
        <v>212447.614621813</v>
      </c>
      <c r="E1182">
        <v>0.47531222321142902</v>
      </c>
      <c r="F1182">
        <v>2.3813252219067299E-2</v>
      </c>
      <c r="G1182">
        <v>0.190010230296599</v>
      </c>
      <c r="H1182">
        <v>-10.100413436696501</v>
      </c>
      <c r="I1182">
        <v>0.114111950332488</v>
      </c>
      <c r="J1182">
        <v>119.719299239176</v>
      </c>
      <c r="K1182">
        <v>0.465102546684804</v>
      </c>
      <c r="L1182">
        <v>47.089840394463302</v>
      </c>
      <c r="M1182">
        <v>7</v>
      </c>
      <c r="N1182">
        <v>1</v>
      </c>
    </row>
    <row r="1183" spans="1:14" x14ac:dyDescent="0.3">
      <c r="A1183" t="s">
        <v>1195</v>
      </c>
      <c r="B1183">
        <v>0.58549999999999902</v>
      </c>
      <c r="C1183">
        <v>0.61799999999999999</v>
      </c>
      <c r="D1183">
        <v>189135</v>
      </c>
      <c r="E1183">
        <v>0.56000000000000005</v>
      </c>
      <c r="F1183">
        <v>0</v>
      </c>
      <c r="G1183">
        <v>0.34849999999999998</v>
      </c>
      <c r="H1183">
        <v>-8.0950000000000006</v>
      </c>
      <c r="I1183">
        <v>0.1535</v>
      </c>
      <c r="J1183">
        <v>144.84100000000001</v>
      </c>
      <c r="K1183">
        <v>0.48349999999999999</v>
      </c>
      <c r="L1183">
        <v>70</v>
      </c>
      <c r="M1183">
        <v>7</v>
      </c>
      <c r="N1183">
        <v>1</v>
      </c>
    </row>
    <row r="1184" spans="1:14" x14ac:dyDescent="0.3">
      <c r="A1184" t="s">
        <v>1196</v>
      </c>
      <c r="B1184">
        <v>0.55200000000000005</v>
      </c>
      <c r="C1184">
        <v>0.72499999999999998</v>
      </c>
      <c r="D1184">
        <v>274693</v>
      </c>
      <c r="E1184">
        <v>0.52600000000000002</v>
      </c>
      <c r="F1184">
        <v>1.2999999999999999E-4</v>
      </c>
      <c r="G1184">
        <v>0.115</v>
      </c>
      <c r="H1184">
        <v>-12.166</v>
      </c>
      <c r="I1184">
        <v>3.09E-2</v>
      </c>
      <c r="J1184">
        <v>112.81100000000001</v>
      </c>
      <c r="K1184">
        <v>0.47899999999999998</v>
      </c>
      <c r="L1184">
        <v>37</v>
      </c>
      <c r="M1184">
        <v>5</v>
      </c>
      <c r="N1184">
        <v>1</v>
      </c>
    </row>
    <row r="1185" spans="1:14" x14ac:dyDescent="0.3">
      <c r="A1185" t="s">
        <v>1197</v>
      </c>
      <c r="B1185">
        <v>0.55200000000000005</v>
      </c>
      <c r="C1185">
        <v>0.72499999999999998</v>
      </c>
      <c r="D1185">
        <v>274693</v>
      </c>
      <c r="E1185">
        <v>0.52600000000000002</v>
      </c>
      <c r="F1185">
        <v>1.2999999999999999E-4</v>
      </c>
      <c r="G1185">
        <v>0.115</v>
      </c>
      <c r="H1185">
        <v>-12.166</v>
      </c>
      <c r="I1185">
        <v>3.09E-2</v>
      </c>
      <c r="J1185">
        <v>112.81100000000001</v>
      </c>
      <c r="K1185">
        <v>0.47899999999999998</v>
      </c>
      <c r="L1185">
        <v>37</v>
      </c>
      <c r="M1185">
        <v>5</v>
      </c>
      <c r="N1185">
        <v>1</v>
      </c>
    </row>
    <row r="1186" spans="1:14" x14ac:dyDescent="0.3">
      <c r="A1186" t="s">
        <v>1198</v>
      </c>
      <c r="B1186">
        <v>0.69175976931876604</v>
      </c>
      <c r="C1186">
        <v>0.59251640067490396</v>
      </c>
      <c r="D1186">
        <v>154732.93275351301</v>
      </c>
      <c r="E1186">
        <v>0.44884371512785898</v>
      </c>
      <c r="F1186">
        <v>5.3207602313305197E-3</v>
      </c>
      <c r="G1186">
        <v>0.17479068727007899</v>
      </c>
      <c r="H1186">
        <v>-10.9706415064068</v>
      </c>
      <c r="I1186">
        <v>3.8277150568813603E-2</v>
      </c>
      <c r="J1186">
        <v>122.621343215029</v>
      </c>
      <c r="K1186">
        <v>0.73804293839901702</v>
      </c>
      <c r="L1186">
        <v>22.803501896289202</v>
      </c>
      <c r="M1186">
        <v>4</v>
      </c>
      <c r="N1186">
        <v>1</v>
      </c>
    </row>
    <row r="1187" spans="1:14" x14ac:dyDescent="0.3">
      <c r="A1187" t="s">
        <v>1199</v>
      </c>
      <c r="B1187">
        <v>0.832951515151515</v>
      </c>
      <c r="C1187">
        <v>0.49821969696969598</v>
      </c>
      <c r="D1187">
        <v>164769.77272727201</v>
      </c>
      <c r="E1187">
        <v>0.23328787878787799</v>
      </c>
      <c r="F1187">
        <v>0.69929204545454504</v>
      </c>
      <c r="G1187">
        <v>0.16495530303030301</v>
      </c>
      <c r="H1187">
        <v>-15.639598484848401</v>
      </c>
      <c r="I1187">
        <v>4.2766666666666599E-2</v>
      </c>
      <c r="J1187">
        <v>126.55523484848401</v>
      </c>
      <c r="K1187">
        <v>0.59240151515151496</v>
      </c>
      <c r="L1187">
        <v>10.9469696969696</v>
      </c>
      <c r="M1187">
        <v>2</v>
      </c>
      <c r="N1187">
        <v>1</v>
      </c>
    </row>
    <row r="1188" spans="1:14" x14ac:dyDescent="0.3">
      <c r="A1188" t="s">
        <v>1200</v>
      </c>
      <c r="B1188">
        <v>7.2724184185606E-2</v>
      </c>
      <c r="C1188">
        <v>0.58376231060605999</v>
      </c>
      <c r="D1188">
        <v>232711.31297348399</v>
      </c>
      <c r="E1188">
        <v>0.75487050189393901</v>
      </c>
      <c r="F1188">
        <v>3.5536664872159E-2</v>
      </c>
      <c r="G1188">
        <v>0.164604119318181</v>
      </c>
      <c r="H1188">
        <v>-6.3633039772727198</v>
      </c>
      <c r="I1188">
        <v>5.9109824810605997E-2</v>
      </c>
      <c r="J1188">
        <v>124.527885416666</v>
      </c>
      <c r="K1188">
        <v>0.52855847537878697</v>
      </c>
      <c r="L1188">
        <v>54.0677083333333</v>
      </c>
      <c r="M1188">
        <v>9</v>
      </c>
      <c r="N1188">
        <v>1</v>
      </c>
    </row>
    <row r="1189" spans="1:14" x14ac:dyDescent="0.3">
      <c r="A1189" t="s">
        <v>1201</v>
      </c>
      <c r="B1189">
        <v>0.13557383490671099</v>
      </c>
      <c r="C1189">
        <v>0.38892940685045901</v>
      </c>
      <c r="D1189">
        <v>162765.66680590299</v>
      </c>
      <c r="E1189">
        <v>0.859595145270584</v>
      </c>
      <c r="F1189">
        <v>0.117599080454376</v>
      </c>
      <c r="G1189">
        <v>0.21248654042513601</v>
      </c>
      <c r="H1189">
        <v>-7.6235693400166999</v>
      </c>
      <c r="I1189">
        <v>6.5016453169961894E-2</v>
      </c>
      <c r="J1189">
        <v>132.10952413441001</v>
      </c>
      <c r="K1189">
        <v>0.48341909867260702</v>
      </c>
      <c r="L1189">
        <v>35.190244128840597</v>
      </c>
      <c r="M1189">
        <v>10</v>
      </c>
      <c r="N1189">
        <v>1</v>
      </c>
    </row>
    <row r="1190" spans="1:14" x14ac:dyDescent="0.3">
      <c r="A1190" t="s">
        <v>1202</v>
      </c>
      <c r="B1190">
        <v>0.19531425454545401</v>
      </c>
      <c r="C1190">
        <v>0.38793636363636302</v>
      </c>
      <c r="D1190">
        <v>179397.409090909</v>
      </c>
      <c r="E1190">
        <v>0.46913636363636302</v>
      </c>
      <c r="F1190">
        <v>0.50158727272727199</v>
      </c>
      <c r="G1190">
        <v>0.137454545454545</v>
      </c>
      <c r="H1190">
        <v>-12.7431545454545</v>
      </c>
      <c r="I1190">
        <v>3.6314545454545398E-2</v>
      </c>
      <c r="J1190">
        <v>132.64673636363599</v>
      </c>
      <c r="K1190">
        <v>0.113972727272727</v>
      </c>
      <c r="L1190">
        <v>36.509090909090901</v>
      </c>
      <c r="M1190">
        <v>4</v>
      </c>
      <c r="N1190">
        <v>1</v>
      </c>
    </row>
    <row r="1191" spans="1:14" x14ac:dyDescent="0.3">
      <c r="A1191" t="s">
        <v>1203</v>
      </c>
      <c r="B1191">
        <v>0.21445242222222199</v>
      </c>
      <c r="C1191">
        <v>0.71625111111111095</v>
      </c>
      <c r="D1191">
        <v>236055.06833333301</v>
      </c>
      <c r="E1191">
        <v>0.734324444444444</v>
      </c>
      <c r="F1191" s="1">
        <v>6.2808333333333305E-7</v>
      </c>
      <c r="G1191">
        <v>0.37235244444444399</v>
      </c>
      <c r="H1191">
        <v>-6.9688427777777697</v>
      </c>
      <c r="I1191">
        <v>0.166518</v>
      </c>
      <c r="J1191">
        <v>118.72381166666599</v>
      </c>
      <c r="K1191">
        <v>0.48406361111111101</v>
      </c>
      <c r="L1191">
        <v>45.972777777777701</v>
      </c>
      <c r="M1191">
        <v>9</v>
      </c>
      <c r="N1191">
        <v>1</v>
      </c>
    </row>
    <row r="1192" spans="1:14" x14ac:dyDescent="0.3">
      <c r="A1192" t="s">
        <v>1204</v>
      </c>
      <c r="B1192">
        <v>9.7963841916069605E-2</v>
      </c>
      <c r="C1192">
        <v>0.66991102093847499</v>
      </c>
      <c r="D1192">
        <v>247375.45023502101</v>
      </c>
      <c r="E1192">
        <v>0.74442944734750005</v>
      </c>
      <c r="F1192">
        <v>0.14982816035049301</v>
      </c>
      <c r="G1192">
        <v>0.198758838320723</v>
      </c>
      <c r="H1192">
        <v>-6.53722438038481</v>
      </c>
      <c r="I1192">
        <v>6.9184160479966797E-2</v>
      </c>
      <c r="J1192">
        <v>122.98915504399299</v>
      </c>
      <c r="K1192">
        <v>0.48364422045295202</v>
      </c>
      <c r="L1192">
        <v>56.443166441604497</v>
      </c>
      <c r="M1192">
        <v>2</v>
      </c>
      <c r="N1192">
        <v>0</v>
      </c>
    </row>
    <row r="1193" spans="1:14" x14ac:dyDescent="0.3">
      <c r="A1193" t="s">
        <v>1205</v>
      </c>
      <c r="B1193">
        <v>0.10280298989582599</v>
      </c>
      <c r="C1193">
        <v>0.770561095362571</v>
      </c>
      <c r="D1193">
        <v>269884.73734670901</v>
      </c>
      <c r="E1193">
        <v>0.62743905825893098</v>
      </c>
      <c r="F1193">
        <v>5.6977224775165598E-3</v>
      </c>
      <c r="G1193">
        <v>0.208534494553691</v>
      </c>
      <c r="H1193">
        <v>-6.9025134168984703</v>
      </c>
      <c r="I1193">
        <v>0.24690832999569601</v>
      </c>
      <c r="J1193">
        <v>130.48812122009801</v>
      </c>
      <c r="K1193">
        <v>0.57499808634546901</v>
      </c>
      <c r="L1193">
        <v>45.044127322993901</v>
      </c>
      <c r="M1193">
        <v>1</v>
      </c>
      <c r="N1193">
        <v>1</v>
      </c>
    </row>
    <row r="1194" spans="1:14" x14ac:dyDescent="0.3">
      <c r="A1194" t="s">
        <v>1206</v>
      </c>
      <c r="B1194">
        <v>0.62</v>
      </c>
      <c r="C1194">
        <v>0.76599999999999902</v>
      </c>
      <c r="D1194">
        <v>194267</v>
      </c>
      <c r="E1194">
        <v>0.70199999999999996</v>
      </c>
      <c r="F1194">
        <v>3.0099999999999998E-2</v>
      </c>
      <c r="G1194">
        <v>0.16600000000000001</v>
      </c>
      <c r="H1194">
        <v>-5.9279999999999999</v>
      </c>
      <c r="I1194">
        <v>2.69E-2</v>
      </c>
      <c r="J1194">
        <v>115.017</v>
      </c>
      <c r="K1194">
        <v>0.88700000000000001</v>
      </c>
      <c r="L1194">
        <v>66</v>
      </c>
      <c r="M1194">
        <v>5</v>
      </c>
      <c r="N1194">
        <v>0</v>
      </c>
    </row>
    <row r="1195" spans="1:14" x14ac:dyDescent="0.3">
      <c r="A1195" t="s">
        <v>1207</v>
      </c>
      <c r="B1195">
        <v>0.68099999999999905</v>
      </c>
      <c r="C1195">
        <v>0.58899999999999997</v>
      </c>
      <c r="D1195">
        <v>270380</v>
      </c>
      <c r="E1195">
        <v>0.77949999999999997</v>
      </c>
      <c r="F1195" s="1">
        <v>5.5699999999999999E-5</v>
      </c>
      <c r="G1195">
        <v>0.13500000000000001</v>
      </c>
      <c r="H1195">
        <v>-5.1859999999999999</v>
      </c>
      <c r="I1195">
        <v>3.7499999999999999E-2</v>
      </c>
      <c r="J1195">
        <v>125.593</v>
      </c>
      <c r="K1195">
        <v>0.73299999999999998</v>
      </c>
      <c r="L1195">
        <v>45.5</v>
      </c>
      <c r="M1195">
        <v>7</v>
      </c>
      <c r="N1195">
        <v>1</v>
      </c>
    </row>
    <row r="1196" spans="1:14" x14ac:dyDescent="0.3">
      <c r="A1196" t="s">
        <v>1208</v>
      </c>
      <c r="B1196">
        <v>0.78253124999999901</v>
      </c>
      <c r="C1196">
        <v>0.65812499999999996</v>
      </c>
      <c r="D1196">
        <v>192271.34375</v>
      </c>
      <c r="E1196">
        <v>0.21312500000000001</v>
      </c>
      <c r="F1196">
        <v>0.24070125000000001</v>
      </c>
      <c r="G1196">
        <v>0.17711250000000001</v>
      </c>
      <c r="H1196">
        <v>-14.386156250000001</v>
      </c>
      <c r="I1196">
        <v>4.7696875E-2</v>
      </c>
      <c r="J1196">
        <v>118.61084374999901</v>
      </c>
      <c r="K1196">
        <v>0.56318749999999995</v>
      </c>
      <c r="L1196">
        <v>23.375</v>
      </c>
      <c r="M1196">
        <v>5</v>
      </c>
      <c r="N1196">
        <v>1</v>
      </c>
    </row>
    <row r="1197" spans="1:14" x14ac:dyDescent="0.3">
      <c r="A1197" t="s">
        <v>1209</v>
      </c>
      <c r="B1197">
        <v>0.996</v>
      </c>
      <c r="C1197">
        <v>0.45700000000000002</v>
      </c>
      <c r="D1197">
        <v>138840</v>
      </c>
      <c r="E1197">
        <v>2.52E-2</v>
      </c>
      <c r="F1197">
        <v>0.875</v>
      </c>
      <c r="G1197">
        <v>9.7500000000000003E-2</v>
      </c>
      <c r="H1197">
        <v>-35.116</v>
      </c>
      <c r="I1197">
        <v>6.2100000000000002E-2</v>
      </c>
      <c r="J1197">
        <v>74.137</v>
      </c>
      <c r="K1197">
        <v>0.16800000000000001</v>
      </c>
      <c r="L1197">
        <v>49</v>
      </c>
      <c r="M1197">
        <v>3</v>
      </c>
      <c r="N1197">
        <v>1</v>
      </c>
    </row>
    <row r="1198" spans="1:14" x14ac:dyDescent="0.3">
      <c r="A1198" t="s">
        <v>1210</v>
      </c>
      <c r="B1198">
        <v>0.29756908333333298</v>
      </c>
      <c r="C1198">
        <v>0.50616666666666599</v>
      </c>
      <c r="D1198">
        <v>320893.41666666599</v>
      </c>
      <c r="E1198">
        <v>0.53533333333333299</v>
      </c>
      <c r="F1198">
        <v>0.21155363333333299</v>
      </c>
      <c r="G1198">
        <v>0.193833333333333</v>
      </c>
      <c r="H1198">
        <v>-9.6504166666666595</v>
      </c>
      <c r="I1198">
        <v>4.9024999999999999E-2</v>
      </c>
      <c r="J1198">
        <v>103.223</v>
      </c>
      <c r="K1198">
        <v>0.34404166666666602</v>
      </c>
      <c r="L1198">
        <v>47.8333333333333</v>
      </c>
      <c r="M1198">
        <v>7</v>
      </c>
      <c r="N1198">
        <v>1</v>
      </c>
    </row>
    <row r="1199" spans="1:14" x14ac:dyDescent="0.3">
      <c r="A1199" t="s">
        <v>1211</v>
      </c>
      <c r="B1199">
        <v>0.28363920312500002</v>
      </c>
      <c r="C1199">
        <v>0.67210937500000001</v>
      </c>
      <c r="D1199">
        <v>201189.859375</v>
      </c>
      <c r="E1199">
        <v>0.60865625000000001</v>
      </c>
      <c r="F1199">
        <v>7.0978037499999994E-2</v>
      </c>
      <c r="G1199">
        <v>0.223834375</v>
      </c>
      <c r="H1199">
        <v>-7.2714375000000002</v>
      </c>
      <c r="I1199">
        <v>0.121873437499999</v>
      </c>
      <c r="J1199">
        <v>114.25993750000001</v>
      </c>
      <c r="K1199">
        <v>0.52045624999999995</v>
      </c>
      <c r="L1199">
        <v>53.828125</v>
      </c>
      <c r="M1199">
        <v>6</v>
      </c>
      <c r="N1199">
        <v>1</v>
      </c>
    </row>
    <row r="1200" spans="1:14" x14ac:dyDescent="0.3">
      <c r="A1200" t="s">
        <v>1212</v>
      </c>
      <c r="B1200">
        <v>8.3745017002026606E-2</v>
      </c>
      <c r="C1200">
        <v>0.80415315810723997</v>
      </c>
      <c r="D1200">
        <v>257829.13372795499</v>
      </c>
      <c r="E1200">
        <v>0.63805371394468602</v>
      </c>
      <c r="F1200">
        <v>3.0464403251743901E-3</v>
      </c>
      <c r="G1200">
        <v>0.178072177614088</v>
      </c>
      <c r="H1200">
        <v>-7.1310817599301997</v>
      </c>
      <c r="I1200">
        <v>0.22934833290602399</v>
      </c>
      <c r="J1200">
        <v>101.19285523259801</v>
      </c>
      <c r="K1200">
        <v>0.58152891225752901</v>
      </c>
      <c r="L1200">
        <v>43.017102967050199</v>
      </c>
      <c r="M1200">
        <v>1</v>
      </c>
      <c r="N1200">
        <v>1</v>
      </c>
    </row>
    <row r="1201" spans="1:14" x14ac:dyDescent="0.3">
      <c r="A1201" t="s">
        <v>1213</v>
      </c>
      <c r="B1201">
        <v>0.940928571428571</v>
      </c>
      <c r="C1201">
        <v>0.37517857142857097</v>
      </c>
      <c r="D1201">
        <v>181467.78571428501</v>
      </c>
      <c r="E1201">
        <v>0.110528571428571</v>
      </c>
      <c r="F1201">
        <v>0.935928571428571</v>
      </c>
      <c r="G1201">
        <v>0.13428571428571401</v>
      </c>
      <c r="H1201">
        <v>-22.593142857142801</v>
      </c>
      <c r="I1201">
        <v>4.0514285714285697E-2</v>
      </c>
      <c r="J1201">
        <v>110.89989285714201</v>
      </c>
      <c r="K1201">
        <v>0.1103</v>
      </c>
      <c r="L1201">
        <v>56.535714285714199</v>
      </c>
      <c r="M1201">
        <v>7</v>
      </c>
      <c r="N1201">
        <v>1</v>
      </c>
    </row>
    <row r="1202" spans="1:14" x14ac:dyDescent="0.3">
      <c r="A1202" t="s">
        <v>1214</v>
      </c>
      <c r="B1202">
        <v>2.3E-2</v>
      </c>
      <c r="C1202">
        <v>0.80400000000000005</v>
      </c>
      <c r="D1202">
        <v>360705</v>
      </c>
      <c r="E1202">
        <v>0.40600000000000003</v>
      </c>
      <c r="F1202">
        <v>0.83699999999999997</v>
      </c>
      <c r="G1202">
        <v>0.106</v>
      </c>
      <c r="H1202">
        <v>-11.154</v>
      </c>
      <c r="I1202">
        <v>4.7199999999999999E-2</v>
      </c>
      <c r="J1202">
        <v>120.012</v>
      </c>
      <c r="K1202">
        <v>0.124</v>
      </c>
      <c r="L1202">
        <v>60</v>
      </c>
      <c r="M1202">
        <v>7</v>
      </c>
      <c r="N1202">
        <v>0</v>
      </c>
    </row>
    <row r="1203" spans="1:14" x14ac:dyDescent="0.3">
      <c r="A1203" t="s">
        <v>1215</v>
      </c>
      <c r="B1203">
        <v>0.59931410845070399</v>
      </c>
      <c r="C1203">
        <v>0.44540492957746403</v>
      </c>
      <c r="D1203">
        <v>198004.93661971801</v>
      </c>
      <c r="E1203">
        <v>0.28930422535211198</v>
      </c>
      <c r="F1203">
        <v>0.509013822816901</v>
      </c>
      <c r="G1203">
        <v>0.160769014084507</v>
      </c>
      <c r="H1203">
        <v>-17.788049295774599</v>
      </c>
      <c r="I1203">
        <v>4.8675352112675999E-2</v>
      </c>
      <c r="J1203">
        <v>111.13439084507</v>
      </c>
      <c r="K1203">
        <v>0.204959154929577</v>
      </c>
      <c r="L1203">
        <v>47.165492957746402</v>
      </c>
      <c r="M1203">
        <v>7</v>
      </c>
      <c r="N1203">
        <v>1</v>
      </c>
    </row>
    <row r="1204" spans="1:14" x14ac:dyDescent="0.3">
      <c r="A1204" t="s">
        <v>1216</v>
      </c>
      <c r="B1204">
        <v>0.6875</v>
      </c>
      <c r="C1204">
        <v>0.55216666666666603</v>
      </c>
      <c r="D1204">
        <v>289021.16666666599</v>
      </c>
      <c r="E1204">
        <v>0.30483333333333301</v>
      </c>
      <c r="F1204">
        <v>6.5833333333333299E-3</v>
      </c>
      <c r="G1204">
        <v>0.3075</v>
      </c>
      <c r="H1204">
        <v>-10.549666666666599</v>
      </c>
      <c r="I1204">
        <v>2.8966666666666599E-2</v>
      </c>
      <c r="J1204">
        <v>112.624666666666</v>
      </c>
      <c r="K1204">
        <v>0.21743333333333301</v>
      </c>
      <c r="L1204">
        <v>48.3333333333333</v>
      </c>
      <c r="M1204">
        <v>3</v>
      </c>
      <c r="N1204">
        <v>1</v>
      </c>
    </row>
    <row r="1205" spans="1:14" x14ac:dyDescent="0.3">
      <c r="A1205" t="s">
        <v>1217</v>
      </c>
      <c r="B1205">
        <v>0.72829764705882305</v>
      </c>
      <c r="C1205">
        <v>0.422845588235294</v>
      </c>
      <c r="D1205">
        <v>269001.58088235202</v>
      </c>
      <c r="E1205">
        <v>0.330301470588235</v>
      </c>
      <c r="F1205">
        <v>1.0115135588235199E-2</v>
      </c>
      <c r="G1205">
        <v>0.116767647058823</v>
      </c>
      <c r="H1205">
        <v>-10.8577647058823</v>
      </c>
      <c r="I1205">
        <v>4.8649999999999999E-2</v>
      </c>
      <c r="J1205">
        <v>99.717838235294096</v>
      </c>
      <c r="K1205">
        <v>0.25423382352941098</v>
      </c>
      <c r="L1205">
        <v>52.911764705882298</v>
      </c>
      <c r="M1205">
        <v>7</v>
      </c>
      <c r="N1205">
        <v>1</v>
      </c>
    </row>
    <row r="1206" spans="1:14" x14ac:dyDescent="0.3">
      <c r="A1206" t="s">
        <v>1218</v>
      </c>
      <c r="B1206">
        <v>0.47815854261867502</v>
      </c>
      <c r="C1206">
        <v>0.46133813249869499</v>
      </c>
      <c r="D1206">
        <v>335604.55628586299</v>
      </c>
      <c r="E1206">
        <v>0.37955093896713599</v>
      </c>
      <c r="F1206">
        <v>0.25424576840375501</v>
      </c>
      <c r="G1206">
        <v>0.26545663275951997</v>
      </c>
      <c r="H1206">
        <v>-11.9271479916536</v>
      </c>
      <c r="I1206">
        <v>3.8586930099113098E-2</v>
      </c>
      <c r="J1206">
        <v>116.679366484089</v>
      </c>
      <c r="K1206">
        <v>0.18827055294731301</v>
      </c>
      <c r="L1206">
        <v>45.438628064684401</v>
      </c>
      <c r="M1206">
        <v>7</v>
      </c>
      <c r="N1206">
        <v>1</v>
      </c>
    </row>
    <row r="1207" spans="1:14" x14ac:dyDescent="0.3">
      <c r="A1207" t="s">
        <v>1219</v>
      </c>
      <c r="B1207">
        <v>0.45940362745098001</v>
      </c>
      <c r="C1207">
        <v>0.33719117647058799</v>
      </c>
      <c r="D1207">
        <v>348166.66176470497</v>
      </c>
      <c r="E1207">
        <v>0.48289460784313698</v>
      </c>
      <c r="F1207">
        <v>0.33630527117647002</v>
      </c>
      <c r="G1207">
        <v>0.13929779411764701</v>
      </c>
      <c r="H1207">
        <v>-8.9485294117646994</v>
      </c>
      <c r="I1207">
        <v>6.8770833333333295E-2</v>
      </c>
      <c r="J1207">
        <v>120.83388480392099</v>
      </c>
      <c r="K1207">
        <v>0.23735931372548999</v>
      </c>
      <c r="L1207">
        <v>55.865196078431303</v>
      </c>
      <c r="M1207">
        <v>3</v>
      </c>
      <c r="N1207">
        <v>1</v>
      </c>
    </row>
    <row r="1208" spans="1:14" x14ac:dyDescent="0.3">
      <c r="A1208" t="s">
        <v>1220</v>
      </c>
      <c r="B1208">
        <v>0.42634619400000001</v>
      </c>
      <c r="C1208">
        <v>0.411909999999999</v>
      </c>
      <c r="D1208">
        <v>268633.32999999903</v>
      </c>
      <c r="E1208">
        <v>0.57938000000000001</v>
      </c>
      <c r="F1208">
        <v>0.53580161399999904</v>
      </c>
      <c r="G1208">
        <v>0.16161800000000001</v>
      </c>
      <c r="H1208">
        <v>-7.3838400000000002</v>
      </c>
      <c r="I1208">
        <v>3.9615999999999998E-2</v>
      </c>
      <c r="J1208">
        <v>102.198179999999</v>
      </c>
      <c r="K1208">
        <v>0.31334999999999902</v>
      </c>
      <c r="L1208">
        <v>45.8</v>
      </c>
      <c r="M1208">
        <v>1</v>
      </c>
      <c r="N1208">
        <v>1</v>
      </c>
    </row>
    <row r="1209" spans="1:14" x14ac:dyDescent="0.3">
      <c r="A1209" t="s">
        <v>1221</v>
      </c>
      <c r="B1209">
        <v>0.36958538095238003</v>
      </c>
      <c r="C1209">
        <v>0.47740714285714198</v>
      </c>
      <c r="D1209">
        <v>219447.242857142</v>
      </c>
      <c r="E1209">
        <v>0.58870952380952302</v>
      </c>
      <c r="F1209">
        <v>0.13043080314285699</v>
      </c>
      <c r="G1209">
        <v>0.18292666666666599</v>
      </c>
      <c r="H1209">
        <v>-7.1276928571428497</v>
      </c>
      <c r="I1209">
        <v>3.97514285714285E-2</v>
      </c>
      <c r="J1209">
        <v>126.08608571428501</v>
      </c>
      <c r="K1209">
        <v>0.45534285714285699</v>
      </c>
      <c r="L1209">
        <v>46.911904761904701</v>
      </c>
      <c r="M1209">
        <v>5</v>
      </c>
      <c r="N1209">
        <v>1</v>
      </c>
    </row>
    <row r="1210" spans="1:14" x14ac:dyDescent="0.3">
      <c r="A1210" t="s">
        <v>1222</v>
      </c>
      <c r="B1210">
        <v>4.2624550000000001E-3</v>
      </c>
      <c r="C1210">
        <v>0.47325</v>
      </c>
      <c r="D1210">
        <v>216659.75</v>
      </c>
      <c r="E1210">
        <v>0.95574999999999999</v>
      </c>
      <c r="F1210" s="1">
        <v>7.4635000000000006E-5</v>
      </c>
      <c r="G1210">
        <v>0.16067500000000001</v>
      </c>
      <c r="H1210">
        <v>-2.6255000000000002</v>
      </c>
      <c r="I1210">
        <v>7.5075000000000003E-2</v>
      </c>
      <c r="J1210">
        <v>143.48750000000001</v>
      </c>
      <c r="K1210">
        <v>0.5635</v>
      </c>
      <c r="L1210">
        <v>53.75</v>
      </c>
      <c r="M1210">
        <v>11</v>
      </c>
      <c r="N1210">
        <v>1</v>
      </c>
    </row>
    <row r="1211" spans="1:14" x14ac:dyDescent="0.3">
      <c r="A1211" t="s">
        <v>1223</v>
      </c>
      <c r="B1211">
        <v>0.62335714285714205</v>
      </c>
      <c r="C1211">
        <v>0.50421428571428495</v>
      </c>
      <c r="D1211">
        <v>218092.642857142</v>
      </c>
      <c r="E1211">
        <v>0.48521428571428499</v>
      </c>
      <c r="F1211">
        <v>0.11544370142857099</v>
      </c>
      <c r="G1211">
        <v>0.195907142857142</v>
      </c>
      <c r="H1211">
        <v>-8.2674285714285691</v>
      </c>
      <c r="I1211">
        <v>4.0899999999999999E-2</v>
      </c>
      <c r="J1211">
        <v>125.684785714285</v>
      </c>
      <c r="K1211">
        <v>0.45221428571428501</v>
      </c>
      <c r="L1211">
        <v>0</v>
      </c>
      <c r="M1211">
        <v>11</v>
      </c>
      <c r="N1211">
        <v>0</v>
      </c>
    </row>
    <row r="1212" spans="1:14" x14ac:dyDescent="0.3">
      <c r="A1212" t="s">
        <v>1224</v>
      </c>
      <c r="B1212">
        <v>0.91569999999999996</v>
      </c>
      <c r="C1212">
        <v>0.65490000000000004</v>
      </c>
      <c r="D1212">
        <v>168617.3</v>
      </c>
      <c r="E1212">
        <v>0.15805</v>
      </c>
      <c r="F1212">
        <v>4.9063199999999996E-4</v>
      </c>
      <c r="G1212">
        <v>0.17798999999999901</v>
      </c>
      <c r="H1212">
        <v>-17.660299999999999</v>
      </c>
      <c r="I1212">
        <v>4.2860000000000002E-2</v>
      </c>
      <c r="J1212">
        <v>125.8224</v>
      </c>
      <c r="K1212">
        <v>0.7651</v>
      </c>
      <c r="L1212">
        <v>21.2</v>
      </c>
      <c r="M1212">
        <v>0</v>
      </c>
      <c r="N1212">
        <v>1</v>
      </c>
    </row>
    <row r="1213" spans="1:14" x14ac:dyDescent="0.3">
      <c r="A1213" t="s">
        <v>1225</v>
      </c>
      <c r="B1213">
        <v>0.94347518793099205</v>
      </c>
      <c r="C1213">
        <v>0.31113129205432999</v>
      </c>
      <c r="D1213">
        <v>308202.50696025998</v>
      </c>
      <c r="E1213">
        <v>0.13242772246661</v>
      </c>
      <c r="F1213">
        <v>0.70049189136933399</v>
      </c>
      <c r="G1213">
        <v>0.15803087645275801</v>
      </c>
      <c r="H1213">
        <v>-22.3478014825792</v>
      </c>
      <c r="I1213">
        <v>5.6420397738267798E-2</v>
      </c>
      <c r="J1213">
        <v>97.353047559025399</v>
      </c>
      <c r="K1213">
        <v>0.16813148071700701</v>
      </c>
      <c r="L1213">
        <v>8.2770206588643092</v>
      </c>
      <c r="M1213">
        <v>0</v>
      </c>
      <c r="N1213">
        <v>1</v>
      </c>
    </row>
    <row r="1214" spans="1:14" x14ac:dyDescent="0.3">
      <c r="A1214" t="s">
        <v>1226</v>
      </c>
      <c r="B1214">
        <v>0.90213614058991998</v>
      </c>
      <c r="C1214">
        <v>0.50650621205910995</v>
      </c>
      <c r="D1214">
        <v>292034.79957247199</v>
      </c>
      <c r="E1214">
        <v>0.32805650238769102</v>
      </c>
      <c r="F1214">
        <v>0.46658139239174801</v>
      </c>
      <c r="G1214">
        <v>0.209257619781512</v>
      </c>
      <c r="H1214">
        <v>-14.532954179521299</v>
      </c>
      <c r="I1214">
        <v>9.5081682927707301E-2</v>
      </c>
      <c r="J1214">
        <v>106.347972164956</v>
      </c>
      <c r="K1214">
        <v>0.61012711692394395</v>
      </c>
      <c r="L1214">
        <v>8.5133871567780304</v>
      </c>
      <c r="M1214">
        <v>10</v>
      </c>
      <c r="N1214">
        <v>1</v>
      </c>
    </row>
    <row r="1215" spans="1:14" x14ac:dyDescent="0.3">
      <c r="A1215" t="s">
        <v>1227</v>
      </c>
      <c r="B1215">
        <v>7.6449999999999999E-4</v>
      </c>
      <c r="C1215">
        <v>0.66249999999999998</v>
      </c>
      <c r="D1215">
        <v>233957</v>
      </c>
      <c r="E1215">
        <v>0.8115</v>
      </c>
      <c r="F1215">
        <v>2.2255E-2</v>
      </c>
      <c r="G1215">
        <v>8.7650000000000006E-2</v>
      </c>
      <c r="H1215">
        <v>-6.0575000000000001</v>
      </c>
      <c r="I1215">
        <v>4.2200000000000001E-2</v>
      </c>
      <c r="J1215">
        <v>128.09100000000001</v>
      </c>
      <c r="K1215">
        <v>0.1535</v>
      </c>
      <c r="L1215">
        <v>63</v>
      </c>
      <c r="M1215">
        <v>11</v>
      </c>
      <c r="N1215">
        <v>0</v>
      </c>
    </row>
    <row r="1216" spans="1:14" x14ac:dyDescent="0.3">
      <c r="A1216" t="s">
        <v>1228</v>
      </c>
      <c r="B1216">
        <v>0.75345020249597705</v>
      </c>
      <c r="C1216">
        <v>0.52775702969796501</v>
      </c>
      <c r="D1216">
        <v>251665.554015706</v>
      </c>
      <c r="E1216">
        <v>0.42247553664658499</v>
      </c>
      <c r="F1216">
        <v>0.18185553937334201</v>
      </c>
      <c r="G1216">
        <v>0.207813566858566</v>
      </c>
      <c r="H1216">
        <v>-11.750058153599101</v>
      </c>
      <c r="I1216">
        <v>7.5542083040042493E-2</v>
      </c>
      <c r="J1216">
        <v>108.46401424759399</v>
      </c>
      <c r="K1216">
        <v>0.60932110257202599</v>
      </c>
      <c r="L1216">
        <v>17.247131646365101</v>
      </c>
      <c r="M1216">
        <v>9</v>
      </c>
      <c r="N1216">
        <v>1</v>
      </c>
    </row>
    <row r="1217" spans="1:14" x14ac:dyDescent="0.3">
      <c r="A1217" t="s">
        <v>1229</v>
      </c>
      <c r="B1217">
        <v>0.55097333333333298</v>
      </c>
      <c r="C1217">
        <v>0.5756</v>
      </c>
      <c r="D1217">
        <v>251511.6</v>
      </c>
      <c r="E1217">
        <v>0.45542666666666598</v>
      </c>
      <c r="F1217">
        <v>3.9438706666666601E-2</v>
      </c>
      <c r="G1217">
        <v>0.20581333333333299</v>
      </c>
      <c r="H1217">
        <v>-9.8699333333333303</v>
      </c>
      <c r="I1217">
        <v>6.5133333333333293E-2</v>
      </c>
      <c r="J1217">
        <v>96.822733333333304</v>
      </c>
      <c r="K1217">
        <v>0.47939999999999999</v>
      </c>
      <c r="L1217">
        <v>36.3333333333333</v>
      </c>
      <c r="M1217">
        <v>7</v>
      </c>
      <c r="N1217">
        <v>1</v>
      </c>
    </row>
    <row r="1218" spans="1:14" x14ac:dyDescent="0.3">
      <c r="A1218" t="s">
        <v>1230</v>
      </c>
      <c r="B1218">
        <v>0.5645</v>
      </c>
      <c r="C1218">
        <v>0.59867567567567503</v>
      </c>
      <c r="D1218">
        <v>266063.06756756699</v>
      </c>
      <c r="E1218">
        <v>0.30497837837837799</v>
      </c>
      <c r="F1218">
        <v>0.15511629999999901</v>
      </c>
      <c r="G1218">
        <v>0.229951351351351</v>
      </c>
      <c r="H1218">
        <v>-14.4919189189189</v>
      </c>
      <c r="I1218">
        <v>0.114639189189189</v>
      </c>
      <c r="J1218">
        <v>101.888864864864</v>
      </c>
      <c r="K1218">
        <v>0.66281081081080995</v>
      </c>
      <c r="L1218">
        <v>19.5</v>
      </c>
      <c r="M1218">
        <v>2</v>
      </c>
      <c r="N1218">
        <v>1</v>
      </c>
    </row>
    <row r="1219" spans="1:14" x14ac:dyDescent="0.3">
      <c r="A1219" t="s">
        <v>1231</v>
      </c>
      <c r="B1219">
        <v>0.53700000000000003</v>
      </c>
      <c r="C1219">
        <v>0.47899999999999998</v>
      </c>
      <c r="D1219">
        <v>254680</v>
      </c>
      <c r="E1219">
        <v>0.71499999999999997</v>
      </c>
      <c r="F1219">
        <v>0.441</v>
      </c>
      <c r="G1219">
        <v>0.124</v>
      </c>
      <c r="H1219">
        <v>-15.449</v>
      </c>
      <c r="I1219">
        <v>7.5600000000000001E-2</v>
      </c>
      <c r="J1219">
        <v>93.649000000000001</v>
      </c>
      <c r="K1219">
        <v>0.873</v>
      </c>
      <c r="L1219">
        <v>31</v>
      </c>
      <c r="M1219">
        <v>4</v>
      </c>
      <c r="N1219">
        <v>1</v>
      </c>
    </row>
    <row r="1220" spans="1:14" x14ac:dyDescent="0.3">
      <c r="A1220" t="s">
        <v>1232</v>
      </c>
      <c r="B1220">
        <v>0.63025060876623296</v>
      </c>
      <c r="C1220">
        <v>0.519208739177489</v>
      </c>
      <c r="D1220">
        <v>223411.44810606001</v>
      </c>
      <c r="E1220">
        <v>0.40351831709956698</v>
      </c>
      <c r="F1220">
        <v>3.38927524058441E-2</v>
      </c>
      <c r="G1220">
        <v>0.13540532196969601</v>
      </c>
      <c r="H1220">
        <v>-10.078305708874399</v>
      </c>
      <c r="I1220">
        <v>4.6028614718614698E-2</v>
      </c>
      <c r="J1220">
        <v>115.678506412337</v>
      </c>
      <c r="K1220">
        <v>0.30192844696969601</v>
      </c>
      <c r="L1220">
        <v>59.296888528138503</v>
      </c>
      <c r="M1220">
        <v>6</v>
      </c>
      <c r="N1220">
        <v>1</v>
      </c>
    </row>
    <row r="1221" spans="1:14" x14ac:dyDescent="0.3">
      <c r="A1221" t="s">
        <v>1233</v>
      </c>
      <c r="B1221">
        <v>0.52026352011494204</v>
      </c>
      <c r="C1221">
        <v>0.55507097701149399</v>
      </c>
      <c r="D1221">
        <v>211275.753160919</v>
      </c>
      <c r="E1221">
        <v>0.40995517241379298</v>
      </c>
      <c r="F1221">
        <v>3.5498163706896499E-3</v>
      </c>
      <c r="G1221">
        <v>0.13259847701149399</v>
      </c>
      <c r="H1221">
        <v>-9.18561522988505</v>
      </c>
      <c r="I1221">
        <v>5.7624999999999899E-2</v>
      </c>
      <c r="J1221">
        <v>115.46648045977</v>
      </c>
      <c r="K1221">
        <v>0.33138758620689601</v>
      </c>
      <c r="L1221">
        <v>63.0494252873563</v>
      </c>
      <c r="M1221">
        <v>9</v>
      </c>
      <c r="N1221">
        <v>1</v>
      </c>
    </row>
    <row r="1222" spans="1:14" x14ac:dyDescent="0.3">
      <c r="A1222" t="s">
        <v>1234</v>
      </c>
      <c r="B1222">
        <v>0.48689624999999997</v>
      </c>
      <c r="C1222">
        <v>0.52524999999999999</v>
      </c>
      <c r="D1222">
        <v>214163.125</v>
      </c>
      <c r="E1222">
        <v>0.53162500000000001</v>
      </c>
      <c r="F1222">
        <v>0.56650586250000001</v>
      </c>
      <c r="G1222">
        <v>0.1163125</v>
      </c>
      <c r="H1222">
        <v>-9.9289999999999896</v>
      </c>
      <c r="I1222">
        <v>4.1375000000000002E-2</v>
      </c>
      <c r="J1222">
        <v>127.54649999999999</v>
      </c>
      <c r="K1222">
        <v>0.32643749999999999</v>
      </c>
      <c r="L1222">
        <v>52.375</v>
      </c>
      <c r="M1222">
        <v>6</v>
      </c>
      <c r="N1222">
        <v>1</v>
      </c>
    </row>
    <row r="1223" spans="1:14" x14ac:dyDescent="0.3">
      <c r="A1223" t="s">
        <v>1235</v>
      </c>
      <c r="B1223">
        <v>0.215569661172161</v>
      </c>
      <c r="C1223">
        <v>0.658546092796092</v>
      </c>
      <c r="D1223">
        <v>212315.96855921799</v>
      </c>
      <c r="E1223">
        <v>0.64495299145299101</v>
      </c>
      <c r="F1223">
        <v>3.1630666700244198E-2</v>
      </c>
      <c r="G1223">
        <v>0.20398672161172099</v>
      </c>
      <c r="H1223">
        <v>-6.8365317460317403</v>
      </c>
      <c r="I1223">
        <v>9.1710989010988897E-2</v>
      </c>
      <c r="J1223">
        <v>117.395163003663</v>
      </c>
      <c r="K1223">
        <v>0.3765547008547</v>
      </c>
      <c r="L1223">
        <v>60.125152625152602</v>
      </c>
      <c r="M1223">
        <v>9</v>
      </c>
      <c r="N1223">
        <v>1</v>
      </c>
    </row>
    <row r="1224" spans="1:14" x14ac:dyDescent="0.3">
      <c r="A1224" t="s">
        <v>1236</v>
      </c>
      <c r="B1224">
        <v>2.2100000000000002E-3</v>
      </c>
      <c r="C1224">
        <v>0.66900000000000004</v>
      </c>
      <c r="D1224">
        <v>236336</v>
      </c>
      <c r="E1224">
        <v>0.64200000000000002</v>
      </c>
      <c r="F1224">
        <v>0.83399999999999996</v>
      </c>
      <c r="G1224">
        <v>0.20300000000000001</v>
      </c>
      <c r="H1224">
        <v>-9.0039999999999996</v>
      </c>
      <c r="I1224">
        <v>5.1499999999999997E-2</v>
      </c>
      <c r="J1224">
        <v>115.973</v>
      </c>
      <c r="K1224">
        <v>0.83799999999999997</v>
      </c>
      <c r="L1224">
        <v>55</v>
      </c>
      <c r="M1224">
        <v>5</v>
      </c>
      <c r="N1224">
        <v>1</v>
      </c>
    </row>
    <row r="1225" spans="1:14" x14ac:dyDescent="0.3">
      <c r="A1225" t="s">
        <v>1237</v>
      </c>
      <c r="B1225">
        <v>0.51639482073104903</v>
      </c>
      <c r="C1225">
        <v>0.54280542340974303</v>
      </c>
      <c r="D1225">
        <v>238841.36420894499</v>
      </c>
      <c r="E1225">
        <v>0.473208294215753</v>
      </c>
      <c r="F1225">
        <v>7.8062786252176997E-2</v>
      </c>
      <c r="G1225">
        <v>0.15637790391471601</v>
      </c>
      <c r="H1225">
        <v>-10.322160404332401</v>
      </c>
      <c r="I1225">
        <v>4.7463729917947603E-2</v>
      </c>
      <c r="J1225">
        <v>119.63133342398</v>
      </c>
      <c r="K1225">
        <v>0.43151579077267899</v>
      </c>
      <c r="L1225">
        <v>50.962818128150197</v>
      </c>
      <c r="M1225">
        <v>7</v>
      </c>
      <c r="N1225">
        <v>1</v>
      </c>
    </row>
    <row r="1226" spans="1:14" x14ac:dyDescent="0.3">
      <c r="A1226" t="s">
        <v>1238</v>
      </c>
      <c r="B1226">
        <v>0.59218512499999998</v>
      </c>
      <c r="C1226">
        <v>0.40787499999999999</v>
      </c>
      <c r="D1226">
        <v>118749.375</v>
      </c>
      <c r="E1226">
        <v>0.38300000000000001</v>
      </c>
      <c r="F1226">
        <v>0.87737500000000002</v>
      </c>
      <c r="G1226">
        <v>0.1086125</v>
      </c>
      <c r="H1226">
        <v>-14.181374999999999</v>
      </c>
      <c r="I1226">
        <v>4.5337500000000003E-2</v>
      </c>
      <c r="J1226">
        <v>110.44312499999999</v>
      </c>
      <c r="K1226">
        <v>0.41307500000000003</v>
      </c>
      <c r="L1226">
        <v>59</v>
      </c>
      <c r="M1226">
        <v>11</v>
      </c>
      <c r="N1226">
        <v>1</v>
      </c>
    </row>
    <row r="1227" spans="1:14" x14ac:dyDescent="0.3">
      <c r="A1227" t="s">
        <v>1239</v>
      </c>
      <c r="B1227">
        <v>0.27619283617959201</v>
      </c>
      <c r="C1227">
        <v>0.52428141025640995</v>
      </c>
      <c r="D1227">
        <v>206534.78234552301</v>
      </c>
      <c r="E1227">
        <v>0.656781068726355</v>
      </c>
      <c r="F1227">
        <v>0.26562462488545602</v>
      </c>
      <c r="G1227">
        <v>0.191299533417402</v>
      </c>
      <c r="H1227">
        <v>-7.8075414617486301</v>
      </c>
      <c r="I1227">
        <v>4.9068975409835999E-2</v>
      </c>
      <c r="J1227">
        <v>125.130557729087</v>
      </c>
      <c r="K1227">
        <v>0.54188324926439602</v>
      </c>
      <c r="L1227">
        <v>52.901481715006298</v>
      </c>
      <c r="M1227">
        <v>7</v>
      </c>
      <c r="N1227">
        <v>1</v>
      </c>
    </row>
    <row r="1228" spans="1:14" x14ac:dyDescent="0.3">
      <c r="A1228" t="s">
        <v>1240</v>
      </c>
      <c r="B1228">
        <v>0.45812539234650901</v>
      </c>
      <c r="C1228">
        <v>0.64929441827866496</v>
      </c>
      <c r="D1228">
        <v>322797.61720212997</v>
      </c>
      <c r="E1228">
        <v>0.48408602186711502</v>
      </c>
      <c r="F1228">
        <v>0.32245869510008401</v>
      </c>
      <c r="G1228">
        <v>0.155616707317073</v>
      </c>
      <c r="H1228">
        <v>-11.1741195486403</v>
      </c>
      <c r="I1228">
        <v>7.7410469301934307E-2</v>
      </c>
      <c r="J1228">
        <v>114.909513933277</v>
      </c>
      <c r="K1228">
        <v>0.52120264928511295</v>
      </c>
      <c r="L1228">
        <v>48.963613680964301</v>
      </c>
      <c r="M1228">
        <v>5</v>
      </c>
      <c r="N1228">
        <v>1</v>
      </c>
    </row>
    <row r="1229" spans="1:14" x14ac:dyDescent="0.3">
      <c r="A1229" t="s">
        <v>1241</v>
      </c>
      <c r="B1229">
        <v>0.27968957130150401</v>
      </c>
      <c r="C1229">
        <v>0.56347103923480901</v>
      </c>
      <c r="D1229">
        <v>226627.64045689299</v>
      </c>
      <c r="E1229">
        <v>0.62531010734185399</v>
      </c>
      <c r="F1229">
        <v>0.106962688054187</v>
      </c>
      <c r="G1229">
        <v>0.17662988487422401</v>
      </c>
      <c r="H1229">
        <v>-7.8237800761094798</v>
      </c>
      <c r="I1229">
        <v>6.0177087860404502E-2</v>
      </c>
      <c r="J1229">
        <v>122.012928259677</v>
      </c>
      <c r="K1229">
        <v>0.48124467742251698</v>
      </c>
      <c r="L1229">
        <v>53.418829793856901</v>
      </c>
      <c r="M1229">
        <v>7</v>
      </c>
      <c r="N1229">
        <v>1</v>
      </c>
    </row>
    <row r="1230" spans="1:14" x14ac:dyDescent="0.3">
      <c r="A1230" t="s">
        <v>1242</v>
      </c>
      <c r="B1230">
        <v>0.190711772320387</v>
      </c>
      <c r="C1230">
        <v>0.68030511074573496</v>
      </c>
      <c r="D1230">
        <v>225976.082923268</v>
      </c>
      <c r="E1230">
        <v>0.67873902364996097</v>
      </c>
      <c r="F1230">
        <v>3.2081175843311698E-4</v>
      </c>
      <c r="G1230">
        <v>0.195767399446618</v>
      </c>
      <c r="H1230">
        <v>-6.5663143306924496</v>
      </c>
      <c r="I1230">
        <v>0.182055763015919</v>
      </c>
      <c r="J1230">
        <v>117.43220059518001</v>
      </c>
      <c r="K1230">
        <v>0.48287744396806898</v>
      </c>
      <c r="L1230">
        <v>54.8287013333888</v>
      </c>
      <c r="M1230">
        <v>1</v>
      </c>
      <c r="N1230">
        <v>1</v>
      </c>
    </row>
    <row r="1231" spans="1:14" x14ac:dyDescent="0.3">
      <c r="A1231" t="s">
        <v>1243</v>
      </c>
      <c r="B1231">
        <v>0.18474754529441001</v>
      </c>
      <c r="C1231">
        <v>0.60828018012062601</v>
      </c>
      <c r="D1231">
        <v>220518.48974150699</v>
      </c>
      <c r="E1231">
        <v>0.683712841140942</v>
      </c>
      <c r="F1231">
        <v>3.12883448213023E-2</v>
      </c>
      <c r="G1231">
        <v>0.17267265608209001</v>
      </c>
      <c r="H1231">
        <v>-6.2652483965908496</v>
      </c>
      <c r="I1231">
        <v>7.2659020919180098E-2</v>
      </c>
      <c r="J1231">
        <v>120.77448532571</v>
      </c>
      <c r="K1231">
        <v>0.441965629699277</v>
      </c>
      <c r="L1231">
        <v>58.256456613484701</v>
      </c>
      <c r="M1231">
        <v>7</v>
      </c>
      <c r="N1231">
        <v>1</v>
      </c>
    </row>
    <row r="1232" spans="1:14" x14ac:dyDescent="0.3">
      <c r="A1232" t="s">
        <v>1244</v>
      </c>
      <c r="B1232">
        <v>0.38709915238095199</v>
      </c>
      <c r="C1232">
        <v>0.51740476190476103</v>
      </c>
      <c r="D1232">
        <v>207676.66666666599</v>
      </c>
      <c r="E1232">
        <v>0.53264761904761904</v>
      </c>
      <c r="F1232">
        <v>0.13776552380952301</v>
      </c>
      <c r="G1232">
        <v>0.110533333333333</v>
      </c>
      <c r="H1232">
        <v>-9.19</v>
      </c>
      <c r="I1232">
        <v>5.5107142857142799E-2</v>
      </c>
      <c r="J1232">
        <v>139.510142857142</v>
      </c>
      <c r="K1232">
        <v>0.40359999999999902</v>
      </c>
      <c r="L1232">
        <v>57.642857142857103</v>
      </c>
      <c r="M1232">
        <v>7</v>
      </c>
      <c r="N1232">
        <v>1</v>
      </c>
    </row>
    <row r="1233" spans="1:14" x14ac:dyDescent="0.3">
      <c r="A1233" t="s">
        <v>1245</v>
      </c>
      <c r="B1233">
        <v>0.12217895168693001</v>
      </c>
      <c r="C1233">
        <v>0.45306798378926</v>
      </c>
      <c r="D1233">
        <v>215601.20491388001</v>
      </c>
      <c r="E1233">
        <v>0.74756030901722403</v>
      </c>
      <c r="F1233">
        <v>0.146168885638297</v>
      </c>
      <c r="G1233">
        <v>0.205085663627153</v>
      </c>
      <c r="H1233">
        <v>-7.48590818135765</v>
      </c>
      <c r="I1233">
        <v>7.0193358662613906E-2</v>
      </c>
      <c r="J1233">
        <v>125.38778411854101</v>
      </c>
      <c r="K1233">
        <v>0.52891093211752704</v>
      </c>
      <c r="L1233">
        <v>42.8961499493414</v>
      </c>
      <c r="M1233">
        <v>9</v>
      </c>
      <c r="N1233">
        <v>1</v>
      </c>
    </row>
    <row r="1234" spans="1:14" x14ac:dyDescent="0.3">
      <c r="A1234" t="s">
        <v>1246</v>
      </c>
      <c r="B1234">
        <v>0.26700000000000002</v>
      </c>
      <c r="C1234">
        <v>0.45900000000000002</v>
      </c>
      <c r="D1234">
        <v>267247.16666666599</v>
      </c>
      <c r="E1234">
        <v>0.62316666666666598</v>
      </c>
      <c r="F1234">
        <v>3.71673333333333E-3</v>
      </c>
      <c r="G1234">
        <v>0.118816666666666</v>
      </c>
      <c r="H1234">
        <v>-12.5743333333333</v>
      </c>
      <c r="I1234">
        <v>3.9600000000000003E-2</v>
      </c>
      <c r="J1234">
        <v>109.50683333333301</v>
      </c>
      <c r="K1234">
        <v>0.46250000000000002</v>
      </c>
      <c r="L1234">
        <v>48.5</v>
      </c>
      <c r="M1234">
        <v>7</v>
      </c>
      <c r="N1234">
        <v>1</v>
      </c>
    </row>
    <row r="1235" spans="1:14" x14ac:dyDescent="0.3">
      <c r="A1235" t="s">
        <v>1247</v>
      </c>
      <c r="B1235">
        <v>0.36755198784524501</v>
      </c>
      <c r="C1235">
        <v>0.65733358366151695</v>
      </c>
      <c r="D1235">
        <v>224087.91569162699</v>
      </c>
      <c r="E1235">
        <v>0.50974431131908005</v>
      </c>
      <c r="F1235">
        <v>2.9660670979766698E-2</v>
      </c>
      <c r="G1235">
        <v>0.188059809756946</v>
      </c>
      <c r="H1235">
        <v>-8.4408111927589005</v>
      </c>
      <c r="I1235">
        <v>0.119450928587993</v>
      </c>
      <c r="J1235">
        <v>113.495094330698</v>
      </c>
      <c r="K1235">
        <v>0.43030809085668098</v>
      </c>
      <c r="L1235">
        <v>59.612433164577098</v>
      </c>
      <c r="M1235">
        <v>7</v>
      </c>
      <c r="N1235">
        <v>1</v>
      </c>
    </row>
    <row r="1236" spans="1:14" x14ac:dyDescent="0.3">
      <c r="A1236" t="s">
        <v>1248</v>
      </c>
      <c r="B1236">
        <v>0.23124988715252001</v>
      </c>
      <c r="C1236">
        <v>0.51934714968535101</v>
      </c>
      <c r="D1236">
        <v>243860.692455777</v>
      </c>
      <c r="E1236">
        <v>0.66375774079841099</v>
      </c>
      <c r="F1236">
        <v>0.14729404323761799</v>
      </c>
      <c r="G1236">
        <v>0.188672598219186</v>
      </c>
      <c r="H1236">
        <v>-7.7148920582938603</v>
      </c>
      <c r="I1236">
        <v>5.5238100312495202E-2</v>
      </c>
      <c r="J1236">
        <v>123.67245859265</v>
      </c>
      <c r="K1236">
        <v>0.47067386050349302</v>
      </c>
      <c r="L1236">
        <v>48.3760254501221</v>
      </c>
      <c r="M1236">
        <v>7</v>
      </c>
      <c r="N1236">
        <v>1</v>
      </c>
    </row>
    <row r="1237" spans="1:14" x14ac:dyDescent="0.3">
      <c r="A1237" t="s">
        <v>1249</v>
      </c>
      <c r="B1237">
        <v>8.1824500000000008E-3</v>
      </c>
      <c r="C1237">
        <v>0.57184999999999997</v>
      </c>
      <c r="D1237">
        <v>211088.75</v>
      </c>
      <c r="E1237">
        <v>0.83784999999999998</v>
      </c>
      <c r="F1237" s="1">
        <v>3.7162500000000002E-5</v>
      </c>
      <c r="G1237">
        <v>0.20791999999999999</v>
      </c>
      <c r="H1237">
        <v>-3.9813499999999999</v>
      </c>
      <c r="I1237">
        <v>0.04</v>
      </c>
      <c r="J1237">
        <v>117.57474999999999</v>
      </c>
      <c r="K1237">
        <v>0.62734999999999996</v>
      </c>
      <c r="L1237">
        <v>61.2</v>
      </c>
      <c r="M1237">
        <v>11</v>
      </c>
      <c r="N1237">
        <v>1</v>
      </c>
    </row>
    <row r="1238" spans="1:14" x14ac:dyDescent="0.3">
      <c r="A1238" t="s">
        <v>1250</v>
      </c>
      <c r="B1238">
        <v>7.2186666666666597E-3</v>
      </c>
      <c r="C1238">
        <v>0.54833333333333301</v>
      </c>
      <c r="D1238">
        <v>219293.66666666599</v>
      </c>
      <c r="E1238">
        <v>0.54100000000000004</v>
      </c>
      <c r="F1238">
        <v>0.68566666666666598</v>
      </c>
      <c r="G1238">
        <v>0.28599999999999998</v>
      </c>
      <c r="H1238">
        <v>-13.6826666666666</v>
      </c>
      <c r="I1238">
        <v>7.3400000000000007E-2</v>
      </c>
      <c r="J1238">
        <v>135.88533333333299</v>
      </c>
      <c r="K1238">
        <v>0.58499999999999996</v>
      </c>
      <c r="L1238">
        <v>34.6666666666666</v>
      </c>
      <c r="M1238">
        <v>0</v>
      </c>
      <c r="N1238">
        <v>1</v>
      </c>
    </row>
    <row r="1239" spans="1:14" x14ac:dyDescent="0.3">
      <c r="A1239" t="s">
        <v>1251</v>
      </c>
      <c r="B1239">
        <v>0.37869999999999998</v>
      </c>
      <c r="C1239">
        <v>0.55649999999999999</v>
      </c>
      <c r="D1239">
        <v>336723.25</v>
      </c>
      <c r="E1239">
        <v>0.54149999999999998</v>
      </c>
      <c r="F1239">
        <v>8.0627229999999994E-2</v>
      </c>
      <c r="G1239">
        <v>0.11475</v>
      </c>
      <c r="H1239">
        <v>-8.7007499999999993</v>
      </c>
      <c r="I1239">
        <v>4.07E-2</v>
      </c>
      <c r="J1239">
        <v>115.104</v>
      </c>
      <c r="K1239">
        <v>0.54349999999999998</v>
      </c>
      <c r="L1239">
        <v>43</v>
      </c>
      <c r="M1239">
        <v>2</v>
      </c>
      <c r="N1239">
        <v>1</v>
      </c>
    </row>
    <row r="1240" spans="1:14" x14ac:dyDescent="0.3">
      <c r="A1240" t="s">
        <v>1252</v>
      </c>
      <c r="B1240">
        <v>0.33937235996999399</v>
      </c>
      <c r="C1240">
        <v>0.65648874630339205</v>
      </c>
      <c r="D1240">
        <v>260895.80014865601</v>
      </c>
      <c r="E1240">
        <v>0.54251987583859396</v>
      </c>
      <c r="F1240">
        <v>0.117371946165197</v>
      </c>
      <c r="G1240">
        <v>0.19616618132597</v>
      </c>
      <c r="H1240">
        <v>-8.6735716157627305</v>
      </c>
      <c r="I1240">
        <v>0.10646723741019</v>
      </c>
      <c r="J1240">
        <v>114.191685748512</v>
      </c>
      <c r="K1240">
        <v>0.46147892213722802</v>
      </c>
      <c r="L1240">
        <v>56.398657013407998</v>
      </c>
      <c r="M1240">
        <v>7</v>
      </c>
      <c r="N1240">
        <v>1</v>
      </c>
    </row>
    <row r="1241" spans="1:14" x14ac:dyDescent="0.3">
      <c r="A1241" t="s">
        <v>1253</v>
      </c>
      <c r="B1241">
        <v>0.18937284701572901</v>
      </c>
      <c r="C1241">
        <v>0.51123381275587099</v>
      </c>
      <c r="D1241">
        <v>211261.262201034</v>
      </c>
      <c r="E1241">
        <v>0.76595992243051003</v>
      </c>
      <c r="F1241">
        <v>0.21589520723443201</v>
      </c>
      <c r="G1241">
        <v>0.18687355634561501</v>
      </c>
      <c r="H1241">
        <v>-6.6036609836242102</v>
      </c>
      <c r="I1241">
        <v>5.0964056776556702E-2</v>
      </c>
      <c r="J1241">
        <v>129.37705472958399</v>
      </c>
      <c r="K1241">
        <v>0.57101269661710796</v>
      </c>
      <c r="L1241">
        <v>50.741704374057299</v>
      </c>
      <c r="M1241">
        <v>2</v>
      </c>
      <c r="N1241">
        <v>1</v>
      </c>
    </row>
    <row r="1242" spans="1:14" x14ac:dyDescent="0.3">
      <c r="A1242" t="s">
        <v>1254</v>
      </c>
      <c r="B1242">
        <v>0.94599999999999995</v>
      </c>
      <c r="C1242">
        <v>0.83</v>
      </c>
      <c r="D1242">
        <v>207400</v>
      </c>
      <c r="E1242">
        <v>0.159</v>
      </c>
      <c r="F1242" s="1">
        <v>2.02E-5</v>
      </c>
      <c r="G1242">
        <v>0.36199999999999999</v>
      </c>
      <c r="H1242">
        <v>-14.461</v>
      </c>
      <c r="I1242">
        <v>3.8300000000000001E-2</v>
      </c>
      <c r="J1242">
        <v>104.95</v>
      </c>
      <c r="K1242">
        <v>0.189</v>
      </c>
      <c r="L1242">
        <v>76</v>
      </c>
      <c r="M1242">
        <v>1</v>
      </c>
      <c r="N1242">
        <v>1</v>
      </c>
    </row>
    <row r="1243" spans="1:14" x14ac:dyDescent="0.3">
      <c r="A1243" t="s">
        <v>1255</v>
      </c>
      <c r="B1243">
        <v>0.40436534759552101</v>
      </c>
      <c r="C1243">
        <v>0.53261240436308499</v>
      </c>
      <c r="D1243">
        <v>230092.090029504</v>
      </c>
      <c r="E1243">
        <v>0.500041979398548</v>
      </c>
      <c r="F1243">
        <v>1.41364092287465E-2</v>
      </c>
      <c r="G1243">
        <v>0.15404493792128199</v>
      </c>
      <c r="H1243">
        <v>-9.0620674049733303</v>
      </c>
      <c r="I1243">
        <v>4.00353319807287E-2</v>
      </c>
      <c r="J1243">
        <v>118.602928261329</v>
      </c>
      <c r="K1243">
        <v>0.36696688611317901</v>
      </c>
      <c r="L1243">
        <v>53.875551103283399</v>
      </c>
      <c r="M1243">
        <v>2</v>
      </c>
      <c r="N1243">
        <v>1</v>
      </c>
    </row>
    <row r="1244" spans="1:14" x14ac:dyDescent="0.3">
      <c r="A1244" t="s">
        <v>1256</v>
      </c>
      <c r="B1244">
        <v>0.21176394956899999</v>
      </c>
      <c r="C1244">
        <v>0.61626407203794098</v>
      </c>
      <c r="D1244">
        <v>238330.26166123099</v>
      </c>
      <c r="E1244">
        <v>0.65980177071691903</v>
      </c>
      <c r="F1244">
        <v>0.148682900603537</v>
      </c>
      <c r="G1244">
        <v>0.18200344471294</v>
      </c>
      <c r="H1244">
        <v>-7.1533789913287604</v>
      </c>
      <c r="I1244">
        <v>6.81827932696661E-2</v>
      </c>
      <c r="J1244">
        <v>121.016732823268</v>
      </c>
      <c r="K1244">
        <v>0.47574399224942998</v>
      </c>
      <c r="L1244">
        <v>53.898379114095697</v>
      </c>
      <c r="M1244">
        <v>6</v>
      </c>
      <c r="N1244">
        <v>1</v>
      </c>
    </row>
    <row r="1245" spans="1:14" x14ac:dyDescent="0.3">
      <c r="A1245" t="s">
        <v>1257</v>
      </c>
      <c r="B1245">
        <v>0.156</v>
      </c>
      <c r="C1245">
        <v>0.65799999999999903</v>
      </c>
      <c r="D1245">
        <v>288707</v>
      </c>
      <c r="E1245">
        <v>0.53900000000000003</v>
      </c>
      <c r="F1245">
        <v>1.06E-2</v>
      </c>
      <c r="G1245">
        <v>0.106</v>
      </c>
      <c r="H1245">
        <v>-12.050999999999901</v>
      </c>
      <c r="I1245">
        <v>2.5999999999999999E-2</v>
      </c>
      <c r="J1245">
        <v>125.041</v>
      </c>
      <c r="K1245">
        <v>0.53600000000000003</v>
      </c>
      <c r="L1245">
        <v>67</v>
      </c>
      <c r="M1245">
        <v>8</v>
      </c>
      <c r="N1245">
        <v>1</v>
      </c>
    </row>
    <row r="1246" spans="1:14" x14ac:dyDescent="0.3">
      <c r="A1246" t="s">
        <v>1258</v>
      </c>
      <c r="B1246">
        <v>0.28754633333333302</v>
      </c>
      <c r="C1246">
        <v>0.70974999999999999</v>
      </c>
      <c r="D1246">
        <v>196354.83333333299</v>
      </c>
      <c r="E1246">
        <v>0.56516666666666604</v>
      </c>
      <c r="F1246">
        <v>2.3842749999999999E-4</v>
      </c>
      <c r="G1246">
        <v>0.193791666666666</v>
      </c>
      <c r="H1246">
        <v>-7.1361666666666599</v>
      </c>
      <c r="I1246">
        <v>0.100533333333333</v>
      </c>
      <c r="J1246">
        <v>100.836166666666</v>
      </c>
      <c r="K1246">
        <v>0.41541666666666599</v>
      </c>
      <c r="L1246">
        <v>68.5</v>
      </c>
      <c r="M1246">
        <v>1</v>
      </c>
      <c r="N1246">
        <v>1</v>
      </c>
    </row>
    <row r="1247" spans="1:14" x14ac:dyDescent="0.3">
      <c r="A1247" t="s">
        <v>1259</v>
      </c>
      <c r="B1247">
        <v>0.37063333333333298</v>
      </c>
      <c r="C1247">
        <v>0.49466666666666598</v>
      </c>
      <c r="D1247">
        <v>246685.33333333299</v>
      </c>
      <c r="E1247">
        <v>0.38866666666666599</v>
      </c>
      <c r="F1247">
        <v>4.28333333333333E-3</v>
      </c>
      <c r="G1247">
        <v>0.16163333333333299</v>
      </c>
      <c r="H1247">
        <v>-11.0976666666666</v>
      </c>
      <c r="I1247">
        <v>2.98666666666666E-2</v>
      </c>
      <c r="J1247">
        <v>120.185</v>
      </c>
      <c r="K1247">
        <v>0.34433333333333299</v>
      </c>
      <c r="L1247">
        <v>65</v>
      </c>
      <c r="M1247">
        <v>2</v>
      </c>
      <c r="N1247">
        <v>1</v>
      </c>
    </row>
    <row r="1248" spans="1:14" x14ac:dyDescent="0.3">
      <c r="A1248" t="s">
        <v>1260</v>
      </c>
      <c r="B1248">
        <v>0.46204999999999902</v>
      </c>
      <c r="C1248">
        <v>0.51329999999999998</v>
      </c>
      <c r="D1248">
        <v>242947.8</v>
      </c>
      <c r="E1248">
        <v>0.42380000000000001</v>
      </c>
      <c r="F1248">
        <v>1.4971009999999899E-2</v>
      </c>
      <c r="G1248">
        <v>0.20657999999999899</v>
      </c>
      <c r="H1248">
        <v>-10.4429</v>
      </c>
      <c r="I1248">
        <v>4.5709999999999897E-2</v>
      </c>
      <c r="J1248">
        <v>135.03819999999999</v>
      </c>
      <c r="K1248">
        <v>0.3906</v>
      </c>
      <c r="L1248">
        <v>59.6</v>
      </c>
      <c r="M1248">
        <v>6</v>
      </c>
      <c r="N1248">
        <v>1</v>
      </c>
    </row>
    <row r="1249" spans="1:14" x14ac:dyDescent="0.3">
      <c r="A1249" t="s">
        <v>1261</v>
      </c>
      <c r="B1249">
        <v>0.34436</v>
      </c>
      <c r="C1249">
        <v>0.67900000000000005</v>
      </c>
      <c r="D1249">
        <v>207033.8</v>
      </c>
      <c r="E1249">
        <v>0.4546</v>
      </c>
      <c r="F1249">
        <v>1.2480400000000001E-4</v>
      </c>
      <c r="G1249">
        <v>0.12816</v>
      </c>
      <c r="H1249">
        <v>-8.5546000000000006</v>
      </c>
      <c r="I1249">
        <v>0.18873999999999999</v>
      </c>
      <c r="J1249">
        <v>135.0566</v>
      </c>
      <c r="K1249">
        <v>0.35239999999999999</v>
      </c>
      <c r="L1249">
        <v>68.400000000000006</v>
      </c>
      <c r="M1249">
        <v>7</v>
      </c>
      <c r="N1249">
        <v>1</v>
      </c>
    </row>
    <row r="1250" spans="1:14" x14ac:dyDescent="0.3">
      <c r="A1250" t="s">
        <v>1262</v>
      </c>
      <c r="B1250">
        <v>0.92100000000000004</v>
      </c>
      <c r="C1250">
        <v>0.125</v>
      </c>
      <c r="D1250">
        <v>191227</v>
      </c>
      <c r="E1250">
        <v>6.6799999999999998E-2</v>
      </c>
      <c r="F1250">
        <v>3.6900000000000002E-4</v>
      </c>
      <c r="G1250">
        <v>9.3399999999999997E-2</v>
      </c>
      <c r="H1250">
        <v>-25.376000000000001</v>
      </c>
      <c r="I1250">
        <v>6.2199999999999998E-2</v>
      </c>
      <c r="J1250">
        <v>73.808000000000007</v>
      </c>
      <c r="K1250">
        <v>8.7400000000000005E-2</v>
      </c>
      <c r="L1250">
        <v>2</v>
      </c>
      <c r="M1250">
        <v>4</v>
      </c>
      <c r="N1250">
        <v>1</v>
      </c>
    </row>
    <row r="1251" spans="1:14" x14ac:dyDescent="0.3">
      <c r="A1251" t="s">
        <v>1263</v>
      </c>
      <c r="B1251">
        <v>0.92533333333333301</v>
      </c>
      <c r="C1251">
        <v>0.69166666666666599</v>
      </c>
      <c r="D1251">
        <v>153395.66666666599</v>
      </c>
      <c r="E1251">
        <v>0.38133333333333302</v>
      </c>
      <c r="F1251" s="1">
        <v>6.7299999999999999E-6</v>
      </c>
      <c r="G1251">
        <v>0.206666666666666</v>
      </c>
      <c r="H1251">
        <v>-10.452</v>
      </c>
      <c r="I1251">
        <v>7.1966666666666596E-2</v>
      </c>
      <c r="J1251">
        <v>128.85166666666601</v>
      </c>
      <c r="K1251">
        <v>0.65799999999999903</v>
      </c>
      <c r="L1251">
        <v>2</v>
      </c>
      <c r="M1251">
        <v>7</v>
      </c>
      <c r="N1251">
        <v>1</v>
      </c>
    </row>
    <row r="1252" spans="1:14" x14ac:dyDescent="0.3">
      <c r="A1252" t="s">
        <v>1264</v>
      </c>
      <c r="B1252">
        <v>0.121113470513269</v>
      </c>
      <c r="C1252">
        <v>0.54447238755832805</v>
      </c>
      <c r="D1252">
        <v>278824.11009686702</v>
      </c>
      <c r="E1252">
        <v>0.70237279871389602</v>
      </c>
      <c r="F1252">
        <v>0.41500482817301898</v>
      </c>
      <c r="G1252">
        <v>0.24588783637061401</v>
      </c>
      <c r="H1252">
        <v>-10.624171305418001</v>
      </c>
      <c r="I1252">
        <v>6.6272145380956105E-2</v>
      </c>
      <c r="J1252">
        <v>124.109971971173</v>
      </c>
      <c r="K1252">
        <v>0.43202967848253998</v>
      </c>
      <c r="L1252">
        <v>33.948137703729799</v>
      </c>
      <c r="M1252">
        <v>0</v>
      </c>
      <c r="N1252">
        <v>1</v>
      </c>
    </row>
    <row r="1253" spans="1:14" x14ac:dyDescent="0.3">
      <c r="A1253" t="s">
        <v>1265</v>
      </c>
      <c r="B1253">
        <v>0.165170916666666</v>
      </c>
      <c r="C1253">
        <v>0.67174166666666602</v>
      </c>
      <c r="D1253">
        <v>265533.42166666599</v>
      </c>
      <c r="E1253">
        <v>0.74995333333333303</v>
      </c>
      <c r="F1253">
        <v>4.93581249166666E-2</v>
      </c>
      <c r="G1253">
        <v>0.36508249999999998</v>
      </c>
      <c r="H1253">
        <v>-7.5259833333333299</v>
      </c>
      <c r="I1253">
        <v>0.204971666666666</v>
      </c>
      <c r="J1253">
        <v>108.185008333333</v>
      </c>
      <c r="K1253">
        <v>0.55563999999999902</v>
      </c>
      <c r="L1253">
        <v>46.4033333333333</v>
      </c>
      <c r="M1253">
        <v>11</v>
      </c>
      <c r="N1253">
        <v>1</v>
      </c>
    </row>
    <row r="1254" spans="1:14" x14ac:dyDescent="0.3">
      <c r="A1254" t="s">
        <v>1266</v>
      </c>
      <c r="B1254">
        <v>4.2401694502742698E-2</v>
      </c>
      <c r="C1254">
        <v>0.53179288656601797</v>
      </c>
      <c r="D1254">
        <v>248649.96963354701</v>
      </c>
      <c r="E1254">
        <v>0.85411696270505999</v>
      </c>
      <c r="F1254">
        <v>0.207150858849976</v>
      </c>
      <c r="G1254">
        <v>0.236153450247444</v>
      </c>
      <c r="H1254">
        <v>-6.2295532875362296</v>
      </c>
      <c r="I1254">
        <v>7.8958708100097599E-2</v>
      </c>
      <c r="J1254">
        <v>121.52072682598801</v>
      </c>
      <c r="K1254">
        <v>0.43184199106049997</v>
      </c>
      <c r="L1254">
        <v>43.6060053767144</v>
      </c>
      <c r="M1254">
        <v>1</v>
      </c>
      <c r="N1254">
        <v>1</v>
      </c>
    </row>
    <row r="1255" spans="1:14" x14ac:dyDescent="0.3">
      <c r="A1255" t="s">
        <v>1267</v>
      </c>
      <c r="B1255">
        <v>6.9047205685413393E-2</v>
      </c>
      <c r="C1255">
        <v>0.54248855617418301</v>
      </c>
      <c r="D1255">
        <v>272069.02036328899</v>
      </c>
      <c r="E1255">
        <v>0.79255990219646</v>
      </c>
      <c r="F1255">
        <v>0.312155695626954</v>
      </c>
      <c r="G1255">
        <v>0.25740652835272199</v>
      </c>
      <c r="H1255">
        <v>-7.9652779565324998</v>
      </c>
      <c r="I1255">
        <v>7.5351682151534094E-2</v>
      </c>
      <c r="J1255">
        <v>124.926551405108</v>
      </c>
      <c r="K1255">
        <v>0.44066713378772299</v>
      </c>
      <c r="L1255">
        <v>38.4920517649809</v>
      </c>
      <c r="M1255">
        <v>11</v>
      </c>
      <c r="N1255">
        <v>1</v>
      </c>
    </row>
    <row r="1256" spans="1:14" x14ac:dyDescent="0.3">
      <c r="A1256" t="s">
        <v>1268</v>
      </c>
      <c r="B1256">
        <v>0.40552499999999903</v>
      </c>
      <c r="C1256">
        <v>0.47025</v>
      </c>
      <c r="D1256">
        <v>256158.5</v>
      </c>
      <c r="E1256">
        <v>0.475833333333333</v>
      </c>
      <c r="F1256">
        <v>1.0390866666666601E-3</v>
      </c>
      <c r="G1256">
        <v>0.16146666666666601</v>
      </c>
      <c r="H1256">
        <v>-7.4370833333333302</v>
      </c>
      <c r="I1256">
        <v>2.8691666666666601E-2</v>
      </c>
      <c r="J1256">
        <v>118.25133333333299</v>
      </c>
      <c r="K1256">
        <v>0.26141666666666602</v>
      </c>
      <c r="L1256">
        <v>51.0833333333333</v>
      </c>
      <c r="M1256">
        <v>7</v>
      </c>
      <c r="N1256">
        <v>1</v>
      </c>
    </row>
    <row r="1257" spans="1:14" x14ac:dyDescent="0.3">
      <c r="A1257" t="s">
        <v>1269</v>
      </c>
      <c r="B1257">
        <v>0.65658333333333296</v>
      </c>
      <c r="C1257">
        <v>0.38991666666666602</v>
      </c>
      <c r="D1257">
        <v>241155.66666666599</v>
      </c>
      <c r="E1257">
        <v>0.37716666666666598</v>
      </c>
      <c r="F1257">
        <v>0.68349166666666605</v>
      </c>
      <c r="G1257">
        <v>0.10665833333333299</v>
      </c>
      <c r="H1257">
        <v>-14.399999999999901</v>
      </c>
      <c r="I1257">
        <v>4.5941666666666603E-2</v>
      </c>
      <c r="J1257">
        <v>121.52533333333299</v>
      </c>
      <c r="K1257">
        <v>0.245</v>
      </c>
      <c r="L1257">
        <v>38.5833333333333</v>
      </c>
      <c r="M1257">
        <v>9</v>
      </c>
      <c r="N1257">
        <v>1</v>
      </c>
    </row>
    <row r="1258" spans="1:14" x14ac:dyDescent="0.3">
      <c r="A1258" t="s">
        <v>1270</v>
      </c>
      <c r="B1258">
        <v>0.53222118570857202</v>
      </c>
      <c r="C1258">
        <v>0.49395002451075198</v>
      </c>
      <c r="D1258">
        <v>216511.88573734</v>
      </c>
      <c r="E1258">
        <v>0.45841684574259201</v>
      </c>
      <c r="F1258">
        <v>0.32149726318778798</v>
      </c>
      <c r="G1258">
        <v>0.19202112589865</v>
      </c>
      <c r="H1258">
        <v>-13.727228568443</v>
      </c>
      <c r="I1258">
        <v>6.1508958394379802E-2</v>
      </c>
      <c r="J1258">
        <v>121.34679803429199</v>
      </c>
      <c r="K1258">
        <v>0.63684810253603297</v>
      </c>
      <c r="L1258">
        <v>32.255792756980398</v>
      </c>
      <c r="M1258">
        <v>7</v>
      </c>
      <c r="N1258">
        <v>1</v>
      </c>
    </row>
    <row r="1259" spans="1:14" x14ac:dyDescent="0.3">
      <c r="A1259" t="s">
        <v>1271</v>
      </c>
      <c r="B1259">
        <v>0.213642826701922</v>
      </c>
      <c r="C1259">
        <v>0.67297378074372505</v>
      </c>
      <c r="D1259">
        <v>261286.140766389</v>
      </c>
      <c r="E1259">
        <v>0.626798829849744</v>
      </c>
      <c r="F1259">
        <v>0.31458717262738101</v>
      </c>
      <c r="G1259">
        <v>0.17655930747922399</v>
      </c>
      <c r="H1259">
        <v>-9.3132746789221805</v>
      </c>
      <c r="I1259">
        <v>5.8322984974397703E-2</v>
      </c>
      <c r="J1259">
        <v>109.72721038361399</v>
      </c>
      <c r="K1259">
        <v>0.68506302778477202</v>
      </c>
      <c r="L1259">
        <v>44.284856879039701</v>
      </c>
      <c r="M1259">
        <v>0</v>
      </c>
      <c r="N1259">
        <v>1</v>
      </c>
    </row>
    <row r="1260" spans="1:14" x14ac:dyDescent="0.3">
      <c r="A1260" t="s">
        <v>1272</v>
      </c>
      <c r="B1260">
        <v>0.248009375</v>
      </c>
      <c r="C1260">
        <v>0.74937500000000001</v>
      </c>
      <c r="D1260">
        <v>186512.5</v>
      </c>
      <c r="E1260">
        <v>0.71618749999999998</v>
      </c>
      <c r="F1260">
        <v>1.02022125E-2</v>
      </c>
      <c r="G1260">
        <v>0.1303</v>
      </c>
      <c r="H1260">
        <v>-5.5978124999999999</v>
      </c>
      <c r="I1260">
        <v>0.13771875</v>
      </c>
      <c r="J1260">
        <v>113.40168749999999</v>
      </c>
      <c r="K1260">
        <v>0.63612500000000005</v>
      </c>
      <c r="L1260">
        <v>68.125</v>
      </c>
      <c r="M1260">
        <v>10</v>
      </c>
      <c r="N1260">
        <v>0</v>
      </c>
    </row>
    <row r="1261" spans="1:14" x14ac:dyDescent="0.3">
      <c r="A1261" t="s">
        <v>1273</v>
      </c>
      <c r="B1261">
        <v>2.96E-3</v>
      </c>
      <c r="C1261">
        <v>0.432</v>
      </c>
      <c r="D1261">
        <v>172437</v>
      </c>
      <c r="E1261">
        <v>0.66400000000000003</v>
      </c>
      <c r="F1261">
        <v>0.75800000000000001</v>
      </c>
      <c r="G1261">
        <v>0.11700000000000001</v>
      </c>
      <c r="H1261">
        <v>-7.2809999999999997</v>
      </c>
      <c r="I1261">
        <v>3.6299999999999999E-2</v>
      </c>
      <c r="J1261">
        <v>196.083</v>
      </c>
      <c r="K1261">
        <v>0.27700000000000002</v>
      </c>
      <c r="L1261">
        <v>49</v>
      </c>
      <c r="M1261">
        <v>9</v>
      </c>
      <c r="N1261">
        <v>0</v>
      </c>
    </row>
    <row r="1262" spans="1:14" x14ac:dyDescent="0.3">
      <c r="A1262" t="s">
        <v>1274</v>
      </c>
      <c r="B1262">
        <v>0.29211372820512799</v>
      </c>
      <c r="C1262">
        <v>0.380928685897435</v>
      </c>
      <c r="D1262">
        <v>436579.325320512</v>
      </c>
      <c r="E1262">
        <v>0.50085144230769196</v>
      </c>
      <c r="F1262">
        <v>0.72473058974358895</v>
      </c>
      <c r="G1262">
        <v>0.15992059294871699</v>
      </c>
      <c r="H1262">
        <v>-11.429502403846101</v>
      </c>
      <c r="I1262">
        <v>4.8702243589743503E-2</v>
      </c>
      <c r="J1262">
        <v>111.13683012820501</v>
      </c>
      <c r="K1262">
        <v>0.164368830128205</v>
      </c>
      <c r="L1262">
        <v>46.7291666666666</v>
      </c>
      <c r="M1262">
        <v>2</v>
      </c>
      <c r="N1262">
        <v>1</v>
      </c>
    </row>
    <row r="1263" spans="1:14" x14ac:dyDescent="0.3">
      <c r="A1263" t="s">
        <v>1275</v>
      </c>
      <c r="B1263">
        <v>4.8512499999999903E-2</v>
      </c>
      <c r="C1263">
        <v>0.43824999999999997</v>
      </c>
      <c r="D1263">
        <v>132676.75</v>
      </c>
      <c r="E1263">
        <v>0.69525000000000003</v>
      </c>
      <c r="F1263">
        <v>0.6855</v>
      </c>
      <c r="G1263">
        <v>0.10255</v>
      </c>
      <c r="H1263">
        <v>-11.224500000000001</v>
      </c>
      <c r="I1263">
        <v>3.7624999999999999E-2</v>
      </c>
      <c r="J1263">
        <v>147.89625000000001</v>
      </c>
      <c r="K1263">
        <v>0.80774999999999997</v>
      </c>
      <c r="L1263">
        <v>15.75</v>
      </c>
      <c r="M1263">
        <v>2</v>
      </c>
      <c r="N1263">
        <v>1</v>
      </c>
    </row>
    <row r="1264" spans="1:14" x14ac:dyDescent="0.3">
      <c r="A1264" t="s">
        <v>1276</v>
      </c>
      <c r="B1264">
        <v>0.106936181676965</v>
      </c>
      <c r="C1264">
        <v>0.45257529453925299</v>
      </c>
      <c r="D1264">
        <v>307192.56380848697</v>
      </c>
      <c r="E1264">
        <v>0.75285050906894002</v>
      </c>
      <c r="F1264">
        <v>0.54214616645241498</v>
      </c>
      <c r="G1264">
        <v>0.22128091608879799</v>
      </c>
      <c r="H1264">
        <v>-9.0784254829190107</v>
      </c>
      <c r="I1264">
        <v>6.4153286617611702E-2</v>
      </c>
      <c r="J1264">
        <v>127.341116774928</v>
      </c>
      <c r="K1264">
        <v>0.51012515005048198</v>
      </c>
      <c r="L1264">
        <v>40.643953875165003</v>
      </c>
      <c r="M1264">
        <v>7</v>
      </c>
      <c r="N1264">
        <v>1</v>
      </c>
    </row>
    <row r="1265" spans="1:14" x14ac:dyDescent="0.3">
      <c r="A1265" t="s">
        <v>1277</v>
      </c>
      <c r="B1265">
        <v>0.380895009985526</v>
      </c>
      <c r="C1265">
        <v>0.595508732345293</v>
      </c>
      <c r="D1265">
        <v>256627.90766272499</v>
      </c>
      <c r="E1265">
        <v>0.52240337220975397</v>
      </c>
      <c r="F1265">
        <v>0.58283616785527104</v>
      </c>
      <c r="G1265">
        <v>0.129307138291126</v>
      </c>
      <c r="H1265">
        <v>-11.608553964275201</v>
      </c>
      <c r="I1265">
        <v>4.5107173084140098E-2</v>
      </c>
      <c r="J1265">
        <v>117.092419126476</v>
      </c>
      <c r="K1265">
        <v>0.59823041587310299</v>
      </c>
      <c r="L1265">
        <v>34.274612713003599</v>
      </c>
      <c r="M1265">
        <v>10</v>
      </c>
      <c r="N1265">
        <v>1</v>
      </c>
    </row>
    <row r="1266" spans="1:14" x14ac:dyDescent="0.3">
      <c r="A1266" t="s">
        <v>1278</v>
      </c>
      <c r="B1266">
        <v>8.1019999999999995E-2</v>
      </c>
      <c r="C1266">
        <v>0.38674999999999998</v>
      </c>
      <c r="D1266">
        <v>385290.25</v>
      </c>
      <c r="E1266">
        <v>0.72024999999999995</v>
      </c>
      <c r="F1266">
        <v>0.76574999999999904</v>
      </c>
      <c r="G1266">
        <v>0.13497500000000001</v>
      </c>
      <c r="H1266">
        <v>-9.4517500000000005</v>
      </c>
      <c r="I1266">
        <v>5.1400000000000001E-2</v>
      </c>
      <c r="J1266">
        <v>133.13300000000001</v>
      </c>
      <c r="K1266">
        <v>0.45250000000000001</v>
      </c>
      <c r="L1266">
        <v>47.25</v>
      </c>
      <c r="M1266">
        <v>1</v>
      </c>
      <c r="N1266">
        <v>1</v>
      </c>
    </row>
    <row r="1267" spans="1:14" x14ac:dyDescent="0.3">
      <c r="A1267" t="s">
        <v>1279</v>
      </c>
      <c r="B1267">
        <v>0.33408894897959102</v>
      </c>
      <c r="C1267">
        <v>0.46189387755102002</v>
      </c>
      <c r="D1267">
        <v>156123.36428571399</v>
      </c>
      <c r="E1267">
        <v>0.77062653061224395</v>
      </c>
      <c r="F1267">
        <v>0.19842312163265299</v>
      </c>
      <c r="G1267">
        <v>0.245454081632653</v>
      </c>
      <c r="H1267">
        <v>-9.8269408163265304</v>
      </c>
      <c r="I1267">
        <v>7.3911020408163206E-2</v>
      </c>
      <c r="J1267">
        <v>156.26861428571399</v>
      </c>
      <c r="K1267">
        <v>0.71673163265306095</v>
      </c>
      <c r="L1267">
        <v>25.581632653061199</v>
      </c>
      <c r="M1267">
        <v>9</v>
      </c>
      <c r="N1267">
        <v>1</v>
      </c>
    </row>
    <row r="1268" spans="1:14" x14ac:dyDescent="0.3">
      <c r="A1268" t="s">
        <v>1280</v>
      </c>
      <c r="B1268">
        <v>0.28161681282446299</v>
      </c>
      <c r="C1268">
        <v>0.54443378364679196</v>
      </c>
      <c r="D1268">
        <v>318119.78380285401</v>
      </c>
      <c r="E1268">
        <v>0.54234356325863597</v>
      </c>
      <c r="F1268">
        <v>0.62426970311924701</v>
      </c>
      <c r="G1268">
        <v>0.15489032179538401</v>
      </c>
      <c r="H1268">
        <v>-13.025806282513001</v>
      </c>
      <c r="I1268">
        <v>5.3420510670934999E-2</v>
      </c>
      <c r="J1268">
        <v>117.28135455848999</v>
      </c>
      <c r="K1268">
        <v>0.409876994797919</v>
      </c>
      <c r="L1268">
        <v>44.8517093504068</v>
      </c>
      <c r="M1268">
        <v>1</v>
      </c>
      <c r="N1268">
        <v>1</v>
      </c>
    </row>
    <row r="1269" spans="1:14" x14ac:dyDescent="0.3">
      <c r="A1269" t="s">
        <v>1281</v>
      </c>
      <c r="B1269">
        <v>0.96499999999999997</v>
      </c>
      <c r="C1269">
        <v>0.44900000000000001</v>
      </c>
      <c r="D1269">
        <v>128707</v>
      </c>
      <c r="E1269">
        <v>0.104</v>
      </c>
      <c r="F1269">
        <v>1.16E-3</v>
      </c>
      <c r="G1269">
        <v>7.3999999999999996E-2</v>
      </c>
      <c r="H1269">
        <v>-14.288</v>
      </c>
      <c r="I1269">
        <v>2.9499999999999998E-2</v>
      </c>
      <c r="J1269">
        <v>69.497</v>
      </c>
      <c r="K1269">
        <v>0.499</v>
      </c>
      <c r="L1269">
        <v>0</v>
      </c>
      <c r="M1269">
        <v>7</v>
      </c>
      <c r="N1269">
        <v>1</v>
      </c>
    </row>
    <row r="1270" spans="1:14" x14ac:dyDescent="0.3">
      <c r="A1270" t="s">
        <v>1282</v>
      </c>
      <c r="B1270">
        <v>0.89400000000000002</v>
      </c>
      <c r="C1270">
        <v>0.69</v>
      </c>
      <c r="D1270">
        <v>150853</v>
      </c>
      <c r="E1270">
        <v>0.247</v>
      </c>
      <c r="F1270">
        <v>0</v>
      </c>
      <c r="G1270">
        <v>0.107</v>
      </c>
      <c r="H1270">
        <v>-10.379</v>
      </c>
      <c r="I1270">
        <v>4.3700000000000003E-2</v>
      </c>
      <c r="J1270">
        <v>76.988999999999905</v>
      </c>
      <c r="K1270">
        <v>0.61399999999999999</v>
      </c>
      <c r="L1270">
        <v>43</v>
      </c>
      <c r="M1270">
        <v>9</v>
      </c>
      <c r="N1270">
        <v>1</v>
      </c>
    </row>
    <row r="1271" spans="1:14" x14ac:dyDescent="0.3">
      <c r="A1271" t="s">
        <v>1283</v>
      </c>
      <c r="B1271">
        <v>0.98308333333333298</v>
      </c>
      <c r="C1271">
        <v>0.21991666666666601</v>
      </c>
      <c r="D1271">
        <v>252623.75</v>
      </c>
      <c r="E1271">
        <v>0.72833333333333306</v>
      </c>
      <c r="F1271">
        <v>0.38370833333333298</v>
      </c>
      <c r="G1271">
        <v>0.62516666666666598</v>
      </c>
      <c r="H1271">
        <v>-6.2338333333333296</v>
      </c>
      <c r="I1271">
        <v>4.9908333333333298E-2</v>
      </c>
      <c r="J1271">
        <v>79.378916666666598</v>
      </c>
      <c r="K1271">
        <v>0.38441666666666602</v>
      </c>
      <c r="L1271">
        <v>0</v>
      </c>
      <c r="M1271">
        <v>2</v>
      </c>
      <c r="N1271">
        <v>1</v>
      </c>
    </row>
    <row r="1272" spans="1:14" x14ac:dyDescent="0.3">
      <c r="A1272" t="s">
        <v>1284</v>
      </c>
      <c r="B1272">
        <v>0.61950000000000005</v>
      </c>
      <c r="C1272">
        <v>0.5575</v>
      </c>
      <c r="D1272">
        <v>189940</v>
      </c>
      <c r="E1272">
        <v>0.67249999999999999</v>
      </c>
      <c r="F1272">
        <v>0.47149999999999997</v>
      </c>
      <c r="G1272">
        <v>0.55000000000000004</v>
      </c>
      <c r="H1272">
        <v>-7.7439999999999998</v>
      </c>
      <c r="I1272">
        <v>4.6550000000000001E-2</v>
      </c>
      <c r="J1272">
        <v>105.66699999999901</v>
      </c>
      <c r="K1272">
        <v>0.94550000000000001</v>
      </c>
      <c r="L1272">
        <v>33</v>
      </c>
      <c r="M1272">
        <v>10</v>
      </c>
      <c r="N1272">
        <v>1</v>
      </c>
    </row>
    <row r="1273" spans="1:14" x14ac:dyDescent="0.3">
      <c r="A1273" t="s">
        <v>1285</v>
      </c>
      <c r="B1273">
        <v>0.99439999999999995</v>
      </c>
      <c r="C1273">
        <v>0.44440000000000002</v>
      </c>
      <c r="D1273">
        <v>203589.4</v>
      </c>
      <c r="E1273">
        <v>0.17460000000000001</v>
      </c>
      <c r="F1273" s="1">
        <v>1.06E-5</v>
      </c>
      <c r="G1273">
        <v>0.1074</v>
      </c>
      <c r="H1273">
        <v>-13.036</v>
      </c>
      <c r="I1273">
        <v>6.0380000000000003E-2</v>
      </c>
      <c r="J1273">
        <v>115.05659999999899</v>
      </c>
      <c r="K1273">
        <v>0.28720000000000001</v>
      </c>
      <c r="L1273">
        <v>2</v>
      </c>
      <c r="M1273">
        <v>7</v>
      </c>
      <c r="N1273">
        <v>1</v>
      </c>
    </row>
    <row r="1274" spans="1:14" x14ac:dyDescent="0.3">
      <c r="A1274" t="s">
        <v>1286</v>
      </c>
      <c r="B1274">
        <v>0.83733333333333304</v>
      </c>
      <c r="C1274">
        <v>0.48299999999999899</v>
      </c>
      <c r="D1274">
        <v>172618</v>
      </c>
      <c r="E1274">
        <v>0.60133333333333305</v>
      </c>
      <c r="F1274">
        <v>0.24889333333333299</v>
      </c>
      <c r="G1274">
        <v>0.69333333333333302</v>
      </c>
      <c r="H1274">
        <v>-11.168333333333299</v>
      </c>
      <c r="I1274">
        <v>0.16753333333333301</v>
      </c>
      <c r="J1274">
        <v>128.97433333333299</v>
      </c>
      <c r="K1274">
        <v>0.77366666666666595</v>
      </c>
      <c r="L1274">
        <v>26.6666666666666</v>
      </c>
      <c r="M1274">
        <v>4</v>
      </c>
      <c r="N1274">
        <v>1</v>
      </c>
    </row>
    <row r="1275" spans="1:14" x14ac:dyDescent="0.3">
      <c r="A1275" t="s">
        <v>1287</v>
      </c>
      <c r="B1275">
        <v>0.82218888888888797</v>
      </c>
      <c r="C1275">
        <v>0.39712407407407402</v>
      </c>
      <c r="D1275">
        <v>215675.53703703699</v>
      </c>
      <c r="E1275">
        <v>0.24262999999999901</v>
      </c>
      <c r="F1275">
        <v>0.32258789999999998</v>
      </c>
      <c r="G1275">
        <v>0.25206666666666599</v>
      </c>
      <c r="H1275">
        <v>-19.297518518518501</v>
      </c>
      <c r="I1275">
        <v>0.120598148148148</v>
      </c>
      <c r="J1275">
        <v>102.558351851851</v>
      </c>
      <c r="K1275">
        <v>0.34425925925925899</v>
      </c>
      <c r="L1275">
        <v>14.3333333333333</v>
      </c>
      <c r="M1275">
        <v>10</v>
      </c>
      <c r="N1275">
        <v>1</v>
      </c>
    </row>
    <row r="1276" spans="1:14" x14ac:dyDescent="0.3">
      <c r="A1276" t="s">
        <v>1288</v>
      </c>
      <c r="B1276">
        <v>0.46737291666666603</v>
      </c>
      <c r="C1276">
        <v>0.47671874999999903</v>
      </c>
      <c r="D1276">
        <v>192352.8125</v>
      </c>
      <c r="E1276">
        <v>0.50966041666666595</v>
      </c>
      <c r="F1276">
        <v>3.1205036041666599E-2</v>
      </c>
      <c r="G1276">
        <v>0.214144791666666</v>
      </c>
      <c r="H1276">
        <v>-10.548541666666599</v>
      </c>
      <c r="I1276">
        <v>5.7672916666666602E-2</v>
      </c>
      <c r="J1276">
        <v>130.767635416666</v>
      </c>
      <c r="K1276">
        <v>0.54873958333333295</v>
      </c>
      <c r="L1276">
        <v>32.4583333333333</v>
      </c>
      <c r="M1276">
        <v>4</v>
      </c>
      <c r="N1276">
        <v>1</v>
      </c>
    </row>
    <row r="1277" spans="1:14" x14ac:dyDescent="0.3">
      <c r="A1277" t="s">
        <v>1289</v>
      </c>
      <c r="B1277">
        <v>0.32700000000000001</v>
      </c>
      <c r="C1277">
        <v>0.29599999999999999</v>
      </c>
      <c r="D1277">
        <v>287667</v>
      </c>
      <c r="E1277">
        <v>0.55100000000000005</v>
      </c>
      <c r="F1277">
        <v>0.59299999999999997</v>
      </c>
      <c r="G1277">
        <v>6.6799999999999998E-2</v>
      </c>
      <c r="H1277">
        <v>-12.824</v>
      </c>
      <c r="I1277">
        <v>3.9199999999999999E-2</v>
      </c>
      <c r="J1277">
        <v>124.46299999999999</v>
      </c>
      <c r="K1277">
        <v>0.23599999999999999</v>
      </c>
      <c r="L1277">
        <v>47</v>
      </c>
      <c r="M1277">
        <v>2</v>
      </c>
      <c r="N1277">
        <v>1</v>
      </c>
    </row>
    <row r="1278" spans="1:14" x14ac:dyDescent="0.3">
      <c r="A1278" t="s">
        <v>1290</v>
      </c>
      <c r="B1278">
        <v>7.7099999999999998E-3</v>
      </c>
      <c r="C1278">
        <v>0.82799999999999996</v>
      </c>
      <c r="D1278">
        <v>347160</v>
      </c>
      <c r="E1278">
        <v>0.41899999999999998</v>
      </c>
      <c r="F1278" s="1">
        <v>2.17E-6</v>
      </c>
      <c r="G1278">
        <v>8.9399999999999993E-2</v>
      </c>
      <c r="H1278">
        <v>-18.303000000000001</v>
      </c>
      <c r="I1278">
        <v>0.13900000000000001</v>
      </c>
      <c r="J1278">
        <v>92.322000000000003</v>
      </c>
      <c r="K1278">
        <v>0.92900000000000005</v>
      </c>
      <c r="L1278">
        <v>47</v>
      </c>
      <c r="M1278">
        <v>0</v>
      </c>
      <c r="N1278">
        <v>1</v>
      </c>
    </row>
    <row r="1279" spans="1:14" x14ac:dyDescent="0.3">
      <c r="A1279" t="s">
        <v>1291</v>
      </c>
      <c r="B1279">
        <v>0.91699999999999904</v>
      </c>
      <c r="C1279">
        <v>0.65566666666666595</v>
      </c>
      <c r="D1279">
        <v>203497.66666666599</v>
      </c>
      <c r="E1279">
        <v>0.51533333333333298</v>
      </c>
      <c r="F1279">
        <v>0.54400379999999904</v>
      </c>
      <c r="G1279">
        <v>0.202333333333333</v>
      </c>
      <c r="H1279">
        <v>-9.7653333333333308</v>
      </c>
      <c r="I1279">
        <v>3.87333333333333E-2</v>
      </c>
      <c r="J1279">
        <v>113.978666666666</v>
      </c>
      <c r="K1279">
        <v>0.85066666666666602</v>
      </c>
      <c r="L1279">
        <v>11.3333333333333</v>
      </c>
      <c r="M1279">
        <v>7</v>
      </c>
      <c r="N1279">
        <v>1</v>
      </c>
    </row>
    <row r="1280" spans="1:14" x14ac:dyDescent="0.3">
      <c r="A1280" t="s">
        <v>1292</v>
      </c>
      <c r="B1280">
        <v>0.66532897388545398</v>
      </c>
      <c r="C1280">
        <v>0.54812724296050697</v>
      </c>
      <c r="D1280">
        <v>202005.26729300199</v>
      </c>
      <c r="E1280">
        <v>0.45267984553805402</v>
      </c>
      <c r="F1280">
        <v>0.18365750465101999</v>
      </c>
      <c r="G1280">
        <v>0.27719252743117401</v>
      </c>
      <c r="H1280">
        <v>-12.5193018698914</v>
      </c>
      <c r="I1280">
        <v>9.1853256013870996E-2</v>
      </c>
      <c r="J1280">
        <v>118.130486272645</v>
      </c>
      <c r="K1280">
        <v>0.66962492923733297</v>
      </c>
      <c r="L1280">
        <v>34.050249461707999</v>
      </c>
      <c r="M1280">
        <v>7</v>
      </c>
      <c r="N1280">
        <v>1</v>
      </c>
    </row>
    <row r="1281" spans="1:14" x14ac:dyDescent="0.3">
      <c r="A1281" t="s">
        <v>1293</v>
      </c>
      <c r="B1281">
        <v>0.49348999999999998</v>
      </c>
      <c r="C1281">
        <v>0.74229999999999996</v>
      </c>
      <c r="D1281">
        <v>206287.3</v>
      </c>
      <c r="E1281">
        <v>0.5585</v>
      </c>
      <c r="F1281" s="1">
        <v>5.3167999999999902E-5</v>
      </c>
      <c r="G1281">
        <v>0.15518999999999999</v>
      </c>
      <c r="H1281">
        <v>-6.6863000000000001</v>
      </c>
      <c r="I1281">
        <v>0.13932</v>
      </c>
      <c r="J1281">
        <v>133.44289999999901</v>
      </c>
      <c r="K1281">
        <v>0.52713999999999905</v>
      </c>
      <c r="L1281">
        <v>68.5</v>
      </c>
      <c r="M1281">
        <v>7</v>
      </c>
      <c r="N1281">
        <v>1</v>
      </c>
    </row>
    <row r="1282" spans="1:14" x14ac:dyDescent="0.3">
      <c r="A1282" t="s">
        <v>1294</v>
      </c>
      <c r="B1282">
        <v>0.98799999999999999</v>
      </c>
      <c r="C1282">
        <v>0.52100000000000002</v>
      </c>
      <c r="D1282">
        <v>313253</v>
      </c>
      <c r="E1282">
        <v>8.8900000000000007E-2</v>
      </c>
      <c r="F1282">
        <v>0.182</v>
      </c>
      <c r="G1282">
        <v>9.6500000000000002E-2</v>
      </c>
      <c r="H1282">
        <v>-19.457000000000001</v>
      </c>
      <c r="I1282">
        <v>5.0700000000000002E-2</v>
      </c>
      <c r="J1282">
        <v>115.43</v>
      </c>
      <c r="K1282">
        <v>4.7899999999999998E-2</v>
      </c>
      <c r="L1282">
        <v>64</v>
      </c>
      <c r="M1282">
        <v>4</v>
      </c>
      <c r="N1282">
        <v>1</v>
      </c>
    </row>
    <row r="1283" spans="1:14" x14ac:dyDescent="0.3">
      <c r="A1283" t="s">
        <v>1295</v>
      </c>
      <c r="B1283">
        <v>2.3433333333333299E-2</v>
      </c>
      <c r="C1283">
        <v>0.400666666666666</v>
      </c>
      <c r="D1283">
        <v>337870.66666666599</v>
      </c>
      <c r="E1283">
        <v>0.84533333333333305</v>
      </c>
      <c r="F1283">
        <v>0.55133333333333301</v>
      </c>
      <c r="G1283">
        <v>0.13700000000000001</v>
      </c>
      <c r="H1283">
        <v>-9.3710000000000004</v>
      </c>
      <c r="I1283">
        <v>3.4666666666666603E-2</v>
      </c>
      <c r="J1283">
        <v>136.24466666666601</v>
      </c>
      <c r="K1283">
        <v>0.453666666666666</v>
      </c>
      <c r="L1283">
        <v>37.3333333333333</v>
      </c>
      <c r="M1283">
        <v>2</v>
      </c>
      <c r="N1283">
        <v>0</v>
      </c>
    </row>
    <row r="1284" spans="1:14" x14ac:dyDescent="0.3">
      <c r="A1284" t="s">
        <v>1296</v>
      </c>
      <c r="B1284">
        <v>0.34689628571428499</v>
      </c>
      <c r="C1284">
        <v>0.56054999999999999</v>
      </c>
      <c r="D1284">
        <v>200029.47857142799</v>
      </c>
      <c r="E1284">
        <v>0.58233000000000001</v>
      </c>
      <c r="F1284">
        <v>1.2038701428571399E-2</v>
      </c>
      <c r="G1284">
        <v>9.7515714285714206E-2</v>
      </c>
      <c r="H1284">
        <v>-8.6644857142857106</v>
      </c>
      <c r="I1284">
        <v>6.0408571428571402E-2</v>
      </c>
      <c r="J1284">
        <v>127.787128571428</v>
      </c>
      <c r="K1284">
        <v>0.394732857142857</v>
      </c>
      <c r="L1284">
        <v>62.4428571428571</v>
      </c>
      <c r="M1284">
        <v>11</v>
      </c>
      <c r="N1284">
        <v>1</v>
      </c>
    </row>
    <row r="1285" spans="1:14" x14ac:dyDescent="0.3">
      <c r="A1285" t="s">
        <v>1297</v>
      </c>
      <c r="B1285">
        <v>0.709885294117647</v>
      </c>
      <c r="C1285">
        <v>0.62089681372548999</v>
      </c>
      <c r="D1285">
        <v>169287.623774509</v>
      </c>
      <c r="E1285">
        <v>0.46088808823529398</v>
      </c>
      <c r="F1285">
        <v>2.1620284583333298E-2</v>
      </c>
      <c r="G1285">
        <v>0.31354519607843101</v>
      </c>
      <c r="H1285">
        <v>-12.6958424019607</v>
      </c>
      <c r="I1285">
        <v>0.10281698529411699</v>
      </c>
      <c r="J1285">
        <v>110.95483676470499</v>
      </c>
      <c r="K1285">
        <v>0.71750906862745101</v>
      </c>
      <c r="L1285">
        <v>31.001715686274501</v>
      </c>
      <c r="M1285">
        <v>7</v>
      </c>
      <c r="N1285">
        <v>1</v>
      </c>
    </row>
    <row r="1286" spans="1:14" x14ac:dyDescent="0.3">
      <c r="A1286" t="s">
        <v>1298</v>
      </c>
      <c r="B1286">
        <v>0.224221012575539</v>
      </c>
      <c r="C1286">
        <v>0.50404914036443904</v>
      </c>
      <c r="D1286">
        <v>246978.653179388</v>
      </c>
      <c r="E1286">
        <v>0.59039339952182301</v>
      </c>
      <c r="F1286">
        <v>2.6527523449193301E-2</v>
      </c>
      <c r="G1286">
        <v>0.19856022172472601</v>
      </c>
      <c r="H1286">
        <v>-9.8747372271673601</v>
      </c>
      <c r="I1286">
        <v>4.7094507248467601E-2</v>
      </c>
      <c r="J1286">
        <v>129.505478116266</v>
      </c>
      <c r="K1286">
        <v>0.44660463569999298</v>
      </c>
      <c r="L1286">
        <v>42.311208787397902</v>
      </c>
      <c r="M1286">
        <v>2</v>
      </c>
      <c r="N1286">
        <v>1</v>
      </c>
    </row>
    <row r="1287" spans="1:14" x14ac:dyDescent="0.3">
      <c r="A1287" t="s">
        <v>1299</v>
      </c>
      <c r="B1287">
        <v>0.68556443738470996</v>
      </c>
      <c r="C1287">
        <v>0.51665307440049102</v>
      </c>
      <c r="D1287">
        <v>246725.13871694999</v>
      </c>
      <c r="E1287">
        <v>0.27704202705472403</v>
      </c>
      <c r="F1287">
        <v>7.5569058936257403E-3</v>
      </c>
      <c r="G1287">
        <v>0.132968985447837</v>
      </c>
      <c r="H1287">
        <v>-12.577131604837</v>
      </c>
      <c r="I1287">
        <v>3.9662354990776798E-2</v>
      </c>
      <c r="J1287">
        <v>119.005617165402</v>
      </c>
      <c r="K1287">
        <v>0.361164511170321</v>
      </c>
      <c r="L1287">
        <v>44.888061078089699</v>
      </c>
      <c r="M1287">
        <v>0</v>
      </c>
      <c r="N1287">
        <v>1</v>
      </c>
    </row>
    <row r="1288" spans="1:14" x14ac:dyDescent="0.3">
      <c r="A1288" t="s">
        <v>1300</v>
      </c>
      <c r="B1288">
        <v>0.98799999999999999</v>
      </c>
      <c r="C1288">
        <v>0.55500000000000005</v>
      </c>
      <c r="D1288">
        <v>184172</v>
      </c>
      <c r="E1288">
        <v>0.30399999999999999</v>
      </c>
      <c r="F1288">
        <v>1.3300000000000001E-4</v>
      </c>
      <c r="G1288">
        <v>0.223</v>
      </c>
      <c r="H1288">
        <v>-9.7379999999999995</v>
      </c>
      <c r="I1288">
        <v>0.40699999999999997</v>
      </c>
      <c r="J1288">
        <v>84.908999999999907</v>
      </c>
      <c r="K1288">
        <v>0.71099999999999997</v>
      </c>
      <c r="L1288">
        <v>0</v>
      </c>
      <c r="M1288">
        <v>2</v>
      </c>
      <c r="N1288">
        <v>0</v>
      </c>
    </row>
    <row r="1289" spans="1:14" x14ac:dyDescent="0.3">
      <c r="A1289" t="s">
        <v>1301</v>
      </c>
      <c r="B1289">
        <v>0.48099999999999998</v>
      </c>
      <c r="C1289">
        <v>0.52649999999999997</v>
      </c>
      <c r="D1289">
        <v>245813</v>
      </c>
      <c r="E1289">
        <v>0.622</v>
      </c>
      <c r="F1289">
        <v>5.2300000000000003E-4</v>
      </c>
      <c r="G1289">
        <v>0.14344999999999999</v>
      </c>
      <c r="H1289">
        <v>-7.0910000000000002</v>
      </c>
      <c r="I1289">
        <v>5.935E-2</v>
      </c>
      <c r="J1289">
        <v>100.5835</v>
      </c>
      <c r="K1289">
        <v>0.45700000000000002</v>
      </c>
      <c r="L1289">
        <v>20.5</v>
      </c>
      <c r="M1289">
        <v>4</v>
      </c>
      <c r="N1289">
        <v>1</v>
      </c>
    </row>
    <row r="1290" spans="1:14" x14ac:dyDescent="0.3">
      <c r="A1290" t="s">
        <v>1302</v>
      </c>
      <c r="B1290">
        <v>0.95944444444444399</v>
      </c>
      <c r="C1290">
        <v>0.25766666666666599</v>
      </c>
      <c r="D1290">
        <v>182121.444444444</v>
      </c>
      <c r="E1290">
        <v>0.28177777777777702</v>
      </c>
      <c r="F1290">
        <v>1.5442222222222201E-3</v>
      </c>
      <c r="G1290">
        <v>0.16122222222222199</v>
      </c>
      <c r="H1290">
        <v>-11.617666666666601</v>
      </c>
      <c r="I1290">
        <v>3.3933333333333301E-2</v>
      </c>
      <c r="J1290">
        <v>106.174222222222</v>
      </c>
      <c r="K1290">
        <v>0.25900000000000001</v>
      </c>
      <c r="L1290">
        <v>0</v>
      </c>
      <c r="M1290">
        <v>0</v>
      </c>
      <c r="N1290">
        <v>0</v>
      </c>
    </row>
    <row r="1291" spans="1:14" x14ac:dyDescent="0.3">
      <c r="A1291" t="s">
        <v>1303</v>
      </c>
      <c r="B1291">
        <v>0.88768749999999996</v>
      </c>
      <c r="C1291">
        <v>0.47449583333333301</v>
      </c>
      <c r="D1291">
        <v>160580.10416666599</v>
      </c>
      <c r="E1291">
        <v>3.1602499999999999E-2</v>
      </c>
      <c r="F1291">
        <v>5.6507155000000003E-2</v>
      </c>
      <c r="G1291">
        <v>0.11308541666666599</v>
      </c>
      <c r="H1291">
        <v>-23.825333333333301</v>
      </c>
      <c r="I1291">
        <v>0.107354166666666</v>
      </c>
      <c r="J1291">
        <v>114.46662499999999</v>
      </c>
      <c r="K1291">
        <v>0.32761458333333299</v>
      </c>
      <c r="L1291">
        <v>0</v>
      </c>
      <c r="M1291">
        <v>11</v>
      </c>
      <c r="N1291">
        <v>1</v>
      </c>
    </row>
    <row r="1292" spans="1:14" x14ac:dyDescent="0.3">
      <c r="A1292" t="s">
        <v>1304</v>
      </c>
      <c r="B1292">
        <v>0.20599999999999999</v>
      </c>
      <c r="C1292">
        <v>0.71699999999999997</v>
      </c>
      <c r="D1292">
        <v>264420</v>
      </c>
      <c r="E1292">
        <v>0.61499999999999999</v>
      </c>
      <c r="F1292" s="1">
        <v>1.9199999999999999E-5</v>
      </c>
      <c r="G1292">
        <v>0.28899999999999998</v>
      </c>
      <c r="H1292">
        <v>-7.5849999999999902</v>
      </c>
      <c r="I1292">
        <v>3.5799999999999998E-2</v>
      </c>
      <c r="J1292">
        <v>101.51049999999999</v>
      </c>
      <c r="K1292">
        <v>0.79349999999999998</v>
      </c>
      <c r="L1292">
        <v>49</v>
      </c>
      <c r="M1292">
        <v>10</v>
      </c>
      <c r="N1292">
        <v>1</v>
      </c>
    </row>
    <row r="1293" spans="1:14" x14ac:dyDescent="0.3">
      <c r="A1293" t="s">
        <v>1305</v>
      </c>
      <c r="B1293">
        <v>0.6</v>
      </c>
      <c r="C1293">
        <v>0.41799999999999998</v>
      </c>
      <c r="D1293">
        <v>351133</v>
      </c>
      <c r="E1293">
        <v>0.79799999999999904</v>
      </c>
      <c r="F1293">
        <v>0</v>
      </c>
      <c r="G1293">
        <v>0.19</v>
      </c>
      <c r="H1293">
        <v>-6.1389999999999896</v>
      </c>
      <c r="I1293">
        <v>4.4200000000000003E-2</v>
      </c>
      <c r="J1293">
        <v>180.04900000000001</v>
      </c>
      <c r="K1293">
        <v>0.42</v>
      </c>
      <c r="L1293">
        <v>44</v>
      </c>
      <c r="M1293">
        <v>11</v>
      </c>
      <c r="N1293">
        <v>1</v>
      </c>
    </row>
    <row r="1294" spans="1:14" x14ac:dyDescent="0.3">
      <c r="A1294" t="s">
        <v>1306</v>
      </c>
      <c r="B1294">
        <v>0.47302262962962899</v>
      </c>
      <c r="C1294">
        <v>0.62497407407407402</v>
      </c>
      <c r="D1294">
        <v>228168.23611111101</v>
      </c>
      <c r="E1294">
        <v>0.53892499999999999</v>
      </c>
      <c r="F1294">
        <v>9.15861111111111E-4</v>
      </c>
      <c r="G1294">
        <v>0.15966277777777699</v>
      </c>
      <c r="H1294">
        <v>-10.060988888888801</v>
      </c>
      <c r="I1294">
        <v>7.7456296296296204E-2</v>
      </c>
      <c r="J1294">
        <v>118.688735185185</v>
      </c>
      <c r="K1294">
        <v>0.42002685185185101</v>
      </c>
      <c r="L1294">
        <v>52.5</v>
      </c>
      <c r="M1294">
        <v>3</v>
      </c>
      <c r="N1294">
        <v>1</v>
      </c>
    </row>
    <row r="1295" spans="1:14" x14ac:dyDescent="0.3">
      <c r="A1295" t="s">
        <v>1307</v>
      </c>
      <c r="B1295">
        <v>0.57232213636363605</v>
      </c>
      <c r="C1295">
        <v>0.58023181818181802</v>
      </c>
      <c r="D1295">
        <v>219089.41515151499</v>
      </c>
      <c r="E1295">
        <v>0.43228636363636302</v>
      </c>
      <c r="F1295">
        <v>1.8323124242424201E-3</v>
      </c>
      <c r="G1295">
        <v>0.111744545454545</v>
      </c>
      <c r="H1295">
        <v>-13.5693666666666</v>
      </c>
      <c r="I1295">
        <v>6.6645757575757497E-2</v>
      </c>
      <c r="J1295">
        <v>112.38411969696899</v>
      </c>
      <c r="K1295">
        <v>0.52651666666666597</v>
      </c>
      <c r="L1295">
        <v>38.137878787878698</v>
      </c>
      <c r="M1295">
        <v>7</v>
      </c>
      <c r="N1295">
        <v>1</v>
      </c>
    </row>
    <row r="1296" spans="1:14" x14ac:dyDescent="0.3">
      <c r="A1296" t="s">
        <v>1308</v>
      </c>
      <c r="B1296">
        <v>0.65680056410256404</v>
      </c>
      <c r="C1296">
        <v>0.53983956043956005</v>
      </c>
      <c r="D1296">
        <v>233322.752747252</v>
      </c>
      <c r="E1296">
        <v>0.44711611721611699</v>
      </c>
      <c r="F1296">
        <v>4.1934364322344299E-2</v>
      </c>
      <c r="G1296">
        <v>0.13317923076922999</v>
      </c>
      <c r="H1296">
        <v>-12.803178754578701</v>
      </c>
      <c r="I1296">
        <v>5.2056520146520097E-2</v>
      </c>
      <c r="J1296">
        <v>118.78998315018301</v>
      </c>
      <c r="K1296">
        <v>0.498180952380952</v>
      </c>
      <c r="L1296">
        <v>38.250915750915702</v>
      </c>
      <c r="M1296">
        <v>7</v>
      </c>
      <c r="N1296">
        <v>1</v>
      </c>
    </row>
    <row r="1297" spans="1:14" x14ac:dyDescent="0.3">
      <c r="A1297" t="s">
        <v>1309</v>
      </c>
      <c r="B1297">
        <v>0.3947</v>
      </c>
      <c r="C1297">
        <v>0.61349999999999905</v>
      </c>
      <c r="D1297">
        <v>270266</v>
      </c>
      <c r="E1297">
        <v>0.68</v>
      </c>
      <c r="F1297">
        <v>0</v>
      </c>
      <c r="G1297">
        <v>0.2225</v>
      </c>
      <c r="H1297">
        <v>-5.7629999999999999</v>
      </c>
      <c r="I1297">
        <v>6.3750000000000001E-2</v>
      </c>
      <c r="J1297">
        <v>113.5655</v>
      </c>
      <c r="K1297">
        <v>0.5665</v>
      </c>
      <c r="L1297">
        <v>57</v>
      </c>
      <c r="M1297">
        <v>2</v>
      </c>
      <c r="N1297">
        <v>1</v>
      </c>
    </row>
    <row r="1298" spans="1:14" x14ac:dyDescent="0.3">
      <c r="A1298" t="s">
        <v>1310</v>
      </c>
      <c r="B1298">
        <v>0.94540962116207405</v>
      </c>
      <c r="C1298">
        <v>0.35297209720043299</v>
      </c>
      <c r="D1298">
        <v>221948.508209869</v>
      </c>
      <c r="E1298">
        <v>0.23546743678978499</v>
      </c>
      <c r="F1298">
        <v>0.115645319329147</v>
      </c>
      <c r="G1298">
        <v>0.24314197335571799</v>
      </c>
      <c r="H1298">
        <v>-15.936729000272701</v>
      </c>
      <c r="I1298">
        <v>8.2964419379937093E-2</v>
      </c>
      <c r="J1298">
        <v>102.33698314119999</v>
      </c>
      <c r="K1298">
        <v>0.23928669073553099</v>
      </c>
      <c r="L1298">
        <v>4.5976187898026701</v>
      </c>
      <c r="M1298">
        <v>0</v>
      </c>
      <c r="N1298">
        <v>1</v>
      </c>
    </row>
    <row r="1299" spans="1:14" x14ac:dyDescent="0.3">
      <c r="A1299" t="s">
        <v>1311</v>
      </c>
      <c r="B1299">
        <v>0.92836888350720304</v>
      </c>
      <c r="C1299">
        <v>0.31970184071392999</v>
      </c>
      <c r="D1299">
        <v>232359.207481725</v>
      </c>
      <c r="E1299">
        <v>0.16176802719821101</v>
      </c>
      <c r="F1299">
        <v>0.54751211364487895</v>
      </c>
      <c r="G1299">
        <v>0.168138233624299</v>
      </c>
      <c r="H1299">
        <v>-19.480924269036901</v>
      </c>
      <c r="I1299">
        <v>4.3142460169611797E-2</v>
      </c>
      <c r="J1299">
        <v>94.658016149492497</v>
      </c>
      <c r="K1299">
        <v>0.24961339773614299</v>
      </c>
      <c r="L1299">
        <v>13.699085409126299</v>
      </c>
      <c r="M1299">
        <v>7</v>
      </c>
      <c r="N1299">
        <v>0</v>
      </c>
    </row>
    <row r="1300" spans="1:14" x14ac:dyDescent="0.3">
      <c r="A1300" t="s">
        <v>1312</v>
      </c>
      <c r="B1300">
        <v>0.96864833072094303</v>
      </c>
      <c r="C1300">
        <v>0.36900366334882501</v>
      </c>
      <c r="D1300">
        <v>208877.49605017199</v>
      </c>
      <c r="E1300">
        <v>0.19198853316796</v>
      </c>
      <c r="F1300">
        <v>3.0050175005499301E-2</v>
      </c>
      <c r="G1300">
        <v>0.23433294236951299</v>
      </c>
      <c r="H1300">
        <v>-17.276842302337698</v>
      </c>
      <c r="I1300">
        <v>0.101431542053896</v>
      </c>
      <c r="J1300">
        <v>101.83483124492</v>
      </c>
      <c r="K1300">
        <v>0.25874142844130599</v>
      </c>
      <c r="L1300">
        <v>6.16767386439881</v>
      </c>
      <c r="M1300">
        <v>7</v>
      </c>
      <c r="N1300">
        <v>1</v>
      </c>
    </row>
    <row r="1301" spans="1:14" x14ac:dyDescent="0.3">
      <c r="A1301" t="s">
        <v>1313</v>
      </c>
      <c r="B1301">
        <v>0.223</v>
      </c>
      <c r="C1301">
        <v>0.34799999999999998</v>
      </c>
      <c r="D1301">
        <v>153067</v>
      </c>
      <c r="E1301">
        <v>0.39300000000000002</v>
      </c>
      <c r="F1301">
        <v>0</v>
      </c>
      <c r="G1301">
        <v>0.151</v>
      </c>
      <c r="H1301">
        <v>-9.7870000000000008</v>
      </c>
      <c r="I1301">
        <v>0.03</v>
      </c>
      <c r="J1301">
        <v>132.06899999999999</v>
      </c>
      <c r="K1301">
        <v>0.35699999999999998</v>
      </c>
      <c r="L1301">
        <v>60</v>
      </c>
      <c r="M1301">
        <v>1</v>
      </c>
      <c r="N1301">
        <v>1</v>
      </c>
    </row>
    <row r="1302" spans="1:14" x14ac:dyDescent="0.3">
      <c r="A1302" t="s">
        <v>1314</v>
      </c>
      <c r="B1302">
        <v>0.151330931313131</v>
      </c>
      <c r="C1302">
        <v>0.70760757575757505</v>
      </c>
      <c r="D1302">
        <v>331798.775757575</v>
      </c>
      <c r="E1302">
        <v>0.66464141414141398</v>
      </c>
      <c r="F1302">
        <v>0.15700294010101001</v>
      </c>
      <c r="G1302">
        <v>0.17644777777777701</v>
      </c>
      <c r="H1302">
        <v>-9.7031833333333299</v>
      </c>
      <c r="I1302">
        <v>4.3522929292929197E-2</v>
      </c>
      <c r="J1302">
        <v>121.308597474747</v>
      </c>
      <c r="K1302">
        <v>0.75006808080807996</v>
      </c>
      <c r="L1302">
        <v>46.640909090908998</v>
      </c>
      <c r="M1302">
        <v>11</v>
      </c>
      <c r="N1302">
        <v>0</v>
      </c>
    </row>
    <row r="1303" spans="1:14" x14ac:dyDescent="0.3">
      <c r="A1303" t="s">
        <v>1315</v>
      </c>
      <c r="B1303">
        <v>6.4225000000000003E-4</v>
      </c>
      <c r="C1303">
        <v>0.47475000000000001</v>
      </c>
      <c r="D1303">
        <v>253903.25</v>
      </c>
      <c r="E1303">
        <v>0.78</v>
      </c>
      <c r="F1303">
        <v>0.1749975</v>
      </c>
      <c r="G1303">
        <v>0.15275</v>
      </c>
      <c r="H1303">
        <v>-5.3609999999999998</v>
      </c>
      <c r="I1303">
        <v>3.4349999999999999E-2</v>
      </c>
      <c r="J1303">
        <v>124.291</v>
      </c>
      <c r="K1303">
        <v>0.213175</v>
      </c>
      <c r="L1303">
        <v>50.75</v>
      </c>
      <c r="M1303">
        <v>4</v>
      </c>
      <c r="N1303">
        <v>1</v>
      </c>
    </row>
    <row r="1304" spans="1:14" x14ac:dyDescent="0.3">
      <c r="A1304" t="s">
        <v>1316</v>
      </c>
      <c r="B1304">
        <v>6.4225000000000003E-4</v>
      </c>
      <c r="C1304">
        <v>0.47475000000000001</v>
      </c>
      <c r="D1304">
        <v>253903.25</v>
      </c>
      <c r="E1304">
        <v>0.78</v>
      </c>
      <c r="F1304">
        <v>0.1749975</v>
      </c>
      <c r="G1304">
        <v>0.15275</v>
      </c>
      <c r="H1304">
        <v>-5.3609999999999998</v>
      </c>
      <c r="I1304">
        <v>3.4349999999999999E-2</v>
      </c>
      <c r="J1304">
        <v>124.291</v>
      </c>
      <c r="K1304">
        <v>0.213175</v>
      </c>
      <c r="L1304">
        <v>50.75</v>
      </c>
      <c r="M1304">
        <v>4</v>
      </c>
      <c r="N1304">
        <v>1</v>
      </c>
    </row>
    <row r="1305" spans="1:14" x14ac:dyDescent="0.3">
      <c r="A1305" t="s">
        <v>1317</v>
      </c>
      <c r="B1305">
        <v>0.93</v>
      </c>
      <c r="C1305">
        <v>0.307</v>
      </c>
      <c r="D1305">
        <v>431880</v>
      </c>
      <c r="E1305">
        <v>9.7949999999999995E-2</v>
      </c>
      <c r="F1305">
        <v>0.82599999999999996</v>
      </c>
      <c r="G1305">
        <v>0.12554999999999999</v>
      </c>
      <c r="H1305">
        <v>-22.918500000000002</v>
      </c>
      <c r="I1305">
        <v>3.9800000000000002E-2</v>
      </c>
      <c r="J1305">
        <v>89.980500000000006</v>
      </c>
      <c r="K1305">
        <v>8.3400000000000002E-2</v>
      </c>
      <c r="L1305">
        <v>50</v>
      </c>
      <c r="M1305">
        <v>7</v>
      </c>
      <c r="N1305">
        <v>1</v>
      </c>
    </row>
    <row r="1306" spans="1:14" x14ac:dyDescent="0.3">
      <c r="A1306" t="s">
        <v>1318</v>
      </c>
      <c r="B1306">
        <v>0.30674999999999902</v>
      </c>
      <c r="C1306">
        <v>0.64049999999999996</v>
      </c>
      <c r="D1306">
        <v>202517</v>
      </c>
      <c r="E1306">
        <v>0.41275000000000001</v>
      </c>
      <c r="F1306">
        <v>0.80600000000000005</v>
      </c>
      <c r="G1306">
        <v>0.121</v>
      </c>
      <c r="H1306">
        <v>-16.042999999999999</v>
      </c>
      <c r="I1306">
        <v>4.5100000000000001E-2</v>
      </c>
      <c r="J1306">
        <v>112.82449999999901</v>
      </c>
      <c r="K1306">
        <v>0.60775000000000001</v>
      </c>
      <c r="L1306">
        <v>31.25</v>
      </c>
      <c r="M1306">
        <v>2</v>
      </c>
      <c r="N1306">
        <v>1</v>
      </c>
    </row>
    <row r="1307" spans="1:14" x14ac:dyDescent="0.3">
      <c r="A1307" t="s">
        <v>1319</v>
      </c>
      <c r="B1307">
        <v>0.91</v>
      </c>
      <c r="C1307">
        <v>0.53500000000000003</v>
      </c>
      <c r="D1307">
        <v>241827</v>
      </c>
      <c r="E1307">
        <v>0.21199999999999999</v>
      </c>
      <c r="F1307">
        <v>0.93</v>
      </c>
      <c r="G1307">
        <v>0.10199999999999999</v>
      </c>
      <c r="H1307">
        <v>-15.831</v>
      </c>
      <c r="I1307">
        <v>4.7300000000000002E-2</v>
      </c>
      <c r="J1307">
        <v>136.38200000000001</v>
      </c>
      <c r="K1307">
        <v>0.432</v>
      </c>
      <c r="L1307">
        <v>0</v>
      </c>
      <c r="M1307">
        <v>4</v>
      </c>
      <c r="N1307">
        <v>0</v>
      </c>
    </row>
    <row r="1308" spans="1:14" x14ac:dyDescent="0.3">
      <c r="A1308" t="s">
        <v>1320</v>
      </c>
      <c r="B1308">
        <v>6.4225000000000003E-4</v>
      </c>
      <c r="C1308">
        <v>0.47475000000000001</v>
      </c>
      <c r="D1308">
        <v>253903.25</v>
      </c>
      <c r="E1308">
        <v>0.78</v>
      </c>
      <c r="F1308">
        <v>0.1749975</v>
      </c>
      <c r="G1308">
        <v>0.15275</v>
      </c>
      <c r="H1308">
        <v>-5.3609999999999998</v>
      </c>
      <c r="I1308">
        <v>3.4349999999999999E-2</v>
      </c>
      <c r="J1308">
        <v>124.291</v>
      </c>
      <c r="K1308">
        <v>0.213175</v>
      </c>
      <c r="L1308">
        <v>50.75</v>
      </c>
      <c r="M1308">
        <v>4</v>
      </c>
      <c r="N1308">
        <v>1</v>
      </c>
    </row>
    <row r="1309" spans="1:14" x14ac:dyDescent="0.3">
      <c r="A1309" t="s">
        <v>1321</v>
      </c>
      <c r="B1309">
        <v>0.97679941644562296</v>
      </c>
      <c r="C1309">
        <v>0.37511748263230998</v>
      </c>
      <c r="D1309">
        <v>206345.19591385601</v>
      </c>
      <c r="E1309">
        <v>0.18022402569154899</v>
      </c>
      <c r="F1309">
        <v>9.3394459824175796E-2</v>
      </c>
      <c r="G1309">
        <v>0.25631433901730399</v>
      </c>
      <c r="H1309">
        <v>-17.5159789617279</v>
      </c>
      <c r="I1309">
        <v>9.7028146772767401E-2</v>
      </c>
      <c r="J1309">
        <v>101.90877251863</v>
      </c>
      <c r="K1309">
        <v>0.251206136162687</v>
      </c>
      <c r="L1309">
        <v>10.9626436781609</v>
      </c>
      <c r="M1309">
        <v>4</v>
      </c>
      <c r="N1309">
        <v>1</v>
      </c>
    </row>
    <row r="1310" spans="1:14" x14ac:dyDescent="0.3">
      <c r="A1310" t="s">
        <v>1322</v>
      </c>
      <c r="B1310">
        <v>0.95063534588961696</v>
      </c>
      <c r="C1310">
        <v>0.31318786161550599</v>
      </c>
      <c r="D1310">
        <v>241304.30288004599</v>
      </c>
      <c r="E1310">
        <v>0.19781833112929301</v>
      </c>
      <c r="F1310">
        <v>0.259093169205247</v>
      </c>
      <c r="G1310">
        <v>0.232089209762081</v>
      </c>
      <c r="H1310">
        <v>-16.751143112191102</v>
      </c>
      <c r="I1310">
        <v>8.8194449242625803E-2</v>
      </c>
      <c r="J1310">
        <v>89.614732488582504</v>
      </c>
      <c r="K1310">
        <v>0.190396682191452</v>
      </c>
      <c r="L1310">
        <v>4.4830650698503298</v>
      </c>
      <c r="M1310">
        <v>0</v>
      </c>
      <c r="N1310">
        <v>1</v>
      </c>
    </row>
    <row r="1311" spans="1:14" x14ac:dyDescent="0.3">
      <c r="A1311" t="s">
        <v>1323</v>
      </c>
      <c r="B1311">
        <v>0.49427698318996999</v>
      </c>
      <c r="C1311">
        <v>0.53440006184291799</v>
      </c>
      <c r="D1311">
        <v>241016.19577781501</v>
      </c>
      <c r="E1311">
        <v>0.52903799966267495</v>
      </c>
      <c r="F1311">
        <v>2.41067123264181E-3</v>
      </c>
      <c r="G1311">
        <v>0.18715970540282201</v>
      </c>
      <c r="H1311">
        <v>-10.4341623264181</v>
      </c>
      <c r="I1311">
        <v>7.3903588013717894E-2</v>
      </c>
      <c r="J1311">
        <v>122.003996812278</v>
      </c>
      <c r="K1311">
        <v>0.54753602068926699</v>
      </c>
      <c r="L1311">
        <v>45.952650812390999</v>
      </c>
      <c r="M1311">
        <v>4</v>
      </c>
      <c r="N1311">
        <v>1</v>
      </c>
    </row>
    <row r="1312" spans="1:14" x14ac:dyDescent="0.3">
      <c r="A1312" t="s">
        <v>1324</v>
      </c>
      <c r="B1312">
        <v>0.28739999999999999</v>
      </c>
      <c r="C1312">
        <v>0.66599999999999904</v>
      </c>
      <c r="D1312">
        <v>321142.33333333302</v>
      </c>
      <c r="E1312">
        <v>0.37266666666666598</v>
      </c>
      <c r="F1312">
        <v>2.7433333333333298E-3</v>
      </c>
      <c r="G1312">
        <v>0.23760000000000001</v>
      </c>
      <c r="H1312">
        <v>-16.0736666666666</v>
      </c>
      <c r="I1312">
        <v>2.7966666666666602E-2</v>
      </c>
      <c r="J1312">
        <v>112.38166666666601</v>
      </c>
      <c r="K1312">
        <v>0.56533333333333302</v>
      </c>
      <c r="L1312">
        <v>50.6666666666666</v>
      </c>
      <c r="M1312">
        <v>5</v>
      </c>
      <c r="N1312">
        <v>1</v>
      </c>
    </row>
    <row r="1313" spans="1:14" x14ac:dyDescent="0.3">
      <c r="A1313" t="s">
        <v>1325</v>
      </c>
      <c r="B1313">
        <v>2.6884999999999999E-3</v>
      </c>
      <c r="C1313">
        <v>0.41849999999999998</v>
      </c>
      <c r="D1313">
        <v>274033.5</v>
      </c>
      <c r="E1313">
        <v>0.91549999999999998</v>
      </c>
      <c r="F1313">
        <v>1.0606000000000001E-3</v>
      </c>
      <c r="G1313">
        <v>0.27250000000000002</v>
      </c>
      <c r="H1313">
        <v>-3.8224999999999998</v>
      </c>
      <c r="I1313">
        <v>3.9149999999999997E-2</v>
      </c>
      <c r="J1313">
        <v>92.492999999999995</v>
      </c>
      <c r="K1313">
        <v>0.36799999999999999</v>
      </c>
      <c r="L1313">
        <v>52.5</v>
      </c>
      <c r="M1313">
        <v>0</v>
      </c>
      <c r="N1313">
        <v>0</v>
      </c>
    </row>
    <row r="1314" spans="1:14" x14ac:dyDescent="0.3">
      <c r="A1314" t="s">
        <v>1326</v>
      </c>
      <c r="B1314">
        <v>0.26649974999999998</v>
      </c>
      <c r="C1314">
        <v>0.42762499999999998</v>
      </c>
      <c r="D1314">
        <v>440122.625</v>
      </c>
      <c r="E1314">
        <v>0.54149999999999998</v>
      </c>
      <c r="F1314">
        <v>0.21694749999999999</v>
      </c>
      <c r="G1314">
        <v>0.12063749999999999</v>
      </c>
      <c r="H1314">
        <v>-12.716249999999899</v>
      </c>
      <c r="I1314">
        <v>4.4337500000000002E-2</v>
      </c>
      <c r="J1314">
        <v>121.605125</v>
      </c>
      <c r="K1314">
        <v>0.39574999999999999</v>
      </c>
      <c r="L1314">
        <v>33.375</v>
      </c>
      <c r="M1314">
        <v>2</v>
      </c>
      <c r="N1314">
        <v>1</v>
      </c>
    </row>
    <row r="1315" spans="1:14" x14ac:dyDescent="0.3">
      <c r="A1315" t="s">
        <v>1327</v>
      </c>
      <c r="B1315">
        <v>0.78925000000000001</v>
      </c>
      <c r="C1315">
        <v>0.234666666666666</v>
      </c>
      <c r="D1315">
        <v>300955.66666666599</v>
      </c>
      <c r="E1315">
        <v>0.118666666666666</v>
      </c>
      <c r="F1315">
        <v>0.63112500000000005</v>
      </c>
      <c r="G1315">
        <v>0.14069999999999999</v>
      </c>
      <c r="H1315">
        <v>-21.229749999999999</v>
      </c>
      <c r="I1315">
        <v>4.1958333333333299E-2</v>
      </c>
      <c r="J1315">
        <v>99.221958333333305</v>
      </c>
      <c r="K1315">
        <v>0.22</v>
      </c>
      <c r="L1315">
        <v>14.5833333333333</v>
      </c>
      <c r="M1315">
        <v>7</v>
      </c>
      <c r="N1315">
        <v>1</v>
      </c>
    </row>
    <row r="1316" spans="1:14" x14ac:dyDescent="0.3">
      <c r="A1316" t="s">
        <v>1328</v>
      </c>
      <c r="B1316">
        <v>0.97306340478486897</v>
      </c>
      <c r="C1316">
        <v>0.35997596519608099</v>
      </c>
      <c r="D1316">
        <v>239769.74590193501</v>
      </c>
      <c r="E1316">
        <v>0.18300874863661201</v>
      </c>
      <c r="F1316">
        <v>6.3813689463242895E-2</v>
      </c>
      <c r="G1316">
        <v>0.22873341048850801</v>
      </c>
      <c r="H1316">
        <v>-17.362738961424601</v>
      </c>
      <c r="I1316">
        <v>7.5387497222116504E-2</v>
      </c>
      <c r="J1316">
        <v>105.01915306876199</v>
      </c>
      <c r="K1316">
        <v>0.19280836043004701</v>
      </c>
      <c r="L1316">
        <v>8.6438375350140007</v>
      </c>
      <c r="M1316">
        <v>7</v>
      </c>
      <c r="N1316">
        <v>1</v>
      </c>
    </row>
    <row r="1317" spans="1:14" x14ac:dyDescent="0.3">
      <c r="A1317" t="s">
        <v>1329</v>
      </c>
      <c r="B1317">
        <v>0.625884932117176</v>
      </c>
      <c r="C1317">
        <v>0.28680151091364298</v>
      </c>
      <c r="D1317">
        <v>184388.31453818601</v>
      </c>
      <c r="E1317">
        <v>0.30531468089091301</v>
      </c>
      <c r="F1317">
        <v>0.65788920420658903</v>
      </c>
      <c r="G1317">
        <v>0.14083204601428201</v>
      </c>
      <c r="H1317">
        <v>-13.768314133900899</v>
      </c>
      <c r="I1317">
        <v>3.6885906527559402E-2</v>
      </c>
      <c r="J1317">
        <v>104.227615642133</v>
      </c>
      <c r="K1317">
        <v>0.21310853186635401</v>
      </c>
      <c r="L1317">
        <v>29.564456710519199</v>
      </c>
      <c r="M1317">
        <v>7</v>
      </c>
      <c r="N1317">
        <v>0</v>
      </c>
    </row>
    <row r="1318" spans="1:14" x14ac:dyDescent="0.3">
      <c r="A1318" t="s">
        <v>1330</v>
      </c>
      <c r="B1318" s="1">
        <v>6.8299999999999898E-5</v>
      </c>
      <c r="C1318">
        <v>0.72499999999999998</v>
      </c>
      <c r="D1318">
        <v>459048</v>
      </c>
      <c r="E1318">
        <v>0.65500000000000003</v>
      </c>
      <c r="F1318">
        <v>0.83899999999999997</v>
      </c>
      <c r="G1318">
        <v>0.13500000000000001</v>
      </c>
      <c r="H1318">
        <v>-7.8150000000000004</v>
      </c>
      <c r="I1318">
        <v>3.3799999999999997E-2</v>
      </c>
      <c r="J1318">
        <v>126.001</v>
      </c>
      <c r="K1318">
        <v>0.35099999999999998</v>
      </c>
      <c r="L1318">
        <v>0</v>
      </c>
      <c r="M1318">
        <v>1</v>
      </c>
      <c r="N1318">
        <v>1</v>
      </c>
    </row>
    <row r="1319" spans="1:14" x14ac:dyDescent="0.3">
      <c r="A1319" t="s">
        <v>1331</v>
      </c>
      <c r="B1319">
        <v>0.94512875608216296</v>
      </c>
      <c r="C1319">
        <v>0.35575914453285101</v>
      </c>
      <c r="D1319">
        <v>211004.31530763899</v>
      </c>
      <c r="E1319">
        <v>0.24810879840594599</v>
      </c>
      <c r="F1319">
        <v>3.69395472325331E-2</v>
      </c>
      <c r="G1319">
        <v>0.239334420335093</v>
      </c>
      <c r="H1319">
        <v>-14.4260760592368</v>
      </c>
      <c r="I1319">
        <v>7.1498460701864497E-2</v>
      </c>
      <c r="J1319">
        <v>100.156105313833</v>
      </c>
      <c r="K1319">
        <v>0.241931617293309</v>
      </c>
      <c r="L1319">
        <v>8.7909882401344408</v>
      </c>
      <c r="M1319">
        <v>2</v>
      </c>
      <c r="N1319">
        <v>1</v>
      </c>
    </row>
    <row r="1320" spans="1:14" x14ac:dyDescent="0.3">
      <c r="A1320" t="s">
        <v>1332</v>
      </c>
      <c r="B1320">
        <v>0.17499916666666601</v>
      </c>
      <c r="C1320">
        <v>0.73979166666666596</v>
      </c>
      <c r="D1320">
        <v>249160.29166666599</v>
      </c>
      <c r="E1320">
        <v>0.90670833333333301</v>
      </c>
      <c r="F1320">
        <v>2.9350383333333299E-2</v>
      </c>
      <c r="G1320">
        <v>0.27034916666666597</v>
      </c>
      <c r="H1320">
        <v>-8.9567499999999995</v>
      </c>
      <c r="I1320">
        <v>0.10402500000000001</v>
      </c>
      <c r="J1320">
        <v>134.502741666666</v>
      </c>
      <c r="K1320">
        <v>0.59609999999999996</v>
      </c>
      <c r="L1320">
        <v>65.566666666666606</v>
      </c>
      <c r="M1320">
        <v>7</v>
      </c>
      <c r="N1320">
        <v>0</v>
      </c>
    </row>
    <row r="1321" spans="1:14" x14ac:dyDescent="0.3">
      <c r="A1321" t="s">
        <v>1333</v>
      </c>
      <c r="B1321">
        <v>1.8816923076922999E-2</v>
      </c>
      <c r="C1321">
        <v>0.72146153846153804</v>
      </c>
      <c r="D1321">
        <v>301557.84615384601</v>
      </c>
      <c r="E1321">
        <v>0.800461538461538</v>
      </c>
      <c r="F1321">
        <v>0.20109111538461499</v>
      </c>
      <c r="G1321">
        <v>8.2930769230769197E-2</v>
      </c>
      <c r="H1321">
        <v>-7.5270769230769199</v>
      </c>
      <c r="I1321">
        <v>4.4930769230769198E-2</v>
      </c>
      <c r="J1321">
        <v>115.474076923076</v>
      </c>
      <c r="K1321">
        <v>0.84846153846153805</v>
      </c>
      <c r="L1321">
        <v>50.307692307692299</v>
      </c>
      <c r="M1321">
        <v>9</v>
      </c>
      <c r="N1321">
        <v>0</v>
      </c>
    </row>
    <row r="1322" spans="1:14" x14ac:dyDescent="0.3">
      <c r="A1322" t="s">
        <v>1334</v>
      </c>
      <c r="B1322">
        <v>7.5999999999999998E-2</v>
      </c>
      <c r="C1322">
        <v>0.373</v>
      </c>
      <c r="D1322">
        <v>232360</v>
      </c>
      <c r="E1322">
        <v>0.91400000000000003</v>
      </c>
      <c r="F1322">
        <v>0</v>
      </c>
      <c r="G1322">
        <v>0.66900000000000004</v>
      </c>
      <c r="H1322">
        <v>-4.1849999999999996</v>
      </c>
      <c r="I1322">
        <v>5.6500000000000002E-2</v>
      </c>
      <c r="J1322">
        <v>168.21</v>
      </c>
      <c r="K1322">
        <v>0.56000000000000005</v>
      </c>
      <c r="L1322">
        <v>59</v>
      </c>
      <c r="M1322">
        <v>0</v>
      </c>
      <c r="N1322">
        <v>1</v>
      </c>
    </row>
    <row r="1323" spans="1:14" x14ac:dyDescent="0.3">
      <c r="A1323" t="s">
        <v>1335</v>
      </c>
      <c r="B1323">
        <v>0.97899999999999998</v>
      </c>
      <c r="C1323">
        <v>0.378</v>
      </c>
      <c r="D1323">
        <v>258873</v>
      </c>
      <c r="E1323">
        <v>0.3695</v>
      </c>
      <c r="F1323">
        <v>0.85150000000000003</v>
      </c>
      <c r="G1323">
        <v>8.9450000000000002E-2</v>
      </c>
      <c r="H1323">
        <v>-14.166499999999999</v>
      </c>
      <c r="I1323">
        <v>3.6949999999999997E-2</v>
      </c>
      <c r="J1323">
        <v>115.0775</v>
      </c>
      <c r="K1323">
        <v>0.11890000000000001</v>
      </c>
      <c r="L1323">
        <v>44.5</v>
      </c>
      <c r="M1323">
        <v>10</v>
      </c>
      <c r="N1323">
        <v>1</v>
      </c>
    </row>
    <row r="1324" spans="1:14" x14ac:dyDescent="0.3">
      <c r="A1324" t="s">
        <v>1336</v>
      </c>
      <c r="B1324">
        <v>0.10199999999999999</v>
      </c>
      <c r="C1324">
        <v>0.39700000000000002</v>
      </c>
      <c r="D1324">
        <v>190045</v>
      </c>
      <c r="E1324">
        <v>0.66799999999999904</v>
      </c>
      <c r="F1324">
        <v>0</v>
      </c>
      <c r="G1324">
        <v>7.4399999999999994E-2</v>
      </c>
      <c r="H1324">
        <v>-4.2919999999999998</v>
      </c>
      <c r="I1324">
        <v>8.5500000000000007E-2</v>
      </c>
      <c r="J1324">
        <v>67.012</v>
      </c>
      <c r="K1324">
        <v>0.45600000000000002</v>
      </c>
      <c r="L1324">
        <v>62</v>
      </c>
      <c r="M1324">
        <v>9</v>
      </c>
      <c r="N1324">
        <v>1</v>
      </c>
    </row>
    <row r="1325" spans="1:14" x14ac:dyDescent="0.3">
      <c r="A1325" t="s">
        <v>1337</v>
      </c>
      <c r="B1325">
        <v>5.8500000000000002E-4</v>
      </c>
      <c r="C1325">
        <v>0.48</v>
      </c>
      <c r="D1325">
        <v>263567</v>
      </c>
      <c r="E1325">
        <v>0.91</v>
      </c>
      <c r="F1325">
        <v>0</v>
      </c>
      <c r="G1325">
        <v>0.114</v>
      </c>
      <c r="H1325">
        <v>-6.774</v>
      </c>
      <c r="I1325">
        <v>7.2099999999999997E-2</v>
      </c>
      <c r="J1325">
        <v>109.994</v>
      </c>
      <c r="K1325">
        <v>0.35099999999999998</v>
      </c>
      <c r="L1325">
        <v>61</v>
      </c>
      <c r="M1325">
        <v>8</v>
      </c>
      <c r="N1325">
        <v>1</v>
      </c>
    </row>
    <row r="1326" spans="1:14" x14ac:dyDescent="0.3">
      <c r="A1326" t="s">
        <v>1338</v>
      </c>
      <c r="B1326">
        <v>0.122292777777777</v>
      </c>
      <c r="C1326">
        <v>0.53912499999999997</v>
      </c>
      <c r="D1326">
        <v>262237.34722222202</v>
      </c>
      <c r="E1326">
        <v>0.866458333333333</v>
      </c>
      <c r="F1326">
        <v>6.9688111111111098E-4</v>
      </c>
      <c r="G1326">
        <v>0.28887916666666602</v>
      </c>
      <c r="H1326">
        <v>-3.3145555555555499</v>
      </c>
      <c r="I1326">
        <v>6.0922222222222197E-2</v>
      </c>
      <c r="J1326">
        <v>129.63159722222201</v>
      </c>
      <c r="K1326">
        <v>0.59761111111111098</v>
      </c>
      <c r="L1326">
        <v>53.9444444444444</v>
      </c>
      <c r="M1326">
        <v>5</v>
      </c>
      <c r="N1326">
        <v>1</v>
      </c>
    </row>
    <row r="1327" spans="1:14" x14ac:dyDescent="0.3">
      <c r="A1327" t="s">
        <v>1339</v>
      </c>
      <c r="B1327">
        <v>6.9670808333333299E-3</v>
      </c>
      <c r="C1327">
        <v>0.42958333333333298</v>
      </c>
      <c r="D1327">
        <v>271855.16666666599</v>
      </c>
      <c r="E1327">
        <v>0.901437499999999</v>
      </c>
      <c r="F1327">
        <v>1.77800941666666E-2</v>
      </c>
      <c r="G1327">
        <v>0.18168124999999999</v>
      </c>
      <c r="H1327">
        <v>-4.9803750000000004</v>
      </c>
      <c r="I1327">
        <v>0.101702083333333</v>
      </c>
      <c r="J1327">
        <v>138.37025</v>
      </c>
      <c r="K1327">
        <v>0.44084166666666602</v>
      </c>
      <c r="L1327">
        <v>47.5833333333333</v>
      </c>
      <c r="M1327">
        <v>11</v>
      </c>
      <c r="N1327">
        <v>1</v>
      </c>
    </row>
    <row r="1328" spans="1:14" x14ac:dyDescent="0.3">
      <c r="A1328" t="s">
        <v>1340</v>
      </c>
      <c r="B1328">
        <v>3.5917705357142803E-2</v>
      </c>
      <c r="C1328">
        <v>0.57804017857142798</v>
      </c>
      <c r="D1328">
        <v>251400.29017857101</v>
      </c>
      <c r="E1328">
        <v>0.84890624999999997</v>
      </c>
      <c r="F1328">
        <v>6.8946881249999994E-2</v>
      </c>
      <c r="G1328">
        <v>0.13486875000000001</v>
      </c>
      <c r="H1328">
        <v>-5.4254999999999898</v>
      </c>
      <c r="I1328">
        <v>9.4339285714285695E-2</v>
      </c>
      <c r="J1328">
        <v>141.765441964285</v>
      </c>
      <c r="K1328">
        <v>0.44568303571428503</v>
      </c>
      <c r="L1328">
        <v>55.995535714285701</v>
      </c>
      <c r="M1328">
        <v>7</v>
      </c>
      <c r="N1328">
        <v>1</v>
      </c>
    </row>
    <row r="1329" spans="1:14" x14ac:dyDescent="0.3">
      <c r="A1329" t="s">
        <v>1341</v>
      </c>
      <c r="B1329">
        <v>0.12006924946789301</v>
      </c>
      <c r="C1329">
        <v>0.52237590187590199</v>
      </c>
      <c r="D1329">
        <v>253681.71918470401</v>
      </c>
      <c r="E1329">
        <v>0.81932787878787805</v>
      </c>
      <c r="F1329">
        <v>1.5658967361742399E-2</v>
      </c>
      <c r="G1329">
        <v>0.229422994949495</v>
      </c>
      <c r="H1329">
        <v>-4.82629501262626</v>
      </c>
      <c r="I1329">
        <v>6.3274242243867199E-2</v>
      </c>
      <c r="J1329">
        <v>131.032424857503</v>
      </c>
      <c r="K1329">
        <v>0.56907447330447303</v>
      </c>
      <c r="L1329">
        <v>54.181455627705603</v>
      </c>
      <c r="M1329">
        <v>11</v>
      </c>
      <c r="N1329">
        <v>1</v>
      </c>
    </row>
    <row r="1330" spans="1:14" x14ac:dyDescent="0.3">
      <c r="A1330" t="s">
        <v>1342</v>
      </c>
      <c r="B1330">
        <v>0.21553999999999901</v>
      </c>
      <c r="C1330">
        <v>0.52539999999999998</v>
      </c>
      <c r="D1330">
        <v>231153.2</v>
      </c>
      <c r="E1330">
        <v>0.94439999999999902</v>
      </c>
      <c r="F1330">
        <v>1.7392399999999999E-2</v>
      </c>
      <c r="G1330">
        <v>0.25</v>
      </c>
      <c r="H1330">
        <v>-3.3157999999999999</v>
      </c>
      <c r="I1330">
        <v>5.8520000000000003E-2</v>
      </c>
      <c r="J1330">
        <v>136.00579999999999</v>
      </c>
      <c r="K1330">
        <v>0.74380000000000002</v>
      </c>
      <c r="L1330">
        <v>52.2</v>
      </c>
      <c r="M1330">
        <v>0</v>
      </c>
      <c r="N1330">
        <v>1</v>
      </c>
    </row>
    <row r="1331" spans="1:14" x14ac:dyDescent="0.3">
      <c r="A1331" t="s">
        <v>1343</v>
      </c>
      <c r="B1331">
        <v>6.3834115376984094E-2</v>
      </c>
      <c r="C1331">
        <v>0.52354761904761904</v>
      </c>
      <c r="D1331">
        <v>242608.41011904701</v>
      </c>
      <c r="E1331">
        <v>0.87336250000000004</v>
      </c>
      <c r="F1331">
        <v>3.8640362222222203E-2</v>
      </c>
      <c r="G1331">
        <v>0.191893611111111</v>
      </c>
      <c r="H1331">
        <v>-4.2588888888888796</v>
      </c>
      <c r="I1331">
        <v>6.8309384920634902E-2</v>
      </c>
      <c r="J1331">
        <v>132.90291408730101</v>
      </c>
      <c r="K1331">
        <v>0.54591785714285701</v>
      </c>
      <c r="L1331">
        <v>55.113690476190399</v>
      </c>
      <c r="M1331">
        <v>5</v>
      </c>
      <c r="N1331">
        <v>1</v>
      </c>
    </row>
    <row r="1332" spans="1:14" x14ac:dyDescent="0.3">
      <c r="A1332" t="s">
        <v>1344</v>
      </c>
      <c r="B1332">
        <v>2.6714999999999999E-2</v>
      </c>
      <c r="C1332">
        <v>0.46200000000000002</v>
      </c>
      <c r="D1332">
        <v>229040</v>
      </c>
      <c r="E1332">
        <v>0.84299999999999997</v>
      </c>
      <c r="F1332" s="1">
        <v>3.6449999999999998E-5</v>
      </c>
      <c r="G1332">
        <v>0.317</v>
      </c>
      <c r="H1332">
        <v>-5.6734999999999998</v>
      </c>
      <c r="I1332">
        <v>4.045E-2</v>
      </c>
      <c r="J1332">
        <v>144.98650000000001</v>
      </c>
      <c r="K1332">
        <v>0.64149999999999996</v>
      </c>
      <c r="L1332">
        <v>53.5</v>
      </c>
      <c r="M1332">
        <v>11</v>
      </c>
      <c r="N1332">
        <v>1</v>
      </c>
    </row>
    <row r="1333" spans="1:14" x14ac:dyDescent="0.3">
      <c r="A1333" t="s">
        <v>1345</v>
      </c>
      <c r="B1333">
        <v>0.17333333333333301</v>
      </c>
      <c r="C1333">
        <v>0.69966666666666599</v>
      </c>
      <c r="D1333">
        <v>269336.66666666599</v>
      </c>
      <c r="E1333">
        <v>0.77966666666666595</v>
      </c>
      <c r="F1333">
        <v>3.46903333333333E-3</v>
      </c>
      <c r="G1333">
        <v>8.4333333333333302E-2</v>
      </c>
      <c r="H1333">
        <v>-6.0481666666666598</v>
      </c>
      <c r="I1333">
        <v>0.100166666666666</v>
      </c>
      <c r="J1333">
        <v>128.39399999999901</v>
      </c>
      <c r="K1333">
        <v>0.80083333333333295</v>
      </c>
      <c r="L1333">
        <v>51.8333333333333</v>
      </c>
      <c r="M1333">
        <v>6</v>
      </c>
      <c r="N1333">
        <v>1</v>
      </c>
    </row>
    <row r="1334" spans="1:14" x14ac:dyDescent="0.3">
      <c r="A1334" t="s">
        <v>1346</v>
      </c>
      <c r="B1334">
        <v>0.16500000000000001</v>
      </c>
      <c r="C1334">
        <v>0.57599999999999996</v>
      </c>
      <c r="D1334">
        <v>297664</v>
      </c>
      <c r="E1334">
        <v>0.55099999999999905</v>
      </c>
      <c r="F1334">
        <v>1.03E-2</v>
      </c>
      <c r="G1334">
        <v>0.1145</v>
      </c>
      <c r="H1334">
        <v>-7.4234999999999998</v>
      </c>
      <c r="I1334">
        <v>3.3500000000000002E-2</v>
      </c>
      <c r="J1334">
        <v>131.113</v>
      </c>
      <c r="K1334">
        <v>0.52849999999999997</v>
      </c>
      <c r="L1334">
        <v>42.5</v>
      </c>
      <c r="M1334">
        <v>11</v>
      </c>
      <c r="N1334">
        <v>0</v>
      </c>
    </row>
    <row r="1335" spans="1:14" x14ac:dyDescent="0.3">
      <c r="A1335" t="s">
        <v>1347</v>
      </c>
      <c r="B1335">
        <v>7.5712154040404003E-2</v>
      </c>
      <c r="C1335">
        <v>0.50309949494949402</v>
      </c>
      <c r="D1335">
        <v>274238.527777777</v>
      </c>
      <c r="E1335">
        <v>0.86519646464646405</v>
      </c>
      <c r="F1335">
        <v>4.5170929949494898E-2</v>
      </c>
      <c r="G1335">
        <v>0.22726727272727201</v>
      </c>
      <c r="H1335">
        <v>-4.3311969696969701</v>
      </c>
      <c r="I1335">
        <v>7.1723636363636295E-2</v>
      </c>
      <c r="J1335">
        <v>129.94284090908999</v>
      </c>
      <c r="K1335">
        <v>0.58020858585858504</v>
      </c>
      <c r="L1335">
        <v>57.781818181818103</v>
      </c>
      <c r="M1335">
        <v>11</v>
      </c>
      <c r="N1335">
        <v>1</v>
      </c>
    </row>
    <row r="1336" spans="1:14" x14ac:dyDescent="0.3">
      <c r="A1336" t="s">
        <v>1348</v>
      </c>
      <c r="B1336">
        <v>0.23633816666666599</v>
      </c>
      <c r="C1336">
        <v>0.49033333333333301</v>
      </c>
      <c r="D1336">
        <v>252367.5</v>
      </c>
      <c r="E1336">
        <v>0.66049999999999998</v>
      </c>
      <c r="F1336">
        <v>0.18983333333333299</v>
      </c>
      <c r="G1336">
        <v>0.24033333333333301</v>
      </c>
      <c r="H1336">
        <v>-7.9088333333333303</v>
      </c>
      <c r="I1336">
        <v>4.35833333333333E-2</v>
      </c>
      <c r="J1336">
        <v>137.47399999999999</v>
      </c>
      <c r="K1336">
        <v>0.5655</v>
      </c>
      <c r="L1336">
        <v>48.1666666666666</v>
      </c>
      <c r="M1336">
        <v>6</v>
      </c>
      <c r="N1336">
        <v>1</v>
      </c>
    </row>
    <row r="1337" spans="1:14" x14ac:dyDescent="0.3">
      <c r="A1337" t="s">
        <v>1349</v>
      </c>
      <c r="B1337">
        <v>0.29966194283219599</v>
      </c>
      <c r="C1337">
        <v>0.56160730398852499</v>
      </c>
      <c r="D1337">
        <v>300967.40340379701</v>
      </c>
      <c r="E1337">
        <v>0.62434384653812802</v>
      </c>
      <c r="F1337">
        <v>0.147788437761602</v>
      </c>
      <c r="G1337">
        <v>0.24817137161095201</v>
      </c>
      <c r="H1337">
        <v>-9.1281791756616109</v>
      </c>
      <c r="I1337">
        <v>5.9492157888401703E-2</v>
      </c>
      <c r="J1337">
        <v>116.54058949709599</v>
      </c>
      <c r="K1337">
        <v>0.60298994719704802</v>
      </c>
      <c r="L1337">
        <v>42.333445842128299</v>
      </c>
      <c r="M1337">
        <v>7</v>
      </c>
      <c r="N1337">
        <v>1</v>
      </c>
    </row>
    <row r="1338" spans="1:14" x14ac:dyDescent="0.3">
      <c r="A1338" t="s">
        <v>1350</v>
      </c>
      <c r="B1338">
        <v>0.42782123127511801</v>
      </c>
      <c r="C1338">
        <v>0.57818268785775095</v>
      </c>
      <c r="D1338">
        <v>278976.38229204703</v>
      </c>
      <c r="E1338">
        <v>0.59460561929119404</v>
      </c>
      <c r="F1338">
        <v>9.9333040342467399E-2</v>
      </c>
      <c r="G1338">
        <v>0.247477182438192</v>
      </c>
      <c r="H1338">
        <v>-9.6621507489952396</v>
      </c>
      <c r="I1338">
        <v>4.0870087687248799E-2</v>
      </c>
      <c r="J1338">
        <v>122.122416958957</v>
      </c>
      <c r="K1338">
        <v>0.61829386798197505</v>
      </c>
      <c r="L1338">
        <v>43.413530629643098</v>
      </c>
      <c r="M1338">
        <v>7</v>
      </c>
      <c r="N1338">
        <v>1</v>
      </c>
    </row>
    <row r="1339" spans="1:14" x14ac:dyDescent="0.3">
      <c r="A1339" t="s">
        <v>1351</v>
      </c>
      <c r="B1339">
        <v>1.2127666666666599E-2</v>
      </c>
      <c r="C1339">
        <v>0.63149999999999995</v>
      </c>
      <c r="D1339">
        <v>326942.16666666599</v>
      </c>
      <c r="E1339">
        <v>0.72399999999999998</v>
      </c>
      <c r="F1339">
        <v>7.9543333333333299E-2</v>
      </c>
      <c r="G1339">
        <v>0.27946666666666597</v>
      </c>
      <c r="H1339">
        <v>-5.2874999999999996</v>
      </c>
      <c r="I1339">
        <v>0.10589999999999999</v>
      </c>
      <c r="J1339">
        <v>132.494</v>
      </c>
      <c r="K1339">
        <v>0.52633333333333299</v>
      </c>
      <c r="L1339">
        <v>45.8333333333333</v>
      </c>
      <c r="M1339">
        <v>10</v>
      </c>
      <c r="N1339">
        <v>1</v>
      </c>
    </row>
    <row r="1340" spans="1:14" x14ac:dyDescent="0.3">
      <c r="A1340" t="s">
        <v>1352</v>
      </c>
      <c r="B1340">
        <v>9.1895723635417995E-2</v>
      </c>
      <c r="C1340">
        <v>0.46372008320897201</v>
      </c>
      <c r="D1340">
        <v>226489.26643377199</v>
      </c>
      <c r="E1340">
        <v>0.69544413241079805</v>
      </c>
      <c r="F1340">
        <v>5.4401866867566498E-2</v>
      </c>
      <c r="G1340">
        <v>0.206319945733279</v>
      </c>
      <c r="H1340">
        <v>-9.6379371048704296</v>
      </c>
      <c r="I1340">
        <v>4.3233855650522297E-2</v>
      </c>
      <c r="J1340">
        <v>133.90137719441</v>
      </c>
      <c r="K1340">
        <v>0.62305234025234002</v>
      </c>
      <c r="L1340">
        <v>35.964238230904897</v>
      </c>
      <c r="M1340">
        <v>11</v>
      </c>
      <c r="N1340">
        <v>1</v>
      </c>
    </row>
    <row r="1341" spans="1:14" x14ac:dyDescent="0.3">
      <c r="A1341" t="s">
        <v>1353</v>
      </c>
      <c r="B1341">
        <v>3.2149999999999998E-2</v>
      </c>
      <c r="C1341">
        <v>0.52859999999999996</v>
      </c>
      <c r="D1341">
        <v>311512</v>
      </c>
      <c r="E1341">
        <v>0.83620000000000005</v>
      </c>
      <c r="F1341">
        <v>0.17909</v>
      </c>
      <c r="G1341">
        <v>0.17555999999999999</v>
      </c>
      <c r="H1341">
        <v>-4.6113999999999997</v>
      </c>
      <c r="I1341">
        <v>7.1599999999999997E-2</v>
      </c>
      <c r="J1341">
        <v>102.9396</v>
      </c>
      <c r="K1341">
        <v>0.54179999999999995</v>
      </c>
      <c r="L1341">
        <v>57.4</v>
      </c>
      <c r="M1341">
        <v>8</v>
      </c>
      <c r="N1341">
        <v>1</v>
      </c>
    </row>
    <row r="1342" spans="1:14" x14ac:dyDescent="0.3">
      <c r="A1342" t="s">
        <v>1354</v>
      </c>
      <c r="B1342">
        <v>0.46012303030302998</v>
      </c>
      <c r="C1342">
        <v>0.681770733652312</v>
      </c>
      <c r="D1342">
        <v>146915.83133971199</v>
      </c>
      <c r="E1342">
        <v>0.402270334928229</v>
      </c>
      <c r="F1342">
        <v>0.58964299537480003</v>
      </c>
      <c r="G1342">
        <v>0.14864625199362</v>
      </c>
      <c r="H1342">
        <v>-10.9512157097288</v>
      </c>
      <c r="I1342">
        <v>0.162351435406698</v>
      </c>
      <c r="J1342">
        <v>106.63289752791</v>
      </c>
      <c r="K1342">
        <v>0.48519704944178599</v>
      </c>
      <c r="L1342">
        <v>62.090510366826102</v>
      </c>
      <c r="M1342">
        <v>6</v>
      </c>
      <c r="N1342">
        <v>1</v>
      </c>
    </row>
    <row r="1343" spans="1:14" x14ac:dyDescent="0.3">
      <c r="A1343" t="s">
        <v>1355</v>
      </c>
      <c r="B1343">
        <v>0.271130304030474</v>
      </c>
      <c r="C1343">
        <v>0.66610464849787698</v>
      </c>
      <c r="D1343">
        <v>258416.22391315899</v>
      </c>
      <c r="E1343">
        <v>0.67664362552631996</v>
      </c>
      <c r="F1343">
        <v>0.121082035391416</v>
      </c>
      <c r="G1343">
        <v>0.170910798467378</v>
      </c>
      <c r="H1343">
        <v>-8.4495147156537005</v>
      </c>
      <c r="I1343">
        <v>4.2170958895185899E-2</v>
      </c>
      <c r="J1343">
        <v>115.345753427671</v>
      </c>
      <c r="K1343">
        <v>0.69491598800196597</v>
      </c>
      <c r="L1343">
        <v>38.9348887546562</v>
      </c>
      <c r="M1343">
        <v>5</v>
      </c>
      <c r="N1343">
        <v>1</v>
      </c>
    </row>
    <row r="1344" spans="1:14" x14ac:dyDescent="0.3">
      <c r="A1344" t="s">
        <v>1356</v>
      </c>
      <c r="B1344">
        <v>0.50628062600365997</v>
      </c>
      <c r="C1344">
        <v>0.433467370495495</v>
      </c>
      <c r="D1344">
        <v>224472.502322635</v>
      </c>
      <c r="E1344">
        <v>0.443990449042792</v>
      </c>
      <c r="F1344">
        <v>0.65581742007882804</v>
      </c>
      <c r="G1344">
        <v>0.19762362049549501</v>
      </c>
      <c r="H1344">
        <v>-12.017356348536</v>
      </c>
      <c r="I1344">
        <v>4.2874641047297303E-2</v>
      </c>
      <c r="J1344">
        <v>116.271741202139</v>
      </c>
      <c r="K1344">
        <v>0.40453405123873798</v>
      </c>
      <c r="L1344">
        <v>40.795396959459403</v>
      </c>
      <c r="M1344">
        <v>5</v>
      </c>
      <c r="N1344">
        <v>1</v>
      </c>
    </row>
    <row r="1345" spans="1:14" x14ac:dyDescent="0.3">
      <c r="A1345" t="s">
        <v>1357</v>
      </c>
      <c r="B1345">
        <v>0.879923809523809</v>
      </c>
      <c r="C1345">
        <v>0.24528231292517</v>
      </c>
      <c r="D1345">
        <v>325738.41666666599</v>
      </c>
      <c r="E1345">
        <v>0.123984346938775</v>
      </c>
      <c r="F1345">
        <v>0.65194948979591805</v>
      </c>
      <c r="G1345">
        <v>0.16037261904761901</v>
      </c>
      <c r="H1345">
        <v>-23.030585034013601</v>
      </c>
      <c r="I1345">
        <v>4.4212755102040799E-2</v>
      </c>
      <c r="J1345">
        <v>97.848719387755096</v>
      </c>
      <c r="K1345">
        <v>0.147803741496598</v>
      </c>
      <c r="L1345">
        <v>19.389455782312901</v>
      </c>
      <c r="M1345">
        <v>4</v>
      </c>
      <c r="N1345">
        <v>1</v>
      </c>
    </row>
    <row r="1346" spans="1:14" x14ac:dyDescent="0.3">
      <c r="A1346" t="s">
        <v>1358</v>
      </c>
      <c r="B1346">
        <v>0.17430999999999999</v>
      </c>
      <c r="C1346">
        <v>0.62109999999999999</v>
      </c>
      <c r="D1346">
        <v>512717.5</v>
      </c>
      <c r="E1346">
        <v>0.706699999999999</v>
      </c>
      <c r="F1346">
        <v>0.65112000000000003</v>
      </c>
      <c r="G1346">
        <v>0.15811</v>
      </c>
      <c r="H1346">
        <v>-9.5945</v>
      </c>
      <c r="I1346">
        <v>4.4639999999999999E-2</v>
      </c>
      <c r="J1346">
        <v>104.381</v>
      </c>
      <c r="K1346">
        <v>0.49339999999999901</v>
      </c>
      <c r="L1346">
        <v>43.9</v>
      </c>
      <c r="M1346">
        <v>11</v>
      </c>
      <c r="N1346">
        <v>1</v>
      </c>
    </row>
    <row r="1347" spans="1:14" x14ac:dyDescent="0.3">
      <c r="A1347" t="s">
        <v>1359</v>
      </c>
      <c r="B1347">
        <v>0.97899999999999998</v>
      </c>
      <c r="C1347">
        <v>0.378</v>
      </c>
      <c r="D1347">
        <v>258873</v>
      </c>
      <c r="E1347">
        <v>0.3695</v>
      </c>
      <c r="F1347">
        <v>0.85150000000000003</v>
      </c>
      <c r="G1347">
        <v>8.9450000000000002E-2</v>
      </c>
      <c r="H1347">
        <v>-14.166499999999999</v>
      </c>
      <c r="I1347">
        <v>3.6949999999999997E-2</v>
      </c>
      <c r="J1347">
        <v>115.0775</v>
      </c>
      <c r="K1347">
        <v>0.11890000000000001</v>
      </c>
      <c r="L1347">
        <v>44.5</v>
      </c>
      <c r="M1347">
        <v>10</v>
      </c>
      <c r="N1347">
        <v>1</v>
      </c>
    </row>
    <row r="1348" spans="1:14" x14ac:dyDescent="0.3">
      <c r="A1348" t="s">
        <v>1360</v>
      </c>
      <c r="B1348">
        <v>7.1024857142857098E-2</v>
      </c>
      <c r="C1348">
        <v>0.65735714285714197</v>
      </c>
      <c r="D1348">
        <v>178922.85714285701</v>
      </c>
      <c r="E1348">
        <v>0.814928571428571</v>
      </c>
      <c r="F1348">
        <v>5.9172884285714197E-2</v>
      </c>
      <c r="G1348">
        <v>0.240542857142857</v>
      </c>
      <c r="H1348">
        <v>-5.1732142857142804</v>
      </c>
      <c r="I1348">
        <v>0.119892857142857</v>
      </c>
      <c r="J1348">
        <v>134.06992857142799</v>
      </c>
      <c r="K1348">
        <v>0.65057142857142802</v>
      </c>
      <c r="L1348">
        <v>57.785714285714199</v>
      </c>
      <c r="M1348">
        <v>7</v>
      </c>
      <c r="N1348">
        <v>1</v>
      </c>
    </row>
    <row r="1349" spans="1:14" x14ac:dyDescent="0.3">
      <c r="A1349" t="s">
        <v>1361</v>
      </c>
      <c r="B1349">
        <v>8.3719000000000002E-2</v>
      </c>
      <c r="C1349">
        <v>0.399361111111111</v>
      </c>
      <c r="D1349">
        <v>283026.638888888</v>
      </c>
      <c r="E1349">
        <v>0.81569444444444394</v>
      </c>
      <c r="F1349">
        <v>3.1470069444444401E-2</v>
      </c>
      <c r="G1349">
        <v>0.154288888888888</v>
      </c>
      <c r="H1349">
        <v>-4.5552777777777704</v>
      </c>
      <c r="I1349">
        <v>0.102322222222222</v>
      </c>
      <c r="J1349">
        <v>156.97647222222199</v>
      </c>
      <c r="K1349">
        <v>0.43563888888888802</v>
      </c>
      <c r="L1349">
        <v>59.9444444444444</v>
      </c>
      <c r="M1349">
        <v>11</v>
      </c>
      <c r="N1349">
        <v>1</v>
      </c>
    </row>
    <row r="1350" spans="1:14" x14ac:dyDescent="0.3">
      <c r="A1350" t="s">
        <v>1362</v>
      </c>
      <c r="B1350">
        <v>0.105225</v>
      </c>
      <c r="C1350">
        <v>0.64074999999999904</v>
      </c>
      <c r="D1350">
        <v>333939.25</v>
      </c>
      <c r="E1350">
        <v>0.502</v>
      </c>
      <c r="F1350">
        <v>0.70724999999999905</v>
      </c>
      <c r="G1350">
        <v>0.15065000000000001</v>
      </c>
      <c r="H1350">
        <v>-13.188750000000001</v>
      </c>
      <c r="I1350">
        <v>4.1224999999999998E-2</v>
      </c>
      <c r="J1350">
        <v>108.20675</v>
      </c>
      <c r="K1350">
        <v>0.57250000000000001</v>
      </c>
      <c r="L1350">
        <v>35.5</v>
      </c>
      <c r="M1350">
        <v>5</v>
      </c>
      <c r="N1350">
        <v>1</v>
      </c>
    </row>
    <row r="1351" spans="1:14" x14ac:dyDescent="0.3">
      <c r="A1351" t="s">
        <v>1363</v>
      </c>
      <c r="B1351">
        <v>0.35465901515151499</v>
      </c>
      <c r="C1351">
        <v>0.62766287878787796</v>
      </c>
      <c r="D1351">
        <v>230956.74242424199</v>
      </c>
      <c r="E1351">
        <v>0.65046590909090896</v>
      </c>
      <c r="F1351">
        <v>0.22024292765151501</v>
      </c>
      <c r="G1351">
        <v>0.173795454545454</v>
      </c>
      <c r="H1351">
        <v>-7.5698030303030199</v>
      </c>
      <c r="I1351">
        <v>7.8725757575757505E-2</v>
      </c>
      <c r="J1351">
        <v>125.538776515151</v>
      </c>
      <c r="K1351">
        <v>0.62549621212121198</v>
      </c>
      <c r="L1351">
        <v>36.655303030303003</v>
      </c>
      <c r="M1351">
        <v>2</v>
      </c>
      <c r="N1351">
        <v>1</v>
      </c>
    </row>
    <row r="1352" spans="1:14" x14ac:dyDescent="0.3">
      <c r="A1352" t="s">
        <v>1364</v>
      </c>
      <c r="B1352">
        <v>0.26350999999999902</v>
      </c>
      <c r="C1352">
        <v>0.52266666666666595</v>
      </c>
      <c r="D1352">
        <v>298222.33333333302</v>
      </c>
      <c r="E1352">
        <v>0.74966666666666604</v>
      </c>
      <c r="F1352">
        <v>0.21572430000000001</v>
      </c>
      <c r="G1352">
        <v>0.47099999999999898</v>
      </c>
      <c r="H1352">
        <v>-8.0073333333333299</v>
      </c>
      <c r="I1352">
        <v>3.7066666666666602E-2</v>
      </c>
      <c r="J1352">
        <v>130.452333333333</v>
      </c>
      <c r="K1352">
        <v>0.69033333333333302</v>
      </c>
      <c r="L1352">
        <v>42</v>
      </c>
      <c r="M1352">
        <v>11</v>
      </c>
      <c r="N1352">
        <v>0</v>
      </c>
    </row>
    <row r="1353" spans="1:14" x14ac:dyDescent="0.3">
      <c r="A1353" t="s">
        <v>1365</v>
      </c>
      <c r="B1353">
        <v>5.1400000000000001E-2</v>
      </c>
      <c r="C1353">
        <v>0.52100000000000002</v>
      </c>
      <c r="D1353">
        <v>235440</v>
      </c>
      <c r="E1353">
        <v>0.90800000000000003</v>
      </c>
      <c r="F1353" s="1">
        <v>7.2899999999999997E-5</v>
      </c>
      <c r="G1353">
        <v>0.40699999999999997</v>
      </c>
      <c r="H1353">
        <v>-6.4909999999999997</v>
      </c>
      <c r="I1353">
        <v>4.1399999999999999E-2</v>
      </c>
      <c r="J1353">
        <v>174.392</v>
      </c>
      <c r="K1353">
        <v>0.65500000000000003</v>
      </c>
      <c r="L1353">
        <v>40</v>
      </c>
      <c r="M1353">
        <v>0</v>
      </c>
      <c r="N1353">
        <v>1</v>
      </c>
    </row>
    <row r="1354" spans="1:14" x14ac:dyDescent="0.3">
      <c r="A1354" t="s">
        <v>1366</v>
      </c>
      <c r="B1354">
        <v>1.07073333333333E-2</v>
      </c>
      <c r="C1354">
        <v>0.407444444444444</v>
      </c>
      <c r="D1354">
        <v>339715.5</v>
      </c>
      <c r="E1354">
        <v>0.76533333333333298</v>
      </c>
      <c r="F1354">
        <v>0.27378229999999998</v>
      </c>
      <c r="G1354">
        <v>0.14795555555555501</v>
      </c>
      <c r="H1354">
        <v>-8.2643333333333295</v>
      </c>
      <c r="I1354">
        <v>9.3183333333333299E-2</v>
      </c>
      <c r="J1354">
        <v>145.01055555555499</v>
      </c>
      <c r="K1354">
        <v>0.40185555555555502</v>
      </c>
      <c r="L1354">
        <v>34.8333333333333</v>
      </c>
      <c r="M1354">
        <v>11</v>
      </c>
      <c r="N1354">
        <v>0</v>
      </c>
    </row>
    <row r="1355" spans="1:14" x14ac:dyDescent="0.3">
      <c r="A1355" t="s">
        <v>1367</v>
      </c>
      <c r="B1355">
        <v>0.97899999999999998</v>
      </c>
      <c r="C1355">
        <v>0.378</v>
      </c>
      <c r="D1355">
        <v>258873</v>
      </c>
      <c r="E1355">
        <v>0.3695</v>
      </c>
      <c r="F1355">
        <v>0.85150000000000003</v>
      </c>
      <c r="G1355">
        <v>8.9450000000000002E-2</v>
      </c>
      <c r="H1355">
        <v>-14.166499999999999</v>
      </c>
      <c r="I1355">
        <v>3.6949999999999997E-2</v>
      </c>
      <c r="J1355">
        <v>115.0775</v>
      </c>
      <c r="K1355">
        <v>0.11890000000000001</v>
      </c>
      <c r="L1355">
        <v>44.5</v>
      </c>
      <c r="M1355">
        <v>10</v>
      </c>
      <c r="N1355">
        <v>1</v>
      </c>
    </row>
    <row r="1356" spans="1:14" x14ac:dyDescent="0.3">
      <c r="A1356" t="s">
        <v>1368</v>
      </c>
      <c r="B1356">
        <v>3.1800000000000001E-3</v>
      </c>
      <c r="C1356">
        <v>0.52600000000000002</v>
      </c>
      <c r="D1356">
        <v>250973</v>
      </c>
      <c r="E1356">
        <v>0.98099999999999998</v>
      </c>
      <c r="F1356">
        <v>1.6100000000000001E-3</v>
      </c>
      <c r="G1356">
        <v>0.187</v>
      </c>
      <c r="H1356">
        <v>-1.82</v>
      </c>
      <c r="I1356">
        <v>0.111</v>
      </c>
      <c r="J1356">
        <v>142.01599999999999</v>
      </c>
      <c r="K1356">
        <v>0.78099999999999903</v>
      </c>
      <c r="L1356">
        <v>70</v>
      </c>
      <c r="M1356">
        <v>8</v>
      </c>
      <c r="N1356">
        <v>1</v>
      </c>
    </row>
    <row r="1357" spans="1:14" x14ac:dyDescent="0.3">
      <c r="A1357" t="s">
        <v>1369</v>
      </c>
      <c r="B1357">
        <v>0.59636363636363598</v>
      </c>
      <c r="C1357">
        <v>0.54615360750360697</v>
      </c>
      <c r="D1357">
        <v>223182.15800865801</v>
      </c>
      <c r="E1357">
        <v>0.40474278499278499</v>
      </c>
      <c r="F1357">
        <v>0.449081057316017</v>
      </c>
      <c r="G1357">
        <v>0.13507178932178901</v>
      </c>
      <c r="H1357">
        <v>-11.0442987012987</v>
      </c>
      <c r="I1357">
        <v>4.1828246753246701E-2</v>
      </c>
      <c r="J1357">
        <v>125.76303030303001</v>
      </c>
      <c r="K1357">
        <v>0.43072860750360698</v>
      </c>
      <c r="L1357">
        <v>42.0108225108225</v>
      </c>
      <c r="M1357">
        <v>5</v>
      </c>
      <c r="N1357">
        <v>1</v>
      </c>
    </row>
    <row r="1358" spans="1:14" x14ac:dyDescent="0.3">
      <c r="A1358" t="s">
        <v>1370</v>
      </c>
      <c r="B1358">
        <v>0.413211509835194</v>
      </c>
      <c r="C1358">
        <v>0.52126129718234904</v>
      </c>
      <c r="D1358">
        <v>272621.16081871302</v>
      </c>
      <c r="E1358">
        <v>0.47734572036150902</v>
      </c>
      <c r="F1358">
        <v>0.54489149381711799</v>
      </c>
      <c r="G1358">
        <v>0.12612828282828201</v>
      </c>
      <c r="H1358">
        <v>-14.2102182349813</v>
      </c>
      <c r="I1358">
        <v>4.06748803827751E-2</v>
      </c>
      <c r="J1358">
        <v>117.166036948431</v>
      </c>
      <c r="K1358">
        <v>0.64263694843168495</v>
      </c>
      <c r="L1358">
        <v>27.330675172780399</v>
      </c>
      <c r="M1358">
        <v>5</v>
      </c>
      <c r="N1358">
        <v>1</v>
      </c>
    </row>
    <row r="1359" spans="1:14" x14ac:dyDescent="0.3">
      <c r="A1359" t="s">
        <v>1371</v>
      </c>
      <c r="B1359">
        <v>8.6699999999999999E-2</v>
      </c>
      <c r="C1359">
        <v>0.24399999999999999</v>
      </c>
      <c r="D1359">
        <v>243376</v>
      </c>
      <c r="E1359">
        <v>0.95499999999999996</v>
      </c>
      <c r="F1359" s="1">
        <v>2.5399999999999998E-6</v>
      </c>
      <c r="G1359">
        <v>0.41099999999999998</v>
      </c>
      <c r="H1359">
        <v>-1.53199999999999</v>
      </c>
      <c r="I1359">
        <v>9.64E-2</v>
      </c>
      <c r="J1359">
        <v>170.375</v>
      </c>
      <c r="K1359">
        <v>0.42799999999999999</v>
      </c>
      <c r="L1359">
        <v>62</v>
      </c>
      <c r="M1359">
        <v>11</v>
      </c>
      <c r="N1359">
        <v>1</v>
      </c>
    </row>
    <row r="1360" spans="1:14" x14ac:dyDescent="0.3">
      <c r="A1360" t="s">
        <v>1372</v>
      </c>
      <c r="B1360">
        <v>1.21724999999999E-2</v>
      </c>
      <c r="C1360">
        <v>0.311</v>
      </c>
      <c r="D1360">
        <v>232135.66666666599</v>
      </c>
      <c r="E1360">
        <v>0.95883333333333298</v>
      </c>
      <c r="F1360">
        <v>3.8804166666666601E-3</v>
      </c>
      <c r="G1360">
        <v>0.314</v>
      </c>
      <c r="H1360">
        <v>-1.9715</v>
      </c>
      <c r="I1360">
        <v>0.16653333333333301</v>
      </c>
      <c r="J1360">
        <v>146.33316666666599</v>
      </c>
      <c r="K1360">
        <v>0.36699999999999999</v>
      </c>
      <c r="L1360">
        <v>56.5</v>
      </c>
      <c r="M1360">
        <v>3</v>
      </c>
      <c r="N1360">
        <v>1</v>
      </c>
    </row>
    <row r="1361" spans="1:14" x14ac:dyDescent="0.3">
      <c r="A1361" t="s">
        <v>1373</v>
      </c>
      <c r="B1361">
        <v>0.25813005454545401</v>
      </c>
      <c r="C1361">
        <v>0.60418787878787805</v>
      </c>
      <c r="D1361">
        <v>286798</v>
      </c>
      <c r="E1361">
        <v>0.62154545454545396</v>
      </c>
      <c r="F1361">
        <v>3.5638524848484801E-3</v>
      </c>
      <c r="G1361">
        <v>0.28413090909090899</v>
      </c>
      <c r="H1361">
        <v>-9.2752787878787792</v>
      </c>
      <c r="I1361">
        <v>3.2203030303030303E-2</v>
      </c>
      <c r="J1361">
        <v>114.49294545454499</v>
      </c>
      <c r="K1361">
        <v>0.54834545454545403</v>
      </c>
      <c r="L1361">
        <v>41.296969696969697</v>
      </c>
      <c r="M1361">
        <v>6</v>
      </c>
      <c r="N1361">
        <v>0</v>
      </c>
    </row>
    <row r="1362" spans="1:14" x14ac:dyDescent="0.3">
      <c r="A1362" t="s">
        <v>1374</v>
      </c>
      <c r="B1362">
        <v>2.5960408333333299E-2</v>
      </c>
      <c r="C1362">
        <v>0.46899999999999997</v>
      </c>
      <c r="D1362">
        <v>239764.5</v>
      </c>
      <c r="E1362">
        <v>0.91325000000000001</v>
      </c>
      <c r="F1362">
        <v>4.6253366666666601E-2</v>
      </c>
      <c r="G1362">
        <v>0.27149999999999902</v>
      </c>
      <c r="H1362">
        <v>-5.28125</v>
      </c>
      <c r="I1362">
        <v>5.3524999999999899E-2</v>
      </c>
      <c r="J1362">
        <v>165.37275</v>
      </c>
      <c r="K1362">
        <v>0.57208333333333306</v>
      </c>
      <c r="L1362">
        <v>47.8333333333333</v>
      </c>
      <c r="M1362">
        <v>0</v>
      </c>
      <c r="N1362">
        <v>1</v>
      </c>
    </row>
    <row r="1363" spans="1:14" x14ac:dyDescent="0.3">
      <c r="A1363" t="s">
        <v>1375</v>
      </c>
      <c r="B1363">
        <v>7.8750000000000001E-4</v>
      </c>
      <c r="C1363">
        <v>0.26600000000000001</v>
      </c>
      <c r="D1363">
        <v>222060</v>
      </c>
      <c r="E1363">
        <v>0.98750000000000004</v>
      </c>
      <c r="F1363" s="1">
        <v>1.2500000000000001E-6</v>
      </c>
      <c r="G1363">
        <v>0.20499999999999999</v>
      </c>
      <c r="H1363">
        <v>-0.13150000000000001</v>
      </c>
      <c r="I1363">
        <v>0.182</v>
      </c>
      <c r="J1363">
        <v>187.60650000000001</v>
      </c>
      <c r="K1363">
        <v>0.435</v>
      </c>
      <c r="L1363">
        <v>61.5</v>
      </c>
      <c r="M1363">
        <v>6</v>
      </c>
      <c r="N1363">
        <v>0</v>
      </c>
    </row>
    <row r="1364" spans="1:14" x14ac:dyDescent="0.3">
      <c r="A1364" t="s">
        <v>1376</v>
      </c>
      <c r="B1364">
        <v>7.7377883333333303E-3</v>
      </c>
      <c r="C1364">
        <v>0.35725000000000001</v>
      </c>
      <c r="D1364">
        <v>290422.08333333302</v>
      </c>
      <c r="E1364">
        <v>0.90074999999999905</v>
      </c>
      <c r="F1364">
        <v>8.4404683333333293E-3</v>
      </c>
      <c r="G1364">
        <v>0.15790833333333301</v>
      </c>
      <c r="H1364">
        <v>-4.61516666666666</v>
      </c>
      <c r="I1364">
        <v>0.12814166666666599</v>
      </c>
      <c r="J1364">
        <v>156.92216666666599</v>
      </c>
      <c r="K1364">
        <v>0.4032</v>
      </c>
      <c r="L1364">
        <v>47.0833333333333</v>
      </c>
      <c r="M1364">
        <v>11</v>
      </c>
      <c r="N1364">
        <v>1</v>
      </c>
    </row>
    <row r="1365" spans="1:14" x14ac:dyDescent="0.3">
      <c r="A1365" t="s">
        <v>1377</v>
      </c>
      <c r="B1365">
        <v>7.9845888888888897E-2</v>
      </c>
      <c r="C1365">
        <v>0.44747222222222199</v>
      </c>
      <c r="D1365">
        <v>333430.888888888</v>
      </c>
      <c r="E1365">
        <v>0.68241666666666601</v>
      </c>
      <c r="F1365">
        <v>0.65395009722222197</v>
      </c>
      <c r="G1365">
        <v>0.13500000000000001</v>
      </c>
      <c r="H1365">
        <v>-7.8284444444444397</v>
      </c>
      <c r="I1365">
        <v>7.8977777777777702E-2</v>
      </c>
      <c r="J1365">
        <v>146.06063888888801</v>
      </c>
      <c r="K1365">
        <v>0.55069444444444404</v>
      </c>
      <c r="L1365">
        <v>31.1944444444444</v>
      </c>
      <c r="M1365">
        <v>9</v>
      </c>
      <c r="N1365">
        <v>1</v>
      </c>
    </row>
    <row r="1366" spans="1:14" x14ac:dyDescent="0.3">
      <c r="A1366" t="s">
        <v>1378</v>
      </c>
      <c r="B1366">
        <v>3.4943333333333298E-2</v>
      </c>
      <c r="C1366">
        <v>0.48166666666666602</v>
      </c>
      <c r="D1366">
        <v>231173.33333333299</v>
      </c>
      <c r="E1366">
        <v>0.86466666666666603</v>
      </c>
      <c r="F1366" s="1">
        <v>4.8600000000000002E-5</v>
      </c>
      <c r="G1366">
        <v>0.34699999999999998</v>
      </c>
      <c r="H1366">
        <v>-5.9459999999999997</v>
      </c>
      <c r="I1366">
        <v>4.0766666666666597E-2</v>
      </c>
      <c r="J1366">
        <v>154.78833333333299</v>
      </c>
      <c r="K1366">
        <v>0.64600000000000002</v>
      </c>
      <c r="L1366">
        <v>49</v>
      </c>
      <c r="M1366">
        <v>0</v>
      </c>
      <c r="N1366">
        <v>1</v>
      </c>
    </row>
    <row r="1367" spans="1:14" x14ac:dyDescent="0.3">
      <c r="A1367" t="s">
        <v>1379</v>
      </c>
      <c r="B1367">
        <v>9.9473999999999896E-2</v>
      </c>
      <c r="C1367">
        <v>0.50719999999999998</v>
      </c>
      <c r="D1367">
        <v>265759.40000000002</v>
      </c>
      <c r="E1367">
        <v>0.68339999999999901</v>
      </c>
      <c r="F1367">
        <v>2.0625079999999998E-3</v>
      </c>
      <c r="G1367">
        <v>0.25162000000000001</v>
      </c>
      <c r="H1367">
        <v>-6.5344999999999898</v>
      </c>
      <c r="I1367">
        <v>5.8560000000000001E-2</v>
      </c>
      <c r="J1367">
        <v>131.13159999999999</v>
      </c>
      <c r="K1367">
        <v>0.49149999999999999</v>
      </c>
      <c r="L1367">
        <v>47.9</v>
      </c>
      <c r="M1367">
        <v>11</v>
      </c>
      <c r="N1367">
        <v>0</v>
      </c>
    </row>
    <row r="1368" spans="1:14" x14ac:dyDescent="0.3">
      <c r="A1368" t="s">
        <v>1380</v>
      </c>
      <c r="B1368">
        <v>0.73199999999999998</v>
      </c>
      <c r="C1368">
        <v>0.56599999999999995</v>
      </c>
      <c r="D1368">
        <v>119387</v>
      </c>
      <c r="E1368">
        <v>0.81099999999999905</v>
      </c>
      <c r="F1368">
        <v>0.64500000000000002</v>
      </c>
      <c r="G1368">
        <v>0.59599999999999997</v>
      </c>
      <c r="H1368">
        <v>-9.8490000000000002</v>
      </c>
      <c r="I1368">
        <v>4.3499999999999997E-2</v>
      </c>
      <c r="J1368">
        <v>127.944</v>
      </c>
      <c r="K1368">
        <v>0.96099999999999997</v>
      </c>
      <c r="L1368">
        <v>50</v>
      </c>
      <c r="M1368">
        <v>11</v>
      </c>
      <c r="N1368">
        <v>0</v>
      </c>
    </row>
    <row r="1369" spans="1:14" x14ac:dyDescent="0.3">
      <c r="A1369" t="s">
        <v>1381</v>
      </c>
      <c r="B1369">
        <v>0.213292521367521</v>
      </c>
      <c r="C1369">
        <v>0.62829700854700798</v>
      </c>
      <c r="D1369">
        <v>280459.91452991398</v>
      </c>
      <c r="E1369">
        <v>0.75063461538461496</v>
      </c>
      <c r="F1369">
        <v>3.0487300128205101E-2</v>
      </c>
      <c r="G1369">
        <v>0.22762393162393099</v>
      </c>
      <c r="H1369">
        <v>-5.4932735042734997</v>
      </c>
      <c r="I1369">
        <v>4.3877777777777703E-2</v>
      </c>
      <c r="J1369">
        <v>119.153899572649</v>
      </c>
      <c r="K1369">
        <v>0.57978418803418796</v>
      </c>
      <c r="L1369">
        <v>44.506410256410199</v>
      </c>
      <c r="M1369">
        <v>7</v>
      </c>
      <c r="N1369">
        <v>1</v>
      </c>
    </row>
    <row r="1370" spans="1:14" x14ac:dyDescent="0.3">
      <c r="A1370" t="s">
        <v>1382</v>
      </c>
      <c r="B1370">
        <v>0.45732005063063003</v>
      </c>
      <c r="C1370">
        <v>0.456924864864864</v>
      </c>
      <c r="D1370">
        <v>260479.72905405401</v>
      </c>
      <c r="E1370">
        <v>0.56141211711711703</v>
      </c>
      <c r="F1370">
        <v>0.56817968469819802</v>
      </c>
      <c r="G1370">
        <v>0.21653153153153101</v>
      </c>
      <c r="H1370">
        <v>-9.5519144144144104</v>
      </c>
      <c r="I1370">
        <v>6.9530585585585503E-2</v>
      </c>
      <c r="J1370">
        <v>119.45048085585501</v>
      </c>
      <c r="K1370">
        <v>0.36191632882882802</v>
      </c>
      <c r="L1370">
        <v>49.167117117117101</v>
      </c>
      <c r="M1370">
        <v>5</v>
      </c>
      <c r="N1370">
        <v>1</v>
      </c>
    </row>
    <row r="1371" spans="1:14" x14ac:dyDescent="0.3">
      <c r="A1371" t="s">
        <v>1383</v>
      </c>
      <c r="B1371">
        <v>0.96212500000000001</v>
      </c>
      <c r="C1371">
        <v>0.41519166666666601</v>
      </c>
      <c r="D1371">
        <v>311450.95833333302</v>
      </c>
      <c r="E1371">
        <v>0.13750833333333301</v>
      </c>
      <c r="F1371">
        <v>0.72174499999999997</v>
      </c>
      <c r="G1371">
        <v>0.13722083333333299</v>
      </c>
      <c r="H1371">
        <v>-21.875833333333301</v>
      </c>
      <c r="I1371">
        <v>8.9774999999999994E-2</v>
      </c>
      <c r="J1371">
        <v>97.270624999999995</v>
      </c>
      <c r="K1371">
        <v>0.56439583333333299</v>
      </c>
      <c r="L1371">
        <v>19.6666666666666</v>
      </c>
      <c r="M1371">
        <v>7</v>
      </c>
      <c r="N1371">
        <v>1</v>
      </c>
    </row>
    <row r="1372" spans="1:14" x14ac:dyDescent="0.3">
      <c r="A1372" t="s">
        <v>1384</v>
      </c>
      <c r="B1372">
        <v>0.46259691072916598</v>
      </c>
      <c r="C1372">
        <v>0.37695624999999899</v>
      </c>
      <c r="D1372">
        <v>227539.11979166599</v>
      </c>
      <c r="E1372">
        <v>0.55337343749999901</v>
      </c>
      <c r="F1372">
        <v>0.58446093749999894</v>
      </c>
      <c r="G1372">
        <v>0.17016874999999901</v>
      </c>
      <c r="H1372">
        <v>-10.910546875</v>
      </c>
      <c r="I1372">
        <v>5.4434895833333302E-2</v>
      </c>
      <c r="J1372">
        <v>106.849901041666</v>
      </c>
      <c r="K1372">
        <v>0.36210104166666601</v>
      </c>
      <c r="L1372">
        <v>42.4322916666666</v>
      </c>
      <c r="M1372">
        <v>7</v>
      </c>
      <c r="N1372">
        <v>1</v>
      </c>
    </row>
    <row r="1373" spans="1:14" x14ac:dyDescent="0.3">
      <c r="A1373" t="s">
        <v>1385</v>
      </c>
      <c r="B1373">
        <v>8.5599999999999996E-2</v>
      </c>
      <c r="C1373">
        <v>0.61399999999999999</v>
      </c>
      <c r="D1373">
        <v>428427</v>
      </c>
      <c r="E1373">
        <v>0.76099999999999901</v>
      </c>
      <c r="F1373">
        <v>0.61799999999999999</v>
      </c>
      <c r="G1373">
        <v>6.3E-2</v>
      </c>
      <c r="H1373">
        <v>-14.345999999999901</v>
      </c>
      <c r="I1373">
        <v>4.7600000000000003E-2</v>
      </c>
      <c r="J1373">
        <v>122.889</v>
      </c>
      <c r="K1373">
        <v>0.88099999999999901</v>
      </c>
      <c r="L1373">
        <v>38</v>
      </c>
      <c r="M1373">
        <v>8</v>
      </c>
      <c r="N1373">
        <v>0</v>
      </c>
    </row>
    <row r="1374" spans="1:14" x14ac:dyDescent="0.3">
      <c r="A1374" t="s">
        <v>1386</v>
      </c>
      <c r="B1374">
        <v>0.3357621493024</v>
      </c>
      <c r="C1374">
        <v>0.68707172469185496</v>
      </c>
      <c r="D1374">
        <v>232870.91090605099</v>
      </c>
      <c r="E1374">
        <v>0.52747170424855605</v>
      </c>
      <c r="F1374">
        <v>1.95409844534612E-2</v>
      </c>
      <c r="G1374">
        <v>0.13528479275734001</v>
      </c>
      <c r="H1374">
        <v>-9.5069400324843407</v>
      </c>
      <c r="I1374">
        <v>7.2069132861359894E-2</v>
      </c>
      <c r="J1374">
        <v>119.088295035469</v>
      </c>
      <c r="K1374">
        <v>0.72304126088782295</v>
      </c>
      <c r="L1374">
        <v>43.437029493735203</v>
      </c>
      <c r="M1374">
        <v>7</v>
      </c>
      <c r="N1374">
        <v>1</v>
      </c>
    </row>
    <row r="1375" spans="1:14" x14ac:dyDescent="0.3">
      <c r="A1375" t="s">
        <v>1387</v>
      </c>
      <c r="B1375">
        <v>0.75159293836977004</v>
      </c>
      <c r="C1375">
        <v>0.50591150643619098</v>
      </c>
      <c r="D1375">
        <v>331072.14134532301</v>
      </c>
      <c r="E1375">
        <v>0.32104500631491301</v>
      </c>
      <c r="F1375">
        <v>0.37447344247153902</v>
      </c>
      <c r="G1375">
        <v>0.192582210608957</v>
      </c>
      <c r="H1375">
        <v>-15.024195221398699</v>
      </c>
      <c r="I1375">
        <v>5.99990660635338E-2</v>
      </c>
      <c r="J1375">
        <v>112.61082804552601</v>
      </c>
      <c r="K1375">
        <v>0.48314326004159103</v>
      </c>
      <c r="L1375">
        <v>21.408292965285199</v>
      </c>
      <c r="M1375">
        <v>5</v>
      </c>
      <c r="N1375">
        <v>1</v>
      </c>
    </row>
    <row r="1376" spans="1:14" x14ac:dyDescent="0.3">
      <c r="A1376" t="s">
        <v>1388</v>
      </c>
      <c r="B1376">
        <v>0.602527777777777</v>
      </c>
      <c r="C1376">
        <v>0.48238888888888798</v>
      </c>
      <c r="D1376">
        <v>190627.91666666599</v>
      </c>
      <c r="E1376">
        <v>0.20391111111111099</v>
      </c>
      <c r="F1376">
        <v>0.178432591944444</v>
      </c>
      <c r="G1376">
        <v>0.147069444444444</v>
      </c>
      <c r="H1376">
        <v>-16.652388888888801</v>
      </c>
      <c r="I1376">
        <v>5.7377777777777701E-2</v>
      </c>
      <c r="J1376">
        <v>107.78063888888801</v>
      </c>
      <c r="K1376">
        <v>0.40344444444444399</v>
      </c>
      <c r="L1376">
        <v>23.1666666666666</v>
      </c>
      <c r="M1376">
        <v>7</v>
      </c>
      <c r="N1376">
        <v>1</v>
      </c>
    </row>
    <row r="1377" spans="1:14" x14ac:dyDescent="0.3">
      <c r="A1377" t="s">
        <v>1389</v>
      </c>
      <c r="B1377">
        <v>0.66791748631853098</v>
      </c>
      <c r="C1377">
        <v>0.58586202188092396</v>
      </c>
      <c r="D1377">
        <v>223219.46954955001</v>
      </c>
      <c r="E1377">
        <v>0.37340801613706898</v>
      </c>
      <c r="F1377">
        <v>0.18683317707179101</v>
      </c>
      <c r="G1377">
        <v>0.17550272545148399</v>
      </c>
      <c r="H1377">
        <v>-12.627054952036</v>
      </c>
      <c r="I1377">
        <v>6.7804044956716505E-2</v>
      </c>
      <c r="J1377">
        <v>115.169967905034</v>
      </c>
      <c r="K1377">
        <v>0.59509712251213798</v>
      </c>
      <c r="L1377">
        <v>26.320180268319799</v>
      </c>
      <c r="M1377">
        <v>7</v>
      </c>
      <c r="N1377">
        <v>1</v>
      </c>
    </row>
    <row r="1378" spans="1:14" x14ac:dyDescent="0.3">
      <c r="A1378" t="s">
        <v>1390</v>
      </c>
      <c r="B1378">
        <v>0.29224484126984102</v>
      </c>
      <c r="C1378">
        <v>0.75398809523809496</v>
      </c>
      <c r="D1378">
        <v>209906.50555555499</v>
      </c>
      <c r="E1378">
        <v>0.54623333333333302</v>
      </c>
      <c r="F1378">
        <v>4.7212871460317399E-2</v>
      </c>
      <c r="G1378">
        <v>0.15028349206349201</v>
      </c>
      <c r="H1378">
        <v>-7.2738166666666597</v>
      </c>
      <c r="I1378">
        <v>0.20530912698412701</v>
      </c>
      <c r="J1378">
        <v>97.079126984126901</v>
      </c>
      <c r="K1378">
        <v>0.667047619047619</v>
      </c>
      <c r="L1378">
        <v>44.599206349206298</v>
      </c>
      <c r="M1378">
        <v>11</v>
      </c>
      <c r="N1378">
        <v>1</v>
      </c>
    </row>
    <row r="1379" spans="1:14" x14ac:dyDescent="0.3">
      <c r="A1379" t="s">
        <v>1391</v>
      </c>
      <c r="B1379">
        <v>0.86687239876520505</v>
      </c>
      <c r="C1379">
        <v>0.55924067974814995</v>
      </c>
      <c r="D1379">
        <v>330100.15252093598</v>
      </c>
      <c r="E1379">
        <v>0.262599406442936</v>
      </c>
      <c r="F1379">
        <v>0.39767493691240202</v>
      </c>
      <c r="G1379">
        <v>0.13690727819548801</v>
      </c>
      <c r="H1379">
        <v>-15.2081218803105</v>
      </c>
      <c r="I1379">
        <v>4.7624291704871903E-2</v>
      </c>
      <c r="J1379">
        <v>107.18128961916899</v>
      </c>
      <c r="K1379">
        <v>0.52591149397884895</v>
      </c>
      <c r="L1379">
        <v>17.477303013631602</v>
      </c>
      <c r="M1379">
        <v>7</v>
      </c>
      <c r="N1379">
        <v>1</v>
      </c>
    </row>
    <row r="1380" spans="1:14" x14ac:dyDescent="0.3">
      <c r="A1380" t="s">
        <v>1392</v>
      </c>
      <c r="B1380">
        <v>0.66466666666666596</v>
      </c>
      <c r="C1380">
        <v>0.63266666666666604</v>
      </c>
      <c r="D1380">
        <v>189838.33333333299</v>
      </c>
      <c r="E1380">
        <v>0.474333333333333</v>
      </c>
      <c r="F1380">
        <v>4.2686666666666602E-4</v>
      </c>
      <c r="G1380">
        <v>0.14043333333333299</v>
      </c>
      <c r="H1380">
        <v>-9.8343333333333298</v>
      </c>
      <c r="I1380">
        <v>5.1866666666666603E-2</v>
      </c>
      <c r="J1380">
        <v>141.950666666666</v>
      </c>
      <c r="K1380">
        <v>0.83899999999999997</v>
      </c>
      <c r="L1380">
        <v>7.3333333333333304</v>
      </c>
      <c r="M1380">
        <v>2</v>
      </c>
      <c r="N1380">
        <v>1</v>
      </c>
    </row>
    <row r="1381" spans="1:14" x14ac:dyDescent="0.3">
      <c r="A1381" t="s">
        <v>1393</v>
      </c>
      <c r="B1381">
        <v>0.78335362789541196</v>
      </c>
      <c r="C1381">
        <v>0.49340259666779701</v>
      </c>
      <c r="D1381">
        <v>231035.155620417</v>
      </c>
      <c r="E1381">
        <v>0.340557467864956</v>
      </c>
      <c r="F1381">
        <v>0.57301495377255396</v>
      </c>
      <c r="G1381">
        <v>0.240065290606193</v>
      </c>
      <c r="H1381">
        <v>-13.947597467120101</v>
      </c>
      <c r="I1381">
        <v>7.0881773332402295E-2</v>
      </c>
      <c r="J1381">
        <v>120.22507097706399</v>
      </c>
      <c r="K1381">
        <v>0.55072885750393996</v>
      </c>
      <c r="L1381">
        <v>14.927954321024499</v>
      </c>
      <c r="M1381">
        <v>5</v>
      </c>
      <c r="N1381">
        <v>1</v>
      </c>
    </row>
    <row r="1382" spans="1:14" x14ac:dyDescent="0.3">
      <c r="A1382" t="s">
        <v>1394</v>
      </c>
      <c r="B1382">
        <v>0.28599999999999998</v>
      </c>
      <c r="C1382">
        <v>0.52</v>
      </c>
      <c r="D1382">
        <v>237187</v>
      </c>
      <c r="E1382">
        <v>0.64700000000000002</v>
      </c>
      <c r="F1382">
        <v>0.27400000000000002</v>
      </c>
      <c r="G1382">
        <v>0.16200000000000001</v>
      </c>
      <c r="H1382">
        <v>-9.8320000000000007</v>
      </c>
      <c r="I1382">
        <v>3.7900000000000003E-2</v>
      </c>
      <c r="J1382">
        <v>86.188999999999993</v>
      </c>
      <c r="K1382">
        <v>0.80799999999999905</v>
      </c>
      <c r="L1382">
        <v>37</v>
      </c>
      <c r="M1382">
        <v>7</v>
      </c>
      <c r="N1382">
        <v>0</v>
      </c>
    </row>
    <row r="1383" spans="1:14" x14ac:dyDescent="0.3">
      <c r="A1383" t="s">
        <v>1395</v>
      </c>
      <c r="B1383">
        <v>0.67754766595881599</v>
      </c>
      <c r="C1383">
        <v>0.61046940154440099</v>
      </c>
      <c r="D1383">
        <v>233677.01731016699</v>
      </c>
      <c r="E1383">
        <v>0.59919108751608696</v>
      </c>
      <c r="F1383">
        <v>0.59900781496010203</v>
      </c>
      <c r="G1383">
        <v>0.15990111003860999</v>
      </c>
      <c r="H1383">
        <v>-9.6042105212355207</v>
      </c>
      <c r="I1383">
        <v>5.6693368725868699E-2</v>
      </c>
      <c r="J1383">
        <v>119.569731949806</v>
      </c>
      <c r="K1383">
        <v>0.68533014800514702</v>
      </c>
      <c r="L1383">
        <v>26.3488095238095</v>
      </c>
      <c r="M1383">
        <v>7</v>
      </c>
      <c r="N1383">
        <v>1</v>
      </c>
    </row>
    <row r="1384" spans="1:14" x14ac:dyDescent="0.3">
      <c r="A1384" t="s">
        <v>1396</v>
      </c>
      <c r="B1384">
        <v>0.79607843782196996</v>
      </c>
      <c r="C1384">
        <v>0.48527292002309402</v>
      </c>
      <c r="D1384">
        <v>373647.48302301602</v>
      </c>
      <c r="E1384">
        <v>0.27029517904310602</v>
      </c>
      <c r="F1384">
        <v>0.52668196858444605</v>
      </c>
      <c r="G1384">
        <v>0.24379675374097201</v>
      </c>
      <c r="H1384">
        <v>-16.6738855207198</v>
      </c>
      <c r="I1384">
        <v>5.1401640847191697E-2</v>
      </c>
      <c r="J1384">
        <v>111.267722258262</v>
      </c>
      <c r="K1384">
        <v>0.409682877293502</v>
      </c>
      <c r="L1384">
        <v>24.426005709140298</v>
      </c>
      <c r="M1384">
        <v>0</v>
      </c>
      <c r="N1384">
        <v>0</v>
      </c>
    </row>
    <row r="1385" spans="1:14" x14ac:dyDescent="0.3">
      <c r="A1385" t="s">
        <v>1397</v>
      </c>
      <c r="B1385">
        <v>0.69478411047031097</v>
      </c>
      <c r="C1385">
        <v>0.49153788992796399</v>
      </c>
      <c r="D1385">
        <v>322311.76808833901</v>
      </c>
      <c r="E1385">
        <v>0.35639519043366003</v>
      </c>
      <c r="F1385">
        <v>0.410639147884863</v>
      </c>
      <c r="G1385">
        <v>0.16782773735126799</v>
      </c>
      <c r="H1385">
        <v>-15.3956650574502</v>
      </c>
      <c r="I1385">
        <v>5.6769598318748497E-2</v>
      </c>
      <c r="J1385">
        <v>111.78779955408</v>
      </c>
      <c r="K1385">
        <v>0.44247224690422599</v>
      </c>
      <c r="L1385">
        <v>24.471405576613702</v>
      </c>
      <c r="M1385">
        <v>5</v>
      </c>
      <c r="N1385">
        <v>1</v>
      </c>
    </row>
    <row r="1386" spans="1:14" x14ac:dyDescent="0.3">
      <c r="A1386" t="s">
        <v>1398</v>
      </c>
      <c r="B1386">
        <v>0.63878610416666604</v>
      </c>
      <c r="C1386">
        <v>0.48980000000000001</v>
      </c>
      <c r="D1386">
        <v>324519.23125000001</v>
      </c>
      <c r="E1386">
        <v>0.36152291666666603</v>
      </c>
      <c r="F1386">
        <v>0.42942222083333298</v>
      </c>
      <c r="G1386">
        <v>0.23242625</v>
      </c>
      <c r="H1386">
        <v>-15.279110416666599</v>
      </c>
      <c r="I1386">
        <v>5.2303750000000003E-2</v>
      </c>
      <c r="J1386">
        <v>99.98545</v>
      </c>
      <c r="K1386">
        <v>0.47429374999999901</v>
      </c>
      <c r="L1386">
        <v>28.7083333333333</v>
      </c>
      <c r="M1386">
        <v>1</v>
      </c>
      <c r="N1386">
        <v>1</v>
      </c>
    </row>
    <row r="1387" spans="1:14" x14ac:dyDescent="0.3">
      <c r="A1387" t="s">
        <v>1399</v>
      </c>
      <c r="B1387">
        <v>0.45434408300894602</v>
      </c>
      <c r="C1387">
        <v>0.58216308716393605</v>
      </c>
      <c r="D1387">
        <v>316152.98492225597</v>
      </c>
      <c r="E1387">
        <v>0.51218647025615105</v>
      </c>
      <c r="F1387">
        <v>0.347731210446939</v>
      </c>
      <c r="G1387">
        <v>0.162571666791858</v>
      </c>
      <c r="H1387">
        <v>-12.5562465691266</v>
      </c>
      <c r="I1387">
        <v>6.5047046713020695E-2</v>
      </c>
      <c r="J1387">
        <v>111.845044535206</v>
      </c>
      <c r="K1387">
        <v>0.60847845041847104</v>
      </c>
      <c r="L1387">
        <v>31.4057739232491</v>
      </c>
      <c r="M1387">
        <v>5</v>
      </c>
      <c r="N1387">
        <v>1</v>
      </c>
    </row>
    <row r="1388" spans="1:14" x14ac:dyDescent="0.3">
      <c r="A1388" t="s">
        <v>1400</v>
      </c>
      <c r="B1388">
        <v>0.54453901981052499</v>
      </c>
      <c r="C1388">
        <v>0.48868685333767498</v>
      </c>
      <c r="D1388">
        <v>351165.80034560303</v>
      </c>
      <c r="E1388">
        <v>0.42295279982697898</v>
      </c>
      <c r="F1388">
        <v>0.47045181640775502</v>
      </c>
      <c r="G1388">
        <v>0.177799990962347</v>
      </c>
      <c r="H1388">
        <v>-14.6120220791062</v>
      </c>
      <c r="I1388">
        <v>5.4788181071979802E-2</v>
      </c>
      <c r="J1388">
        <v>112.704984026096</v>
      </c>
      <c r="K1388">
        <v>0.47520861231414702</v>
      </c>
      <c r="L1388">
        <v>32.002004628837497</v>
      </c>
      <c r="M1388">
        <v>5</v>
      </c>
      <c r="N1388">
        <v>1</v>
      </c>
    </row>
    <row r="1389" spans="1:14" x14ac:dyDescent="0.3">
      <c r="A1389" t="s">
        <v>1401</v>
      </c>
      <c r="B1389">
        <v>0.69867061502118999</v>
      </c>
      <c r="C1389">
        <v>0.52434110994241001</v>
      </c>
      <c r="D1389">
        <v>308719.26198063698</v>
      </c>
      <c r="E1389">
        <v>0.34207959741898902</v>
      </c>
      <c r="F1389">
        <v>0.58796281804598305</v>
      </c>
      <c r="G1389">
        <v>0.14653881373066599</v>
      </c>
      <c r="H1389">
        <v>-16.908109821717499</v>
      </c>
      <c r="I1389">
        <v>5.2609923608075801E-2</v>
      </c>
      <c r="J1389">
        <v>113.30426251632301</v>
      </c>
      <c r="K1389">
        <v>0.49095822841629999</v>
      </c>
      <c r="L1389">
        <v>30.700986999327501</v>
      </c>
      <c r="M1389">
        <v>7</v>
      </c>
      <c r="N1389">
        <v>1</v>
      </c>
    </row>
    <row r="1390" spans="1:14" x14ac:dyDescent="0.3">
      <c r="A1390" t="s">
        <v>1402</v>
      </c>
      <c r="B1390">
        <v>0.70885348837209305</v>
      </c>
      <c r="C1390">
        <v>0.45568527131782899</v>
      </c>
      <c r="D1390">
        <v>313943.33488371997</v>
      </c>
      <c r="E1390">
        <v>0.39824728682170502</v>
      </c>
      <c r="F1390">
        <v>0.44927492596899199</v>
      </c>
      <c r="G1390">
        <v>0.153840891472868</v>
      </c>
      <c r="H1390">
        <v>-14.9234852713178</v>
      </c>
      <c r="I1390">
        <v>4.2567170542635598E-2</v>
      </c>
      <c r="J1390">
        <v>100.121139147286</v>
      </c>
      <c r="K1390">
        <v>0.50374573643410803</v>
      </c>
      <c r="L1390">
        <v>29.303875968992202</v>
      </c>
      <c r="M1390">
        <v>9</v>
      </c>
      <c r="N1390">
        <v>1</v>
      </c>
    </row>
    <row r="1391" spans="1:14" x14ac:dyDescent="0.3">
      <c r="A1391" t="s">
        <v>1403</v>
      </c>
      <c r="B1391">
        <v>2.1149999999999999E-4</v>
      </c>
      <c r="C1391">
        <v>0.41949999999999898</v>
      </c>
      <c r="D1391">
        <v>403375.75</v>
      </c>
      <c r="E1391">
        <v>0.93599999999999905</v>
      </c>
      <c r="F1391">
        <v>0.75049999999999994</v>
      </c>
      <c r="G1391">
        <v>0.27882499999999999</v>
      </c>
      <c r="H1391">
        <v>-5.1055000000000001</v>
      </c>
      <c r="I1391">
        <v>7.2624999999999995E-2</v>
      </c>
      <c r="J1391">
        <v>138.11000000000001</v>
      </c>
      <c r="K1391">
        <v>0.470249999999999</v>
      </c>
      <c r="L1391">
        <v>48</v>
      </c>
      <c r="M1391">
        <v>7</v>
      </c>
      <c r="N1391">
        <v>1</v>
      </c>
    </row>
    <row r="1392" spans="1:14" x14ac:dyDescent="0.3">
      <c r="A1392" t="s">
        <v>1404</v>
      </c>
      <c r="B1392">
        <v>0.97849999999999904</v>
      </c>
      <c r="C1392">
        <v>0.43049999999999999</v>
      </c>
      <c r="D1392">
        <v>288920</v>
      </c>
      <c r="E1392">
        <v>0.23749999999999999</v>
      </c>
      <c r="F1392">
        <v>0.45663999999999999</v>
      </c>
      <c r="G1392">
        <v>0.26650000000000001</v>
      </c>
      <c r="H1392">
        <v>-15.487</v>
      </c>
      <c r="I1392">
        <v>4.4600000000000001E-2</v>
      </c>
      <c r="J1392">
        <v>88.04</v>
      </c>
      <c r="K1392">
        <v>0.222</v>
      </c>
      <c r="L1392">
        <v>38.5</v>
      </c>
      <c r="M1392">
        <v>7</v>
      </c>
      <c r="N1392">
        <v>1</v>
      </c>
    </row>
    <row r="1393" spans="1:14" x14ac:dyDescent="0.3">
      <c r="A1393" t="s">
        <v>1405</v>
      </c>
      <c r="B1393">
        <v>0.50304719999999903</v>
      </c>
      <c r="C1393">
        <v>0.57787999999999995</v>
      </c>
      <c r="D1393">
        <v>228465.47999999899</v>
      </c>
      <c r="E1393">
        <v>0.44568000000000002</v>
      </c>
      <c r="F1393">
        <v>0.24283299999999999</v>
      </c>
      <c r="G1393">
        <v>0.15127399999999999</v>
      </c>
      <c r="H1393">
        <v>-12.64836</v>
      </c>
      <c r="I1393">
        <v>5.8695999999999901E-2</v>
      </c>
      <c r="J1393">
        <v>125.67885999999901</v>
      </c>
      <c r="K1393">
        <v>0.70801999999999998</v>
      </c>
      <c r="L1393">
        <v>27.01</v>
      </c>
      <c r="M1393">
        <v>5</v>
      </c>
      <c r="N1393">
        <v>0</v>
      </c>
    </row>
    <row r="1394" spans="1:14" x14ac:dyDescent="0.3">
      <c r="A1394" t="s">
        <v>1406</v>
      </c>
      <c r="B1394">
        <v>0.43854519684385301</v>
      </c>
      <c r="C1394">
        <v>0.61508339770210396</v>
      </c>
      <c r="D1394">
        <v>280197.790985603</v>
      </c>
      <c r="E1394">
        <v>0.55120911821705398</v>
      </c>
      <c r="F1394">
        <v>0.53226957986793999</v>
      </c>
      <c r="G1394">
        <v>0.16305133077242501</v>
      </c>
      <c r="H1394">
        <v>-11.683314678156099</v>
      </c>
      <c r="I1394">
        <v>4.64852904900332E-2</v>
      </c>
      <c r="J1394">
        <v>107.80023964977801</v>
      </c>
      <c r="K1394">
        <v>0.69712543743078603</v>
      </c>
      <c r="L1394">
        <v>27.812009966777399</v>
      </c>
      <c r="M1394">
        <v>10</v>
      </c>
      <c r="N1394">
        <v>1</v>
      </c>
    </row>
    <row r="1395" spans="1:14" x14ac:dyDescent="0.3">
      <c r="A1395" t="s">
        <v>1407</v>
      </c>
      <c r="B1395">
        <v>0.77406686330448105</v>
      </c>
      <c r="C1395">
        <v>0.52562167444838703</v>
      </c>
      <c r="D1395">
        <v>310131.14186925901</v>
      </c>
      <c r="E1395">
        <v>0.32749877285960799</v>
      </c>
      <c r="F1395">
        <v>0.52709921525066195</v>
      </c>
      <c r="G1395">
        <v>0.16510186094033599</v>
      </c>
      <c r="H1395">
        <v>-15.287872778744299</v>
      </c>
      <c r="I1395">
        <v>5.3876406828177098E-2</v>
      </c>
      <c r="J1395">
        <v>110.259159808126</v>
      </c>
      <c r="K1395">
        <v>0.45224523205385297</v>
      </c>
      <c r="L1395">
        <v>21.665826816061799</v>
      </c>
      <c r="M1395">
        <v>5</v>
      </c>
      <c r="N1395">
        <v>1</v>
      </c>
    </row>
    <row r="1396" spans="1:14" x14ac:dyDescent="0.3">
      <c r="A1396" t="s">
        <v>1408</v>
      </c>
      <c r="B1396">
        <v>0.71459709111519998</v>
      </c>
      <c r="C1396">
        <v>0.53667417684449303</v>
      </c>
      <c r="D1396">
        <v>306626.82121376501</v>
      </c>
      <c r="E1396">
        <v>0.29759898844388999</v>
      </c>
      <c r="F1396">
        <v>0.21192709571457599</v>
      </c>
      <c r="G1396">
        <v>0.20967902572750999</v>
      </c>
      <c r="H1396">
        <v>-15.445190736564699</v>
      </c>
      <c r="I1396">
        <v>7.8287921675550501E-2</v>
      </c>
      <c r="J1396">
        <v>114.944253438532</v>
      </c>
      <c r="K1396">
        <v>0.53313776770731602</v>
      </c>
      <c r="L1396">
        <v>23.061304901555999</v>
      </c>
      <c r="M1396">
        <v>5</v>
      </c>
      <c r="N1396">
        <v>1</v>
      </c>
    </row>
    <row r="1397" spans="1:14" x14ac:dyDescent="0.3">
      <c r="A1397" t="s">
        <v>1409</v>
      </c>
      <c r="B1397">
        <v>0.14476000911326001</v>
      </c>
      <c r="C1397">
        <v>0.75991156473035004</v>
      </c>
      <c r="D1397">
        <v>266690.59891052998</v>
      </c>
      <c r="E1397">
        <v>0.67219743747097505</v>
      </c>
      <c r="F1397">
        <v>9.4815307222428799E-2</v>
      </c>
      <c r="G1397">
        <v>0.18827843805133701</v>
      </c>
      <c r="H1397">
        <v>-9.4102894175428595</v>
      </c>
      <c r="I1397">
        <v>0.20734390353419199</v>
      </c>
      <c r="J1397">
        <v>102.35090007023901</v>
      </c>
      <c r="K1397">
        <v>0.66440470484263603</v>
      </c>
      <c r="L1397">
        <v>42.632279531892898</v>
      </c>
      <c r="M1397">
        <v>1</v>
      </c>
      <c r="N1397">
        <v>1</v>
      </c>
    </row>
    <row r="1398" spans="1:14" x14ac:dyDescent="0.3">
      <c r="A1398" t="s">
        <v>1410</v>
      </c>
      <c r="B1398">
        <v>0.22904288718044899</v>
      </c>
      <c r="C1398">
        <v>0.41716211365137601</v>
      </c>
      <c r="D1398">
        <v>275846.32110162999</v>
      </c>
      <c r="E1398">
        <v>0.60122803633588195</v>
      </c>
      <c r="F1398">
        <v>0.11563743177470701</v>
      </c>
      <c r="G1398">
        <v>0.26732298703491503</v>
      </c>
      <c r="H1398">
        <v>-11.805285023787601</v>
      </c>
      <c r="I1398">
        <v>8.2771496619256202E-2</v>
      </c>
      <c r="J1398">
        <v>119.816570683335</v>
      </c>
      <c r="K1398">
        <v>0.44452106289321403</v>
      </c>
      <c r="L1398">
        <v>31.587185212307698</v>
      </c>
      <c r="M1398">
        <v>9</v>
      </c>
      <c r="N1398">
        <v>1</v>
      </c>
    </row>
    <row r="1399" spans="1:14" x14ac:dyDescent="0.3">
      <c r="A1399" t="s">
        <v>1411</v>
      </c>
      <c r="B1399">
        <v>0.67341968467676305</v>
      </c>
      <c r="C1399">
        <v>0.51304776085680504</v>
      </c>
      <c r="D1399">
        <v>332977.59467361699</v>
      </c>
      <c r="E1399">
        <v>0.35013060158755699</v>
      </c>
      <c r="F1399">
        <v>0.32566174655998897</v>
      </c>
      <c r="G1399">
        <v>0.21614955001619399</v>
      </c>
      <c r="H1399">
        <v>-13.9349158333532</v>
      </c>
      <c r="I1399">
        <v>6.0166268781618598E-2</v>
      </c>
      <c r="J1399">
        <v>113.545121612692</v>
      </c>
      <c r="K1399">
        <v>0.52928264665144598</v>
      </c>
      <c r="L1399">
        <v>19.7419686998687</v>
      </c>
      <c r="M1399">
        <v>5</v>
      </c>
      <c r="N1399">
        <v>1</v>
      </c>
    </row>
    <row r="1400" spans="1:14" x14ac:dyDescent="0.3">
      <c r="A1400" t="s">
        <v>1412</v>
      </c>
      <c r="B1400">
        <v>0.79141838086453398</v>
      </c>
      <c r="C1400">
        <v>0.49733623456758602</v>
      </c>
      <c r="D1400">
        <v>299399.43630833097</v>
      </c>
      <c r="E1400">
        <v>0.23654747284077801</v>
      </c>
      <c r="F1400">
        <v>0.56025791406219205</v>
      </c>
      <c r="G1400">
        <v>0.19342446046345099</v>
      </c>
      <c r="H1400">
        <v>-18.5227135807522</v>
      </c>
      <c r="I1400">
        <v>4.48551744113816E-2</v>
      </c>
      <c r="J1400">
        <v>110.523252050526</v>
      </c>
      <c r="K1400">
        <v>0.36858843060510299</v>
      </c>
      <c r="L1400">
        <v>24.8949085267101</v>
      </c>
      <c r="M1400">
        <v>0</v>
      </c>
      <c r="N1400">
        <v>1</v>
      </c>
    </row>
    <row r="1401" spans="1:14" x14ac:dyDescent="0.3">
      <c r="A1401" t="s">
        <v>1413</v>
      </c>
      <c r="B1401">
        <v>0.79282608325797699</v>
      </c>
      <c r="C1401">
        <v>0.57360292088667397</v>
      </c>
      <c r="D1401">
        <v>231590.06723305999</v>
      </c>
      <c r="E1401">
        <v>0.34343037209576999</v>
      </c>
      <c r="F1401">
        <v>0.333440233348549</v>
      </c>
      <c r="G1401">
        <v>0.22057369653364101</v>
      </c>
      <c r="H1401">
        <v>-13.8673163932274</v>
      </c>
      <c r="I1401">
        <v>0.10525605409271201</v>
      </c>
      <c r="J1401">
        <v>107.592217969318</v>
      </c>
      <c r="K1401">
        <v>0.6142715083411</v>
      </c>
      <c r="L1401">
        <v>12.830377819339301</v>
      </c>
      <c r="M1401">
        <v>0</v>
      </c>
      <c r="N1401">
        <v>1</v>
      </c>
    </row>
    <row r="1402" spans="1:14" x14ac:dyDescent="0.3">
      <c r="A1402" t="s">
        <v>1414</v>
      </c>
      <c r="B1402">
        <v>0.71784433855634899</v>
      </c>
      <c r="C1402">
        <v>0.52638754217718897</v>
      </c>
      <c r="D1402">
        <v>283024.91840765002</v>
      </c>
      <c r="E1402">
        <v>0.37794804898852102</v>
      </c>
      <c r="F1402">
        <v>0.40552579173081998</v>
      </c>
      <c r="G1402">
        <v>0.21663156463313299</v>
      </c>
      <c r="H1402">
        <v>-12.880925815194599</v>
      </c>
      <c r="I1402">
        <v>6.0812453396469603E-2</v>
      </c>
      <c r="J1402">
        <v>113.489092845663</v>
      </c>
      <c r="K1402">
        <v>0.54793175982893705</v>
      </c>
      <c r="L1402">
        <v>17.4396984125509</v>
      </c>
      <c r="M1402">
        <v>5</v>
      </c>
      <c r="N1402">
        <v>1</v>
      </c>
    </row>
    <row r="1403" spans="1:14" x14ac:dyDescent="0.3">
      <c r="A1403" t="s">
        <v>1415</v>
      </c>
      <c r="B1403">
        <v>0.59950000000000003</v>
      </c>
      <c r="C1403">
        <v>0.54899999999999904</v>
      </c>
      <c r="D1403">
        <v>138120</v>
      </c>
      <c r="E1403">
        <v>0.34649999999999997</v>
      </c>
      <c r="F1403">
        <v>0.28794999999999998</v>
      </c>
      <c r="G1403">
        <v>0.18729999999999999</v>
      </c>
      <c r="H1403">
        <v>-14.903499999999999</v>
      </c>
      <c r="I1403">
        <v>4.265E-2</v>
      </c>
      <c r="J1403">
        <v>113.52449999999899</v>
      </c>
      <c r="K1403">
        <v>0.41049999999999998</v>
      </c>
      <c r="L1403">
        <v>0</v>
      </c>
      <c r="M1403">
        <v>9</v>
      </c>
      <c r="N1403">
        <v>1</v>
      </c>
    </row>
    <row r="1404" spans="1:14" x14ac:dyDescent="0.3">
      <c r="A1404" t="s">
        <v>1416</v>
      </c>
      <c r="B1404">
        <v>0.66171428571428503</v>
      </c>
      <c r="C1404">
        <v>0.623428571428571</v>
      </c>
      <c r="D1404">
        <v>200989.28571428501</v>
      </c>
      <c r="E1404">
        <v>0.51128571428571401</v>
      </c>
      <c r="F1404">
        <v>4.2752285714285701E-2</v>
      </c>
      <c r="G1404">
        <v>7.3628571428571404E-2</v>
      </c>
      <c r="H1404">
        <v>-9.3717142857142797</v>
      </c>
      <c r="I1404">
        <v>5.58571428571428E-2</v>
      </c>
      <c r="J1404">
        <v>109.308428571428</v>
      </c>
      <c r="K1404">
        <v>0.69042857142857095</v>
      </c>
      <c r="L1404">
        <v>30.714285714285701</v>
      </c>
      <c r="M1404">
        <v>0</v>
      </c>
      <c r="N1404">
        <v>1</v>
      </c>
    </row>
    <row r="1405" spans="1:14" x14ac:dyDescent="0.3">
      <c r="A1405" t="s">
        <v>1417</v>
      </c>
      <c r="B1405">
        <v>0.77143857464797005</v>
      </c>
      <c r="C1405">
        <v>0.53024752097321504</v>
      </c>
      <c r="D1405">
        <v>267196.54263259599</v>
      </c>
      <c r="E1405">
        <v>0.339493015474718</v>
      </c>
      <c r="F1405">
        <v>0.32544733533539599</v>
      </c>
      <c r="G1405">
        <v>0.16539023887022899</v>
      </c>
      <c r="H1405">
        <v>-15.4177279594805</v>
      </c>
      <c r="I1405">
        <v>5.0102282523641198E-2</v>
      </c>
      <c r="J1405">
        <v>122.20694030148501</v>
      </c>
      <c r="K1405">
        <v>0.54547505828851595</v>
      </c>
      <c r="L1405">
        <v>19.285313124043899</v>
      </c>
      <c r="M1405">
        <v>5</v>
      </c>
      <c r="N1405">
        <v>1</v>
      </c>
    </row>
    <row r="1406" spans="1:14" x14ac:dyDescent="0.3">
      <c r="A1406" t="s">
        <v>1418</v>
      </c>
      <c r="B1406">
        <v>0.726337056303197</v>
      </c>
      <c r="C1406">
        <v>0.55549298079135001</v>
      </c>
      <c r="D1406">
        <v>226562.29916321501</v>
      </c>
      <c r="E1406">
        <v>0.41664343225212702</v>
      </c>
      <c r="F1406">
        <v>0.394215140112951</v>
      </c>
      <c r="G1406">
        <v>0.26260536605704998</v>
      </c>
      <c r="H1406">
        <v>-14.9764134776857</v>
      </c>
      <c r="I1406">
        <v>8.66873593857833E-2</v>
      </c>
      <c r="J1406">
        <v>116.72941258339</v>
      </c>
      <c r="K1406">
        <v>0.65134021164021105</v>
      </c>
      <c r="L1406">
        <v>22.284799861973699</v>
      </c>
      <c r="M1406">
        <v>11</v>
      </c>
      <c r="N1406">
        <v>1</v>
      </c>
    </row>
    <row r="1407" spans="1:14" x14ac:dyDescent="0.3">
      <c r="A1407" t="s">
        <v>1419</v>
      </c>
      <c r="B1407">
        <v>0.20747453267973801</v>
      </c>
      <c r="C1407">
        <v>0.63715109710550899</v>
      </c>
      <c r="D1407">
        <v>342711.077614379</v>
      </c>
      <c r="E1407">
        <v>0.60401302521008304</v>
      </c>
      <c r="F1407">
        <v>0.49969763834033598</v>
      </c>
      <c r="G1407">
        <v>0.16722050420168</v>
      </c>
      <c r="H1407">
        <v>-9.76740919701213</v>
      </c>
      <c r="I1407">
        <v>5.8283291316526598E-2</v>
      </c>
      <c r="J1407">
        <v>104.120435364145</v>
      </c>
      <c r="K1407">
        <v>0.47635711484593801</v>
      </c>
      <c r="L1407">
        <v>47.605532212885102</v>
      </c>
      <c r="M1407">
        <v>10</v>
      </c>
      <c r="N1407">
        <v>1</v>
      </c>
    </row>
    <row r="1408" spans="1:14" x14ac:dyDescent="0.3">
      <c r="A1408" t="s">
        <v>1420</v>
      </c>
      <c r="B1408">
        <v>0.98199999999999998</v>
      </c>
      <c r="C1408">
        <v>0.214</v>
      </c>
      <c r="D1408">
        <v>278560</v>
      </c>
      <c r="E1408">
        <v>0.14299999999999999</v>
      </c>
      <c r="F1408" s="1">
        <v>2.52E-6</v>
      </c>
      <c r="G1408">
        <v>8.4699999999999998E-2</v>
      </c>
      <c r="H1408">
        <v>-11.231</v>
      </c>
      <c r="I1408">
        <v>3.7900000000000003E-2</v>
      </c>
      <c r="J1408">
        <v>70.72</v>
      </c>
      <c r="K1408">
        <v>5.33E-2</v>
      </c>
      <c r="L1408">
        <v>0</v>
      </c>
      <c r="M1408">
        <v>2</v>
      </c>
      <c r="N1408">
        <v>0</v>
      </c>
    </row>
    <row r="1409" spans="1:14" x14ac:dyDescent="0.3">
      <c r="A1409" t="s">
        <v>1421</v>
      </c>
      <c r="B1409">
        <v>0.10309749999999999</v>
      </c>
      <c r="C1409">
        <v>0.68674999999999997</v>
      </c>
      <c r="D1409">
        <v>253560.125</v>
      </c>
      <c r="E1409">
        <v>0.74199999999999999</v>
      </c>
      <c r="F1409">
        <v>2.8993125E-3</v>
      </c>
      <c r="G1409">
        <v>0.12511249999999999</v>
      </c>
      <c r="H1409">
        <v>-5.4264999999999901</v>
      </c>
      <c r="I1409">
        <v>0.30175000000000002</v>
      </c>
      <c r="J1409">
        <v>92.668875</v>
      </c>
      <c r="K1409">
        <v>0.63987499999999897</v>
      </c>
      <c r="L1409">
        <v>43.125</v>
      </c>
      <c r="M1409">
        <v>10</v>
      </c>
      <c r="N1409">
        <v>1</v>
      </c>
    </row>
    <row r="1410" spans="1:14" x14ac:dyDescent="0.3">
      <c r="A1410" t="s">
        <v>1422</v>
      </c>
      <c r="B1410">
        <v>0.54424444444444398</v>
      </c>
      <c r="C1410">
        <v>0.46161805555555502</v>
      </c>
      <c r="D1410">
        <v>215567.91666666599</v>
      </c>
      <c r="E1410">
        <v>0.54979166666666601</v>
      </c>
      <c r="F1410">
        <v>0.472185547222222</v>
      </c>
      <c r="G1410">
        <v>0.49546111111111102</v>
      </c>
      <c r="H1410">
        <v>-10.889208333333301</v>
      </c>
      <c r="I1410">
        <v>0.101246527777777</v>
      </c>
      <c r="J1410">
        <v>109.109715277777</v>
      </c>
      <c r="K1410">
        <v>0.66954166666666604</v>
      </c>
      <c r="L1410">
        <v>30.0138888888888</v>
      </c>
      <c r="M1410">
        <v>10</v>
      </c>
      <c r="N1410">
        <v>1</v>
      </c>
    </row>
    <row r="1411" spans="1:14" x14ac:dyDescent="0.3">
      <c r="A1411" t="s">
        <v>1423</v>
      </c>
      <c r="B1411">
        <v>2.6199999999999999E-3</v>
      </c>
      <c r="C1411">
        <v>0.72499999999999998</v>
      </c>
      <c r="D1411">
        <v>247933</v>
      </c>
      <c r="E1411">
        <v>0.874</v>
      </c>
      <c r="F1411">
        <v>4.1199999999999999E-4</v>
      </c>
      <c r="G1411">
        <v>9.5799999999999996E-2</v>
      </c>
      <c r="H1411">
        <v>-3.7149999999999999</v>
      </c>
      <c r="I1411">
        <v>3.9600000000000003E-2</v>
      </c>
      <c r="J1411">
        <v>127.985</v>
      </c>
      <c r="K1411">
        <v>0.748</v>
      </c>
      <c r="L1411">
        <v>67</v>
      </c>
      <c r="M1411">
        <v>0</v>
      </c>
      <c r="N1411">
        <v>0</v>
      </c>
    </row>
    <row r="1412" spans="1:14" x14ac:dyDescent="0.3">
      <c r="A1412" t="s">
        <v>1424</v>
      </c>
      <c r="B1412">
        <v>0.57099999999999995</v>
      </c>
      <c r="C1412">
        <v>0.63100000000000001</v>
      </c>
      <c r="D1412">
        <v>351533</v>
      </c>
      <c r="E1412">
        <v>0.59899999999999998</v>
      </c>
      <c r="F1412">
        <v>0</v>
      </c>
      <c r="G1412">
        <v>5.4600000000000003E-2</v>
      </c>
      <c r="H1412">
        <v>-10.073</v>
      </c>
      <c r="I1412">
        <v>4.6300000000000001E-2</v>
      </c>
      <c r="J1412">
        <v>112.63</v>
      </c>
      <c r="K1412">
        <v>0.90800000000000003</v>
      </c>
      <c r="L1412">
        <v>39</v>
      </c>
      <c r="M1412">
        <v>6</v>
      </c>
      <c r="N1412">
        <v>1</v>
      </c>
    </row>
    <row r="1413" spans="1:14" x14ac:dyDescent="0.3">
      <c r="A1413" t="s">
        <v>1425</v>
      </c>
      <c r="B1413">
        <v>0.49125414414414398</v>
      </c>
      <c r="C1413">
        <v>0.55357117117117105</v>
      </c>
      <c r="D1413">
        <v>206691.475675675</v>
      </c>
      <c r="E1413">
        <v>0.54272117117117102</v>
      </c>
      <c r="F1413">
        <v>9.4628787522522503E-2</v>
      </c>
      <c r="G1413">
        <v>0.196195855855855</v>
      </c>
      <c r="H1413">
        <v>-10.1999513513513</v>
      </c>
      <c r="I1413">
        <v>4.5814954954954898E-2</v>
      </c>
      <c r="J1413">
        <v>113.38017477477401</v>
      </c>
      <c r="K1413">
        <v>0.67013513513513501</v>
      </c>
      <c r="L1413">
        <v>41.075675675675598</v>
      </c>
      <c r="M1413">
        <v>11</v>
      </c>
      <c r="N1413">
        <v>1</v>
      </c>
    </row>
    <row r="1414" spans="1:14" x14ac:dyDescent="0.3">
      <c r="A1414" t="s">
        <v>1426</v>
      </c>
      <c r="B1414">
        <v>0.87514888888888898</v>
      </c>
      <c r="C1414">
        <v>0.53037111111111102</v>
      </c>
      <c r="D1414">
        <v>209762.094444444</v>
      </c>
      <c r="E1414">
        <v>0.34929444444444402</v>
      </c>
      <c r="F1414">
        <v>4.1493082666666598E-2</v>
      </c>
      <c r="G1414">
        <v>0.244432333333333</v>
      </c>
      <c r="H1414">
        <v>-12.387187777777701</v>
      </c>
      <c r="I1414">
        <v>5.9104999999999998E-2</v>
      </c>
      <c r="J1414">
        <v>109.641271111111</v>
      </c>
      <c r="K1414">
        <v>0.54844999999999999</v>
      </c>
      <c r="L1414">
        <v>14.3366666666666</v>
      </c>
      <c r="M1414">
        <v>0</v>
      </c>
      <c r="N1414">
        <v>1</v>
      </c>
    </row>
    <row r="1415" spans="1:14" x14ac:dyDescent="0.3">
      <c r="A1415" t="s">
        <v>1427</v>
      </c>
      <c r="B1415">
        <v>0.135913333333333</v>
      </c>
      <c r="C1415">
        <v>0.75277777777777699</v>
      </c>
      <c r="D1415">
        <v>327570.22222222202</v>
      </c>
      <c r="E1415">
        <v>0.74922222222222201</v>
      </c>
      <c r="F1415">
        <v>8.2080777777777697E-2</v>
      </c>
      <c r="G1415">
        <v>7.3966666666666597E-2</v>
      </c>
      <c r="H1415">
        <v>-10.281999999999901</v>
      </c>
      <c r="I1415">
        <v>6.3244444444444395E-2</v>
      </c>
      <c r="J1415">
        <v>124.92066666666599</v>
      </c>
      <c r="K1415">
        <v>0.76522222222222203</v>
      </c>
      <c r="L1415">
        <v>29.4444444444444</v>
      </c>
      <c r="M1415">
        <v>6</v>
      </c>
      <c r="N1415">
        <v>0</v>
      </c>
    </row>
    <row r="1416" spans="1:14" x14ac:dyDescent="0.3">
      <c r="A1416" t="s">
        <v>1428</v>
      </c>
      <c r="B1416">
        <v>0.76704587484098397</v>
      </c>
      <c r="C1416">
        <v>0.62092356777904301</v>
      </c>
      <c r="D1416">
        <v>184513.92176470201</v>
      </c>
      <c r="E1416">
        <v>0.39903631803983802</v>
      </c>
      <c r="F1416">
        <v>4.1916914388524802E-2</v>
      </c>
      <c r="G1416">
        <v>0.18184653390813699</v>
      </c>
      <c r="H1416">
        <v>-11.586642277431199</v>
      </c>
      <c r="I1416">
        <v>7.1547670835630794E-2</v>
      </c>
      <c r="J1416">
        <v>116.17259386568</v>
      </c>
      <c r="K1416">
        <v>0.69785824776495897</v>
      </c>
      <c r="L1416">
        <v>23.387186886607999</v>
      </c>
      <c r="M1416">
        <v>5</v>
      </c>
      <c r="N1416">
        <v>1</v>
      </c>
    </row>
    <row r="1417" spans="1:14" x14ac:dyDescent="0.3">
      <c r="A1417" t="s">
        <v>1429</v>
      </c>
      <c r="B1417" s="1">
        <v>1.29E-5</v>
      </c>
      <c r="C1417">
        <v>0.255</v>
      </c>
      <c r="D1417">
        <v>303866</v>
      </c>
      <c r="E1417">
        <v>0.85299999999999998</v>
      </c>
      <c r="F1417">
        <v>0.60799999999999998</v>
      </c>
      <c r="G1417">
        <v>0.19700000000000001</v>
      </c>
      <c r="H1417">
        <v>-5.1660000000000004</v>
      </c>
      <c r="I1417">
        <v>0.186</v>
      </c>
      <c r="J1417">
        <v>175.208</v>
      </c>
      <c r="K1417">
        <v>0.16200000000000001</v>
      </c>
      <c r="L1417">
        <v>49</v>
      </c>
      <c r="M1417">
        <v>2</v>
      </c>
      <c r="N1417">
        <v>1</v>
      </c>
    </row>
    <row r="1418" spans="1:14" x14ac:dyDescent="0.3">
      <c r="A1418" t="s">
        <v>1430</v>
      </c>
      <c r="B1418">
        <v>0.49380499999999999</v>
      </c>
      <c r="C1418">
        <v>0.53707142857142798</v>
      </c>
      <c r="D1418">
        <v>228949.57142857101</v>
      </c>
      <c r="E1418">
        <v>0.56071428571428505</v>
      </c>
      <c r="F1418">
        <v>2.38617285714285E-3</v>
      </c>
      <c r="G1418">
        <v>0.123357142857142</v>
      </c>
      <c r="H1418">
        <v>-7.7925714285714198</v>
      </c>
      <c r="I1418">
        <v>8.3735714285714205E-2</v>
      </c>
      <c r="J1418">
        <v>111.287357142857</v>
      </c>
      <c r="K1418">
        <v>0.41007142857142798</v>
      </c>
      <c r="L1418">
        <v>52.142857142857103</v>
      </c>
      <c r="M1418">
        <v>11</v>
      </c>
      <c r="N1418">
        <v>1</v>
      </c>
    </row>
    <row r="1419" spans="1:14" x14ac:dyDescent="0.3">
      <c r="A1419" t="s">
        <v>1431</v>
      </c>
      <c r="B1419">
        <v>0.173807437201844</v>
      </c>
      <c r="C1419">
        <v>0.67934383008270105</v>
      </c>
      <c r="D1419">
        <v>211534.71069817399</v>
      </c>
      <c r="E1419">
        <v>0.76328341258204102</v>
      </c>
      <c r="F1419">
        <v>7.3978275880398896E-4</v>
      </c>
      <c r="G1419">
        <v>0.18679622011719799</v>
      </c>
      <c r="H1419">
        <v>-4.2702246759582501</v>
      </c>
      <c r="I1419">
        <v>9.3452343620537198E-2</v>
      </c>
      <c r="J1419">
        <v>118.63417874496299</v>
      </c>
      <c r="K1419">
        <v>0.57294618907973704</v>
      </c>
      <c r="L1419">
        <v>65.908883859072006</v>
      </c>
      <c r="M1419">
        <v>10</v>
      </c>
      <c r="N1419">
        <v>1</v>
      </c>
    </row>
    <row r="1420" spans="1:14" x14ac:dyDescent="0.3">
      <c r="A1420" t="s">
        <v>1432</v>
      </c>
      <c r="B1420">
        <v>0.10162910179076701</v>
      </c>
      <c r="C1420">
        <v>0.70924053749966298</v>
      </c>
      <c r="D1420">
        <v>214345.27478508101</v>
      </c>
      <c r="E1420">
        <v>0.81095092031153104</v>
      </c>
      <c r="F1420" s="1">
        <v>7.32515016977928E-5</v>
      </c>
      <c r="G1420">
        <v>0.174891612835853</v>
      </c>
      <c r="H1420">
        <v>-3.5425331008973999</v>
      </c>
      <c r="I1420">
        <v>7.5597857075484401E-2</v>
      </c>
      <c r="J1420">
        <v>117.59834323106099</v>
      </c>
      <c r="K1420">
        <v>0.60306728851699098</v>
      </c>
      <c r="L1420">
        <v>65.175055919368305</v>
      </c>
      <c r="M1420">
        <v>5</v>
      </c>
      <c r="N1420">
        <v>1</v>
      </c>
    </row>
    <row r="1421" spans="1:14" x14ac:dyDescent="0.3">
      <c r="A1421" t="s">
        <v>1433</v>
      </c>
      <c r="B1421">
        <v>0.113496443035001</v>
      </c>
      <c r="C1421">
        <v>0.72915591966173299</v>
      </c>
      <c r="D1421">
        <v>206329.682053089</v>
      </c>
      <c r="E1421">
        <v>0.84404034531360095</v>
      </c>
      <c r="F1421">
        <v>2.8282157252760101E-3</v>
      </c>
      <c r="G1421">
        <v>0.203276937984496</v>
      </c>
      <c r="H1421">
        <v>-3.27986809960065</v>
      </c>
      <c r="I1421">
        <v>8.4332634484378596E-2</v>
      </c>
      <c r="J1421">
        <v>123.785057317359</v>
      </c>
      <c r="K1421">
        <v>0.67459719285882003</v>
      </c>
      <c r="L1421">
        <v>63.675769321118104</v>
      </c>
      <c r="M1421">
        <v>7</v>
      </c>
      <c r="N1421">
        <v>1</v>
      </c>
    </row>
    <row r="1422" spans="1:14" x14ac:dyDescent="0.3">
      <c r="A1422" t="s">
        <v>1434</v>
      </c>
      <c r="B1422">
        <v>0.210121920853858</v>
      </c>
      <c r="C1422">
        <v>0.64885320197044305</v>
      </c>
      <c r="D1422">
        <v>239016.64729063999</v>
      </c>
      <c r="E1422">
        <v>0.67722364532019697</v>
      </c>
      <c r="F1422">
        <v>6.7091519540229798E-4</v>
      </c>
      <c r="G1422">
        <v>0.22547587848932599</v>
      </c>
      <c r="H1422">
        <v>-6.3511316912971996</v>
      </c>
      <c r="I1422">
        <v>0.15168013136288899</v>
      </c>
      <c r="J1422">
        <v>114.155880788177</v>
      </c>
      <c r="K1422">
        <v>0.48766912972085302</v>
      </c>
      <c r="L1422">
        <v>56.899507389162501</v>
      </c>
      <c r="M1422">
        <v>8</v>
      </c>
      <c r="N1422">
        <v>1</v>
      </c>
    </row>
    <row r="1423" spans="1:14" x14ac:dyDescent="0.3">
      <c r="A1423" t="s">
        <v>1435</v>
      </c>
      <c r="B1423">
        <v>0.96699999999999997</v>
      </c>
      <c r="C1423">
        <v>0.63700000000000001</v>
      </c>
      <c r="D1423">
        <v>121333</v>
      </c>
      <c r="E1423">
        <v>0.112</v>
      </c>
      <c r="F1423">
        <v>0.21199999999999999</v>
      </c>
      <c r="G1423">
        <v>0.245</v>
      </c>
      <c r="H1423">
        <v>-17.238</v>
      </c>
      <c r="I1423">
        <v>3.5900000000000001E-2</v>
      </c>
      <c r="J1423">
        <v>101.00700000000001</v>
      </c>
      <c r="K1423">
        <v>0.45400000000000001</v>
      </c>
      <c r="L1423">
        <v>16</v>
      </c>
      <c r="M1423">
        <v>9</v>
      </c>
      <c r="N1423">
        <v>0</v>
      </c>
    </row>
    <row r="1424" spans="1:14" x14ac:dyDescent="0.3">
      <c r="A1424" t="s">
        <v>1436</v>
      </c>
      <c r="B1424">
        <v>0.96399999999999997</v>
      </c>
      <c r="C1424">
        <v>0.71599999999999997</v>
      </c>
      <c r="D1424">
        <v>266760</v>
      </c>
      <c r="E1424">
        <v>0.21</v>
      </c>
      <c r="F1424">
        <v>1.23E-2</v>
      </c>
      <c r="G1424">
        <v>8.3699999999999997E-2</v>
      </c>
      <c r="H1424">
        <v>-19.576000000000001</v>
      </c>
      <c r="I1424">
        <v>3.95E-2</v>
      </c>
      <c r="J1424">
        <v>111.908</v>
      </c>
      <c r="K1424">
        <v>0.432</v>
      </c>
      <c r="L1424">
        <v>53</v>
      </c>
      <c r="M1424">
        <v>4</v>
      </c>
      <c r="N1424">
        <v>0</v>
      </c>
    </row>
    <row r="1425" spans="1:14" x14ac:dyDescent="0.3">
      <c r="A1425" t="s">
        <v>1437</v>
      </c>
      <c r="B1425">
        <v>0.30706296296296298</v>
      </c>
      <c r="C1425">
        <v>0.77525925925925898</v>
      </c>
      <c r="D1425">
        <v>213908.03703703699</v>
      </c>
      <c r="E1425">
        <v>0.568962962962963</v>
      </c>
      <c r="F1425" s="1">
        <v>5.2623703703703701E-5</v>
      </c>
      <c r="G1425">
        <v>8.5337037037037003E-2</v>
      </c>
      <c r="H1425">
        <v>-6.6553333333333304</v>
      </c>
      <c r="I1425">
        <v>0.1326</v>
      </c>
      <c r="J1425">
        <v>100.466814814814</v>
      </c>
      <c r="K1425">
        <v>0.80129629629629595</v>
      </c>
      <c r="L1425">
        <v>50.814814814814802</v>
      </c>
      <c r="M1425">
        <v>7</v>
      </c>
      <c r="N1425">
        <v>1</v>
      </c>
    </row>
    <row r="1426" spans="1:14" x14ac:dyDescent="0.3">
      <c r="A1426" t="s">
        <v>1438</v>
      </c>
      <c r="B1426">
        <v>0.98087499999999905</v>
      </c>
      <c r="C1426">
        <v>0.47471875000000002</v>
      </c>
      <c r="D1426">
        <v>223937.65625</v>
      </c>
      <c r="E1426">
        <v>0.38286562499999999</v>
      </c>
      <c r="F1426">
        <v>0.27242937499999997</v>
      </c>
      <c r="G1426">
        <v>0.20156249999999901</v>
      </c>
      <c r="H1426">
        <v>-9.5873437499999898</v>
      </c>
      <c r="I1426">
        <v>5.0450000000000002E-2</v>
      </c>
      <c r="J1426">
        <v>94.736437499999994</v>
      </c>
      <c r="K1426">
        <v>0.51893750000000005</v>
      </c>
      <c r="L1426">
        <v>0</v>
      </c>
      <c r="M1426">
        <v>4</v>
      </c>
      <c r="N1426">
        <v>1</v>
      </c>
    </row>
    <row r="1427" spans="1:14" x14ac:dyDescent="0.3">
      <c r="A1427" t="s">
        <v>1439</v>
      </c>
      <c r="B1427">
        <v>0.42599999999999999</v>
      </c>
      <c r="C1427">
        <v>0.28499999999999998</v>
      </c>
      <c r="D1427">
        <v>220373</v>
      </c>
      <c r="E1427">
        <v>0.53900000000000003</v>
      </c>
      <c r="F1427">
        <v>0.23899999999999999</v>
      </c>
      <c r="G1427">
        <v>6.7500000000000004E-2</v>
      </c>
      <c r="H1427">
        <v>-12.989000000000001</v>
      </c>
      <c r="I1427">
        <v>4.3700000000000003E-2</v>
      </c>
      <c r="J1427">
        <v>90.412999999999997</v>
      </c>
      <c r="K1427">
        <v>0.55100000000000005</v>
      </c>
      <c r="L1427">
        <v>33</v>
      </c>
      <c r="M1427">
        <v>9</v>
      </c>
      <c r="N1427">
        <v>0</v>
      </c>
    </row>
    <row r="1428" spans="1:14" x14ac:dyDescent="0.3">
      <c r="A1428" t="s">
        <v>1440</v>
      </c>
      <c r="B1428">
        <v>0.98987499999999995</v>
      </c>
      <c r="C1428">
        <v>0.66549999999999998</v>
      </c>
      <c r="D1428">
        <v>180375.125</v>
      </c>
      <c r="E1428">
        <v>0.154787499999999</v>
      </c>
      <c r="F1428">
        <v>0.36144182624999899</v>
      </c>
      <c r="G1428">
        <v>0.14854999999999999</v>
      </c>
      <c r="H1428">
        <v>-13.308875</v>
      </c>
      <c r="I1428">
        <v>0.24575</v>
      </c>
      <c r="J1428">
        <v>112.861875</v>
      </c>
      <c r="K1428">
        <v>0.71387500000000004</v>
      </c>
      <c r="L1428">
        <v>0</v>
      </c>
      <c r="M1428">
        <v>0</v>
      </c>
      <c r="N1428">
        <v>1</v>
      </c>
    </row>
    <row r="1429" spans="1:14" x14ac:dyDescent="0.3">
      <c r="A1429" t="s">
        <v>1441</v>
      </c>
      <c r="B1429">
        <v>0.15055585757575701</v>
      </c>
      <c r="C1429">
        <v>0.62619696969696903</v>
      </c>
      <c r="D1429">
        <v>227922.64393939299</v>
      </c>
      <c r="E1429">
        <v>0.671863636363636</v>
      </c>
      <c r="F1429">
        <v>0.20799823787878699</v>
      </c>
      <c r="G1429">
        <v>0.27578219696969702</v>
      </c>
      <c r="H1429">
        <v>-7.68893939393939</v>
      </c>
      <c r="I1429">
        <v>7.1156439393939397E-2</v>
      </c>
      <c r="J1429">
        <v>137.56171969696899</v>
      </c>
      <c r="K1429">
        <v>0.43644318181818098</v>
      </c>
      <c r="L1429">
        <v>55.852272727272698</v>
      </c>
      <c r="M1429">
        <v>2</v>
      </c>
      <c r="N1429">
        <v>1</v>
      </c>
    </row>
    <row r="1430" spans="1:14" x14ac:dyDescent="0.3">
      <c r="A1430" t="s">
        <v>1442</v>
      </c>
      <c r="B1430">
        <v>2.7300000000000002E-4</v>
      </c>
      <c r="C1430">
        <v>0.61599999999999999</v>
      </c>
      <c r="D1430">
        <v>230613</v>
      </c>
      <c r="E1430">
        <v>0.98499999999999999</v>
      </c>
      <c r="F1430">
        <v>1.45E-4</v>
      </c>
      <c r="G1430">
        <v>0.111</v>
      </c>
      <c r="H1430">
        <v>-1.5980000000000001</v>
      </c>
      <c r="I1430">
        <v>8.3199999999999996E-2</v>
      </c>
      <c r="J1430">
        <v>109.979</v>
      </c>
      <c r="K1430">
        <v>0.48699999999999999</v>
      </c>
      <c r="L1430">
        <v>53</v>
      </c>
      <c r="M1430">
        <v>11</v>
      </c>
      <c r="N1430">
        <v>1</v>
      </c>
    </row>
    <row r="1431" spans="1:14" x14ac:dyDescent="0.3">
      <c r="A1431" t="s">
        <v>1443</v>
      </c>
      <c r="B1431">
        <v>0.55289157509157405</v>
      </c>
      <c r="C1431">
        <v>0.53563492063492002</v>
      </c>
      <c r="D1431">
        <v>214055.50061049999</v>
      </c>
      <c r="E1431">
        <v>0.46546715506715403</v>
      </c>
      <c r="F1431">
        <v>2.6305452747252701E-3</v>
      </c>
      <c r="G1431">
        <v>0.25094505494505498</v>
      </c>
      <c r="H1431">
        <v>-12.918241758241701</v>
      </c>
      <c r="I1431">
        <v>5.7724297924297903E-2</v>
      </c>
      <c r="J1431">
        <v>111.195969474969</v>
      </c>
      <c r="K1431">
        <v>0.55927106227106205</v>
      </c>
      <c r="L1431">
        <v>35.184371184371102</v>
      </c>
      <c r="M1431">
        <v>5</v>
      </c>
      <c r="N1431">
        <v>1</v>
      </c>
    </row>
    <row r="1432" spans="1:14" x14ac:dyDescent="0.3">
      <c r="A1432" t="s">
        <v>1444</v>
      </c>
      <c r="B1432">
        <v>0.518722405</v>
      </c>
      <c r="C1432">
        <v>0.36374999999999902</v>
      </c>
      <c r="D1432">
        <v>279807.5</v>
      </c>
      <c r="E1432">
        <v>0.56374999999999997</v>
      </c>
      <c r="F1432">
        <v>7.3627456999999993E-2</v>
      </c>
      <c r="G1432">
        <v>0.16599</v>
      </c>
      <c r="H1432">
        <v>-7.7230999999999996</v>
      </c>
      <c r="I1432">
        <v>5.0424999999999998E-2</v>
      </c>
      <c r="J1432">
        <v>140.50479999999999</v>
      </c>
      <c r="K1432">
        <v>0.34010000000000001</v>
      </c>
      <c r="L1432">
        <v>53.3</v>
      </c>
      <c r="M1432">
        <v>11</v>
      </c>
      <c r="N1432">
        <v>1</v>
      </c>
    </row>
    <row r="1433" spans="1:14" x14ac:dyDescent="0.3">
      <c r="A1433" t="s">
        <v>1445</v>
      </c>
      <c r="B1433">
        <v>0.45223999999999998</v>
      </c>
      <c r="C1433">
        <v>0.4365</v>
      </c>
      <c r="D1433">
        <v>170549</v>
      </c>
      <c r="E1433">
        <v>0.45700000000000002</v>
      </c>
      <c r="F1433">
        <v>8.0999999999999996E-4</v>
      </c>
      <c r="G1433">
        <v>0.18149999999999999</v>
      </c>
      <c r="H1433">
        <v>-9.4145000000000003</v>
      </c>
      <c r="I1433">
        <v>3.1E-2</v>
      </c>
      <c r="J1433">
        <v>132.14250000000001</v>
      </c>
      <c r="K1433">
        <v>0.26200000000000001</v>
      </c>
      <c r="L1433">
        <v>53.5</v>
      </c>
      <c r="M1433">
        <v>4</v>
      </c>
      <c r="N1433">
        <v>1</v>
      </c>
    </row>
    <row r="1434" spans="1:14" x14ac:dyDescent="0.3">
      <c r="A1434" t="s">
        <v>1446</v>
      </c>
      <c r="B1434">
        <v>0.70859701492537297</v>
      </c>
      <c r="C1434">
        <v>0.49880597014925299</v>
      </c>
      <c r="D1434">
        <v>211461.88059701401</v>
      </c>
      <c r="E1434">
        <v>0.38623880597014898</v>
      </c>
      <c r="F1434">
        <v>2.33641940298507E-2</v>
      </c>
      <c r="G1434">
        <v>0.28375522388059699</v>
      </c>
      <c r="H1434">
        <v>-10.651507462686499</v>
      </c>
      <c r="I1434">
        <v>4.1283582089552198E-2</v>
      </c>
      <c r="J1434">
        <v>124.252164179104</v>
      </c>
      <c r="K1434">
        <v>0.55359701492537305</v>
      </c>
      <c r="L1434">
        <v>56.955223880597003</v>
      </c>
      <c r="M1434">
        <v>7</v>
      </c>
      <c r="N1434">
        <v>1</v>
      </c>
    </row>
    <row r="1435" spans="1:14" x14ac:dyDescent="0.3">
      <c r="A1435" t="s">
        <v>1447</v>
      </c>
      <c r="B1435">
        <v>0.115</v>
      </c>
      <c r="C1435">
        <v>0.72899999999999998</v>
      </c>
      <c r="D1435">
        <v>251240</v>
      </c>
      <c r="E1435">
        <v>0.83799999999999997</v>
      </c>
      <c r="F1435">
        <v>0</v>
      </c>
      <c r="G1435">
        <v>5.9400000000000001E-2</v>
      </c>
      <c r="H1435">
        <v>-5.9969999999999999</v>
      </c>
      <c r="I1435">
        <v>0.41199999999999998</v>
      </c>
      <c r="J1435">
        <v>172.279</v>
      </c>
      <c r="K1435">
        <v>0.73899999999999999</v>
      </c>
      <c r="L1435">
        <v>40</v>
      </c>
      <c r="M1435">
        <v>4</v>
      </c>
      <c r="N1435">
        <v>0</v>
      </c>
    </row>
    <row r="1436" spans="1:14" x14ac:dyDescent="0.3">
      <c r="A1436" t="s">
        <v>1448</v>
      </c>
      <c r="B1436">
        <v>0.93088499999999996</v>
      </c>
      <c r="C1436">
        <v>0.49490000000000001</v>
      </c>
      <c r="D1436">
        <v>145591.86499999999</v>
      </c>
      <c r="E1436">
        <v>0.196534399999999</v>
      </c>
      <c r="F1436">
        <v>6.2895595449999897E-2</v>
      </c>
      <c r="G1436">
        <v>0.171597999999999</v>
      </c>
      <c r="H1436">
        <v>-15.837225</v>
      </c>
      <c r="I1436">
        <v>5.8244499999999998E-2</v>
      </c>
      <c r="J1436">
        <v>125.772595</v>
      </c>
      <c r="K1436">
        <v>0.57462999999999997</v>
      </c>
      <c r="L1436">
        <v>10.92</v>
      </c>
      <c r="M1436">
        <v>7</v>
      </c>
      <c r="N1436">
        <v>1</v>
      </c>
    </row>
    <row r="1437" spans="1:14" x14ac:dyDescent="0.3">
      <c r="A1437" t="s">
        <v>1449</v>
      </c>
      <c r="B1437">
        <v>0.80733333333333301</v>
      </c>
      <c r="C1437">
        <v>0.40166666666666601</v>
      </c>
      <c r="D1437">
        <v>164809</v>
      </c>
      <c r="E1437">
        <v>0.27100000000000002</v>
      </c>
      <c r="F1437">
        <v>4.4169666666666598E-3</v>
      </c>
      <c r="G1437">
        <v>0.27200000000000002</v>
      </c>
      <c r="H1437">
        <v>-14.215999999999999</v>
      </c>
      <c r="I1437">
        <v>3.6233333333333298E-2</v>
      </c>
      <c r="J1437">
        <v>114.517</v>
      </c>
      <c r="K1437">
        <v>0.55399999999999905</v>
      </c>
      <c r="L1437">
        <v>14.3333333333333</v>
      </c>
      <c r="M1437">
        <v>2</v>
      </c>
      <c r="N1437">
        <v>1</v>
      </c>
    </row>
    <row r="1438" spans="1:14" x14ac:dyDescent="0.3">
      <c r="A1438" t="s">
        <v>1450</v>
      </c>
      <c r="B1438">
        <v>2.6811766666666601E-2</v>
      </c>
      <c r="C1438">
        <v>0.47216666666666601</v>
      </c>
      <c r="D1438">
        <v>158360.433333333</v>
      </c>
      <c r="E1438">
        <v>0.69989999999999997</v>
      </c>
      <c r="F1438">
        <v>0.45153333333333301</v>
      </c>
      <c r="G1438">
        <v>0.23609333333333299</v>
      </c>
      <c r="H1438">
        <v>-6.8131000000000004</v>
      </c>
      <c r="I1438">
        <v>5.1970000000000002E-2</v>
      </c>
      <c r="J1438">
        <v>116.2128</v>
      </c>
      <c r="K1438">
        <v>0.73483333333333301</v>
      </c>
      <c r="L1438">
        <v>24.3333333333333</v>
      </c>
      <c r="M1438">
        <v>0</v>
      </c>
      <c r="N1438">
        <v>1</v>
      </c>
    </row>
    <row r="1439" spans="1:14" x14ac:dyDescent="0.3">
      <c r="A1439" t="s">
        <v>1451</v>
      </c>
      <c r="B1439">
        <v>0.164495999999999</v>
      </c>
      <c r="C1439">
        <v>0.84728571428571398</v>
      </c>
      <c r="D1439">
        <v>209070.28571428501</v>
      </c>
      <c r="E1439">
        <v>0.51114285714285701</v>
      </c>
      <c r="F1439">
        <v>8.3714908571428506E-2</v>
      </c>
      <c r="G1439">
        <v>0.27185714285714202</v>
      </c>
      <c r="H1439">
        <v>-12.329000000000001</v>
      </c>
      <c r="I1439">
        <v>0.197314285714285</v>
      </c>
      <c r="J1439">
        <v>114.165142857142</v>
      </c>
      <c r="K1439">
        <v>0.63814285714285701</v>
      </c>
      <c r="L1439">
        <v>41.714285714285701</v>
      </c>
      <c r="M1439">
        <v>4</v>
      </c>
      <c r="N1439">
        <v>1</v>
      </c>
    </row>
    <row r="1440" spans="1:14" x14ac:dyDescent="0.3">
      <c r="A1440" t="s">
        <v>1452</v>
      </c>
      <c r="B1440">
        <v>0.748</v>
      </c>
      <c r="C1440">
        <v>0.71399999999999997</v>
      </c>
      <c r="D1440">
        <v>233773</v>
      </c>
      <c r="E1440">
        <v>0.47599999999999998</v>
      </c>
      <c r="F1440">
        <v>0</v>
      </c>
      <c r="G1440">
        <v>0.32700000000000001</v>
      </c>
      <c r="H1440">
        <v>-6.5179999999999998</v>
      </c>
      <c r="I1440">
        <v>3.49E-2</v>
      </c>
      <c r="J1440">
        <v>74.906999999999996</v>
      </c>
      <c r="K1440">
        <v>0.80900000000000005</v>
      </c>
      <c r="L1440">
        <v>46</v>
      </c>
      <c r="M1440">
        <v>10</v>
      </c>
      <c r="N1440">
        <v>1</v>
      </c>
    </row>
    <row r="1441" spans="1:14" x14ac:dyDescent="0.3">
      <c r="A1441" t="s">
        <v>1453</v>
      </c>
      <c r="B1441">
        <v>0.463931428571428</v>
      </c>
      <c r="C1441">
        <v>0.71632380952380903</v>
      </c>
      <c r="D1441">
        <v>230351.371428571</v>
      </c>
      <c r="E1441">
        <v>0.43816190476190398</v>
      </c>
      <c r="F1441">
        <v>1.2675075333333299E-2</v>
      </c>
      <c r="G1441">
        <v>0.15450380952380899</v>
      </c>
      <c r="H1441">
        <v>-11.096771428571399</v>
      </c>
      <c r="I1441">
        <v>6.24047619047619E-2</v>
      </c>
      <c r="J1441">
        <v>109.92629523809499</v>
      </c>
      <c r="K1441">
        <v>0.75491428571428498</v>
      </c>
      <c r="L1441">
        <v>46.104761904761901</v>
      </c>
      <c r="M1441">
        <v>11</v>
      </c>
      <c r="N1441">
        <v>1</v>
      </c>
    </row>
    <row r="1442" spans="1:14" x14ac:dyDescent="0.3">
      <c r="A1442" t="s">
        <v>1454</v>
      </c>
      <c r="B1442">
        <v>0.21676461403508701</v>
      </c>
      <c r="C1442">
        <v>0.58134210526315699</v>
      </c>
      <c r="D1442">
        <v>213582.5</v>
      </c>
      <c r="E1442">
        <v>0.76886842105263098</v>
      </c>
      <c r="F1442">
        <v>1.71608616666666E-2</v>
      </c>
      <c r="G1442">
        <v>0.13953245614035001</v>
      </c>
      <c r="H1442">
        <v>-7.5829912280701697</v>
      </c>
      <c r="I1442">
        <v>0.121921052631578</v>
      </c>
      <c r="J1442">
        <v>125.28029824561401</v>
      </c>
      <c r="K1442">
        <v>0.786460526315789</v>
      </c>
      <c r="L1442">
        <v>42.385964912280699</v>
      </c>
      <c r="M1442">
        <v>7</v>
      </c>
      <c r="N1442">
        <v>1</v>
      </c>
    </row>
    <row r="1443" spans="1:14" x14ac:dyDescent="0.3">
      <c r="A1443" t="s">
        <v>1455</v>
      </c>
      <c r="B1443">
        <v>0.78845348324514997</v>
      </c>
      <c r="C1443">
        <v>0.27591798941798901</v>
      </c>
      <c r="D1443">
        <v>471598.85097001703</v>
      </c>
      <c r="E1443">
        <v>0.14198297619047601</v>
      </c>
      <c r="F1443">
        <v>0.544545639682539</v>
      </c>
      <c r="G1443">
        <v>0.111080776014109</v>
      </c>
      <c r="H1443">
        <v>-18.629677028218602</v>
      </c>
      <c r="I1443">
        <v>4.0264153439153398E-2</v>
      </c>
      <c r="J1443">
        <v>102.14939219576701</v>
      </c>
      <c r="K1443">
        <v>0.14098361992945299</v>
      </c>
      <c r="L1443">
        <v>50.633597883597801</v>
      </c>
      <c r="M1443">
        <v>11</v>
      </c>
      <c r="N1443">
        <v>1</v>
      </c>
    </row>
    <row r="1444" spans="1:14" x14ac:dyDescent="0.3">
      <c r="A1444" t="s">
        <v>1456</v>
      </c>
      <c r="B1444">
        <v>0.25308342856256599</v>
      </c>
      <c r="C1444">
        <v>0.54826234786718597</v>
      </c>
      <c r="D1444">
        <v>222585.91701524201</v>
      </c>
      <c r="E1444">
        <v>0.58985986647760802</v>
      </c>
      <c r="F1444">
        <v>6.2187974660285902E-2</v>
      </c>
      <c r="G1444">
        <v>0.273187344913151</v>
      </c>
      <c r="H1444">
        <v>-7.6372386742289899</v>
      </c>
      <c r="I1444">
        <v>7.1724304620111007E-2</v>
      </c>
      <c r="J1444">
        <v>121.64093542479</v>
      </c>
      <c r="K1444">
        <v>0.44178271593997398</v>
      </c>
      <c r="L1444">
        <v>42.859376107763197</v>
      </c>
      <c r="M1444">
        <v>9</v>
      </c>
      <c r="N1444">
        <v>1</v>
      </c>
    </row>
    <row r="1445" spans="1:14" x14ac:dyDescent="0.3">
      <c r="A1445" t="s">
        <v>1457</v>
      </c>
      <c r="B1445">
        <v>0.34815000000000002</v>
      </c>
      <c r="C1445">
        <v>0.76800000000000002</v>
      </c>
      <c r="D1445">
        <v>272120</v>
      </c>
      <c r="E1445">
        <v>0.58399999999999996</v>
      </c>
      <c r="F1445">
        <v>0.38504474999999999</v>
      </c>
      <c r="G1445">
        <v>0.2137</v>
      </c>
      <c r="H1445">
        <v>-9.4429999999999996</v>
      </c>
      <c r="I1445">
        <v>3.6600000000000001E-2</v>
      </c>
      <c r="J1445">
        <v>119.4085</v>
      </c>
      <c r="K1445">
        <v>0.92449999999999999</v>
      </c>
      <c r="L1445">
        <v>44.5</v>
      </c>
      <c r="M1445">
        <v>1</v>
      </c>
      <c r="N1445">
        <v>1</v>
      </c>
    </row>
    <row r="1446" spans="1:14" x14ac:dyDescent="0.3">
      <c r="A1446" t="s">
        <v>1458</v>
      </c>
      <c r="B1446">
        <v>0.76445999999999903</v>
      </c>
      <c r="C1446">
        <v>0.70694999999999997</v>
      </c>
      <c r="D1446">
        <v>133889.82999999999</v>
      </c>
      <c r="E1446">
        <v>0.224408</v>
      </c>
      <c r="F1446">
        <v>0</v>
      </c>
      <c r="G1446">
        <v>0.23266000000000001</v>
      </c>
      <c r="H1446">
        <v>-17.390059999999998</v>
      </c>
      <c r="I1446">
        <v>0.43865499999999902</v>
      </c>
      <c r="J1446">
        <v>123.957169999999</v>
      </c>
      <c r="K1446">
        <v>0.70621</v>
      </c>
      <c r="L1446">
        <v>28.75</v>
      </c>
      <c r="M1446">
        <v>7</v>
      </c>
      <c r="N1446">
        <v>1</v>
      </c>
    </row>
    <row r="1447" spans="1:14" x14ac:dyDescent="0.3">
      <c r="A1447" t="s">
        <v>1459</v>
      </c>
      <c r="B1447">
        <v>0.77138888888888801</v>
      </c>
      <c r="C1447">
        <v>0.54749747474747401</v>
      </c>
      <c r="D1447">
        <v>171832.545454545</v>
      </c>
      <c r="E1447">
        <v>0.40301010101009999</v>
      </c>
      <c r="F1447">
        <v>1.55164024747474E-2</v>
      </c>
      <c r="G1447">
        <v>0.230582828282828</v>
      </c>
      <c r="H1447">
        <v>-12.731957070707001</v>
      </c>
      <c r="I1447">
        <v>8.8417676767676701E-2</v>
      </c>
      <c r="J1447">
        <v>125.85959848484799</v>
      </c>
      <c r="K1447">
        <v>0.68432575757575698</v>
      </c>
      <c r="L1447">
        <v>13.429292929292901</v>
      </c>
      <c r="M1447">
        <v>0</v>
      </c>
      <c r="N1447">
        <v>1</v>
      </c>
    </row>
    <row r="1448" spans="1:14" x14ac:dyDescent="0.3">
      <c r="A1448" t="s">
        <v>1460</v>
      </c>
      <c r="B1448">
        <v>4.2549999999999998E-2</v>
      </c>
      <c r="C1448">
        <v>0.50249999999999995</v>
      </c>
      <c r="D1448">
        <v>169833.5</v>
      </c>
      <c r="E1448">
        <v>0.75549999999999995</v>
      </c>
      <c r="F1448" s="1">
        <v>7.1500000000000004E-7</v>
      </c>
      <c r="G1448">
        <v>0.2145</v>
      </c>
      <c r="H1448">
        <v>-6.5474999999999897</v>
      </c>
      <c r="I1448">
        <v>3.7499999999999999E-2</v>
      </c>
      <c r="J1448">
        <v>121.187</v>
      </c>
      <c r="K1448">
        <v>0.69399999999999995</v>
      </c>
      <c r="L1448">
        <v>45.5</v>
      </c>
      <c r="M1448">
        <v>2</v>
      </c>
      <c r="N1448">
        <v>1</v>
      </c>
    </row>
    <row r="1449" spans="1:14" x14ac:dyDescent="0.3">
      <c r="A1449" t="s">
        <v>1461</v>
      </c>
      <c r="B1449">
        <v>0.98050000000000004</v>
      </c>
      <c r="C1449">
        <v>0.33700000000000002</v>
      </c>
      <c r="D1449">
        <v>121600</v>
      </c>
      <c r="E1449">
        <v>0.10985</v>
      </c>
      <c r="F1449" s="1">
        <v>5.0499999999999999E-6</v>
      </c>
      <c r="G1449">
        <v>0.1275</v>
      </c>
      <c r="H1449">
        <v>-17.252499999999898</v>
      </c>
      <c r="I1449">
        <v>3.635E-2</v>
      </c>
      <c r="J1449">
        <v>99.827500000000001</v>
      </c>
      <c r="K1449">
        <v>0.14949999999999999</v>
      </c>
      <c r="L1449">
        <v>34.5</v>
      </c>
      <c r="M1449">
        <v>3</v>
      </c>
      <c r="N1449">
        <v>1</v>
      </c>
    </row>
    <row r="1450" spans="1:14" x14ac:dyDescent="0.3">
      <c r="A1450" t="s">
        <v>1462</v>
      </c>
      <c r="B1450">
        <v>0.98599999999999999</v>
      </c>
      <c r="C1450">
        <v>0.373</v>
      </c>
      <c r="D1450">
        <v>201771</v>
      </c>
      <c r="E1450">
        <v>0.113</v>
      </c>
      <c r="F1450">
        <v>1.12E-2</v>
      </c>
      <c r="G1450">
        <v>0.221</v>
      </c>
      <c r="H1450">
        <v>-14.696</v>
      </c>
      <c r="I1450">
        <v>4.7300000000000002E-2</v>
      </c>
      <c r="J1450">
        <v>88.073999999999998</v>
      </c>
      <c r="K1450">
        <v>0.26400000000000001</v>
      </c>
      <c r="L1450">
        <v>0</v>
      </c>
      <c r="M1450">
        <v>0</v>
      </c>
      <c r="N1450">
        <v>1</v>
      </c>
    </row>
    <row r="1451" spans="1:14" x14ac:dyDescent="0.3">
      <c r="A1451" t="s">
        <v>1463</v>
      </c>
      <c r="B1451">
        <v>0.98466666666666602</v>
      </c>
      <c r="C1451">
        <v>0.26352380952380899</v>
      </c>
      <c r="D1451">
        <v>220942.095238095</v>
      </c>
      <c r="E1451">
        <v>0.21866666666666601</v>
      </c>
      <c r="F1451">
        <v>0.10352422952380901</v>
      </c>
      <c r="G1451">
        <v>0.13389523809523801</v>
      </c>
      <c r="H1451">
        <v>-13.4250476190476</v>
      </c>
      <c r="I1451">
        <v>4.93047619047619E-2</v>
      </c>
      <c r="J1451">
        <v>95.539761904761903</v>
      </c>
      <c r="K1451">
        <v>0.18557619047619001</v>
      </c>
      <c r="L1451">
        <v>1.3333333333333299</v>
      </c>
      <c r="M1451">
        <v>1</v>
      </c>
      <c r="N1451">
        <v>1</v>
      </c>
    </row>
    <row r="1452" spans="1:14" x14ac:dyDescent="0.3">
      <c r="A1452" t="s">
        <v>1464</v>
      </c>
      <c r="B1452">
        <v>0.51149999999999995</v>
      </c>
      <c r="C1452">
        <v>0.68899999999999995</v>
      </c>
      <c r="D1452">
        <v>457573.5</v>
      </c>
      <c r="E1452">
        <v>0.59949999999999903</v>
      </c>
      <c r="F1452" s="1">
        <v>3.96499999999999E-5</v>
      </c>
      <c r="G1452">
        <v>0.1215</v>
      </c>
      <c r="H1452">
        <v>-11.327999999999999</v>
      </c>
      <c r="I1452">
        <v>0.12825</v>
      </c>
      <c r="J1452">
        <v>86.111500000000007</v>
      </c>
      <c r="K1452">
        <v>0.73699999999999999</v>
      </c>
      <c r="L1452">
        <v>36.5</v>
      </c>
      <c r="M1452">
        <v>9</v>
      </c>
      <c r="N1452">
        <v>0</v>
      </c>
    </row>
    <row r="1453" spans="1:14" x14ac:dyDescent="0.3">
      <c r="A1453" t="s">
        <v>1465</v>
      </c>
      <c r="B1453">
        <v>0.80200000000000005</v>
      </c>
      <c r="C1453">
        <v>0.36099999999999999</v>
      </c>
      <c r="D1453">
        <v>355840</v>
      </c>
      <c r="E1453">
        <v>0.31</v>
      </c>
      <c r="F1453">
        <v>0.68700000000000006</v>
      </c>
      <c r="G1453">
        <v>0.128</v>
      </c>
      <c r="H1453">
        <v>-12.102</v>
      </c>
      <c r="I1453">
        <v>3.9800000000000002E-2</v>
      </c>
      <c r="J1453">
        <v>177.65899999999999</v>
      </c>
      <c r="K1453">
        <v>0.40799999999999997</v>
      </c>
      <c r="L1453">
        <v>55</v>
      </c>
      <c r="M1453">
        <v>9</v>
      </c>
      <c r="N1453">
        <v>1</v>
      </c>
    </row>
    <row r="1454" spans="1:14" x14ac:dyDescent="0.3">
      <c r="A1454" t="s">
        <v>1466</v>
      </c>
      <c r="B1454">
        <v>0.89800000000000002</v>
      </c>
      <c r="C1454">
        <v>0.31236999999999998</v>
      </c>
      <c r="D1454">
        <v>255184.6</v>
      </c>
      <c r="E1454">
        <v>0.13994599999999999</v>
      </c>
      <c r="F1454">
        <v>0.62962319999999905</v>
      </c>
      <c r="G1454">
        <v>0.15195</v>
      </c>
      <c r="H1454">
        <v>-24.769500000000001</v>
      </c>
      <c r="I1454">
        <v>6.368E-2</v>
      </c>
      <c r="J1454">
        <v>88.374700000000004</v>
      </c>
      <c r="K1454">
        <v>0.18518999999999999</v>
      </c>
      <c r="L1454">
        <v>50.2</v>
      </c>
      <c r="M1454">
        <v>7</v>
      </c>
      <c r="N1454">
        <v>1</v>
      </c>
    </row>
    <row r="1455" spans="1:14" x14ac:dyDescent="0.3">
      <c r="A1455" t="s">
        <v>1467</v>
      </c>
      <c r="B1455">
        <v>1.2899999999999999E-3</v>
      </c>
      <c r="C1455">
        <v>0.58299999999999996</v>
      </c>
      <c r="D1455">
        <v>276973</v>
      </c>
      <c r="E1455">
        <v>0.84</v>
      </c>
      <c r="F1455">
        <v>0.57499999999999996</v>
      </c>
      <c r="G1455">
        <v>9.06E-2</v>
      </c>
      <c r="H1455">
        <v>-4.9640000000000004</v>
      </c>
      <c r="I1455">
        <v>3.4000000000000002E-2</v>
      </c>
      <c r="J1455">
        <v>137.977</v>
      </c>
      <c r="K1455">
        <v>0.44</v>
      </c>
      <c r="L1455">
        <v>47</v>
      </c>
      <c r="M1455">
        <v>4</v>
      </c>
      <c r="N1455">
        <v>0</v>
      </c>
    </row>
    <row r="1456" spans="1:14" x14ac:dyDescent="0.3">
      <c r="A1456" t="s">
        <v>1468</v>
      </c>
      <c r="B1456">
        <v>1.8100000000000002E-2</v>
      </c>
      <c r="C1456">
        <v>0.56000000000000005</v>
      </c>
      <c r="D1456">
        <v>292079</v>
      </c>
      <c r="E1456">
        <v>0.73499999999999999</v>
      </c>
      <c r="F1456" s="1">
        <v>8.5399999999999996E-6</v>
      </c>
      <c r="G1456">
        <v>5.7099999999999998E-2</v>
      </c>
      <c r="H1456">
        <v>-6.3439999999999896</v>
      </c>
      <c r="I1456">
        <v>6.3799999999999996E-2</v>
      </c>
      <c r="J1456">
        <v>148.02600000000001</v>
      </c>
      <c r="K1456">
        <v>0.27</v>
      </c>
      <c r="L1456">
        <v>72</v>
      </c>
      <c r="M1456">
        <v>0</v>
      </c>
      <c r="N1456">
        <v>1</v>
      </c>
    </row>
    <row r="1457" spans="1:14" x14ac:dyDescent="0.3">
      <c r="A1457" t="s">
        <v>1469</v>
      </c>
      <c r="B1457">
        <v>0.36128888888888799</v>
      </c>
      <c r="C1457">
        <v>0.59695555555555502</v>
      </c>
      <c r="D1457">
        <v>238455.03333333301</v>
      </c>
      <c r="E1457">
        <v>0.60626666666666595</v>
      </c>
      <c r="F1457">
        <v>3.0915044444444401E-3</v>
      </c>
      <c r="G1457">
        <v>0.12316000000000001</v>
      </c>
      <c r="H1457">
        <v>-7.4783111111111102</v>
      </c>
      <c r="I1457">
        <v>9.1503333333333298E-2</v>
      </c>
      <c r="J1457">
        <v>121.707111111111</v>
      </c>
      <c r="K1457">
        <v>0.46706666666666602</v>
      </c>
      <c r="L1457">
        <v>50.4444444444444</v>
      </c>
      <c r="M1457">
        <v>8</v>
      </c>
      <c r="N1457">
        <v>1</v>
      </c>
    </row>
    <row r="1458" spans="1:14" x14ac:dyDescent="0.3">
      <c r="A1458" t="s">
        <v>1470</v>
      </c>
      <c r="B1458">
        <v>0.42390717569786501</v>
      </c>
      <c r="C1458">
        <v>0.61596059113300405</v>
      </c>
      <c r="D1458">
        <v>216233.63546798</v>
      </c>
      <c r="E1458">
        <v>0.59498850574712603</v>
      </c>
      <c r="F1458">
        <v>3.2560945977011403E-2</v>
      </c>
      <c r="G1458">
        <v>0.13333464696223299</v>
      </c>
      <c r="H1458">
        <v>-6.8722922824302097</v>
      </c>
      <c r="I1458">
        <v>0.13932684729063999</v>
      </c>
      <c r="J1458">
        <v>114.392371100164</v>
      </c>
      <c r="K1458">
        <v>0.51013218390804504</v>
      </c>
      <c r="L1458">
        <v>55.906403940886698</v>
      </c>
      <c r="M1458">
        <v>10</v>
      </c>
      <c r="N1458">
        <v>1</v>
      </c>
    </row>
    <row r="1459" spans="1:14" x14ac:dyDescent="0.3">
      <c r="A1459" t="s">
        <v>1471</v>
      </c>
      <c r="B1459">
        <v>3.0928000000000001E-2</v>
      </c>
      <c r="C1459">
        <v>0.73399999999999999</v>
      </c>
      <c r="D1459">
        <v>236647</v>
      </c>
      <c r="E1459">
        <v>0.70099999999999996</v>
      </c>
      <c r="F1459" s="1">
        <v>4.0849999999999999E-6</v>
      </c>
      <c r="G1459">
        <v>0.20199999999999901</v>
      </c>
      <c r="H1459">
        <v>-5.3055000000000003</v>
      </c>
      <c r="I1459">
        <v>0.1661</v>
      </c>
      <c r="J1459">
        <v>129.04</v>
      </c>
      <c r="K1459">
        <v>0.33950000000000002</v>
      </c>
      <c r="L1459">
        <v>61</v>
      </c>
      <c r="M1459">
        <v>9</v>
      </c>
      <c r="N1459">
        <v>1</v>
      </c>
    </row>
    <row r="1460" spans="1:14" x14ac:dyDescent="0.3">
      <c r="A1460" t="s">
        <v>1472</v>
      </c>
      <c r="B1460">
        <v>0.88949999999999996</v>
      </c>
      <c r="C1460">
        <v>0.49566666666666598</v>
      </c>
      <c r="D1460">
        <v>461817.83333333302</v>
      </c>
      <c r="E1460">
        <v>0.124333333333333</v>
      </c>
      <c r="F1460">
        <v>0.60297999999999996</v>
      </c>
      <c r="G1460">
        <v>9.0083333333333293E-2</v>
      </c>
      <c r="H1460">
        <v>-19.9113333333333</v>
      </c>
      <c r="I1460">
        <v>0.1351</v>
      </c>
      <c r="J1460">
        <v>101.3305</v>
      </c>
      <c r="K1460">
        <v>0.311983333333333</v>
      </c>
      <c r="L1460">
        <v>13.6666666666666</v>
      </c>
      <c r="M1460">
        <v>7</v>
      </c>
      <c r="N1460">
        <v>0</v>
      </c>
    </row>
    <row r="1461" spans="1:14" x14ac:dyDescent="0.3">
      <c r="A1461" t="s">
        <v>1473</v>
      </c>
      <c r="B1461">
        <v>0.59096501941492796</v>
      </c>
      <c r="C1461">
        <v>0.42122396038305099</v>
      </c>
      <c r="D1461">
        <v>419619.82682014903</v>
      </c>
      <c r="E1461">
        <v>0.418010015741833</v>
      </c>
      <c r="F1461">
        <v>0.75954739888495304</v>
      </c>
      <c r="G1461">
        <v>0.156561622720713</v>
      </c>
      <c r="H1461">
        <v>-15.496913269054099</v>
      </c>
      <c r="I1461">
        <v>4.5839566443657297E-2</v>
      </c>
      <c r="J1461">
        <v>128.82802586907999</v>
      </c>
      <c r="K1461">
        <v>0.28566422733831798</v>
      </c>
      <c r="L1461">
        <v>31.397776465958199</v>
      </c>
      <c r="M1461">
        <v>2</v>
      </c>
      <c r="N1461">
        <v>1</v>
      </c>
    </row>
    <row r="1462" spans="1:14" x14ac:dyDescent="0.3">
      <c r="A1462" t="s">
        <v>1474</v>
      </c>
      <c r="B1462">
        <v>0.73797500000000005</v>
      </c>
      <c r="C1462">
        <v>0.53320000000000001</v>
      </c>
      <c r="D1462">
        <v>216601.9</v>
      </c>
      <c r="E1462">
        <v>0.22739999999999999</v>
      </c>
      <c r="F1462">
        <v>7.6781599999999897E-4</v>
      </c>
      <c r="G1462">
        <v>0.15024499999999999</v>
      </c>
      <c r="H1462">
        <v>-16.149025000000002</v>
      </c>
      <c r="I1462">
        <v>3.7742499999999998E-2</v>
      </c>
      <c r="J1462">
        <v>126.9307</v>
      </c>
      <c r="K1462">
        <v>0.47748750000000001</v>
      </c>
      <c r="L1462">
        <v>32.475000000000001</v>
      </c>
      <c r="M1462">
        <v>0</v>
      </c>
      <c r="N1462">
        <v>1</v>
      </c>
    </row>
    <row r="1463" spans="1:14" x14ac:dyDescent="0.3">
      <c r="A1463" t="s">
        <v>1475</v>
      </c>
      <c r="B1463">
        <v>9.4500000000000001E-2</v>
      </c>
      <c r="C1463">
        <v>0.78099999999999903</v>
      </c>
      <c r="D1463">
        <v>250337</v>
      </c>
      <c r="E1463">
        <v>0.72099999999999997</v>
      </c>
      <c r="F1463">
        <v>0.39100000000000001</v>
      </c>
      <c r="G1463">
        <v>0.104</v>
      </c>
      <c r="H1463">
        <v>-9.1329999999999991</v>
      </c>
      <c r="I1463">
        <v>5.1400000000000001E-2</v>
      </c>
      <c r="J1463">
        <v>123.011</v>
      </c>
      <c r="K1463">
        <v>0.84899999999999998</v>
      </c>
      <c r="L1463">
        <v>70</v>
      </c>
      <c r="M1463">
        <v>5</v>
      </c>
      <c r="N1463">
        <v>0</v>
      </c>
    </row>
    <row r="1464" spans="1:14" x14ac:dyDescent="0.3">
      <c r="A1464" t="s">
        <v>1476</v>
      </c>
      <c r="B1464">
        <v>0.23237290068941199</v>
      </c>
      <c r="C1464">
        <v>0.57109386940756501</v>
      </c>
      <c r="D1464">
        <v>240501.354875102</v>
      </c>
      <c r="E1464">
        <v>0.64682316139979101</v>
      </c>
      <c r="F1464">
        <v>0.120337111781968</v>
      </c>
      <c r="G1464">
        <v>0.13820109086042701</v>
      </c>
      <c r="H1464">
        <v>-7.5165711240329696</v>
      </c>
      <c r="I1464">
        <v>4.3261230676127402E-2</v>
      </c>
      <c r="J1464">
        <v>125.049683032177</v>
      </c>
      <c r="K1464">
        <v>0.50390789967057903</v>
      </c>
      <c r="L1464">
        <v>51.757388758584398</v>
      </c>
      <c r="M1464">
        <v>10</v>
      </c>
      <c r="N1464">
        <v>1</v>
      </c>
    </row>
    <row r="1465" spans="1:14" x14ac:dyDescent="0.3">
      <c r="A1465" t="s">
        <v>1477</v>
      </c>
      <c r="B1465">
        <v>0.161928958190931</v>
      </c>
      <c r="C1465">
        <v>0.55610129870129799</v>
      </c>
      <c r="D1465">
        <v>226154.65301891</v>
      </c>
      <c r="E1465">
        <v>0.68475258601047995</v>
      </c>
      <c r="F1465">
        <v>4.5081345144679799E-3</v>
      </c>
      <c r="G1465">
        <v>0.244613532695374</v>
      </c>
      <c r="H1465">
        <v>-6.3621081909318704</v>
      </c>
      <c r="I1465">
        <v>0.112888174982911</v>
      </c>
      <c r="J1465">
        <v>118.612085463659</v>
      </c>
      <c r="K1465">
        <v>0.35644495329232101</v>
      </c>
      <c r="L1465">
        <v>59.581704260651598</v>
      </c>
      <c r="M1465">
        <v>8</v>
      </c>
      <c r="N1465">
        <v>1</v>
      </c>
    </row>
    <row r="1466" spans="1:14" x14ac:dyDescent="0.3">
      <c r="A1466" t="s">
        <v>1478</v>
      </c>
      <c r="B1466">
        <v>0.71226216429473299</v>
      </c>
      <c r="C1466">
        <v>0.41667967123524202</v>
      </c>
      <c r="D1466">
        <v>265452.09718851699</v>
      </c>
      <c r="E1466">
        <v>0.287542246498461</v>
      </c>
      <c r="F1466">
        <v>0.40557739956289302</v>
      </c>
      <c r="G1466">
        <v>0.177713040578863</v>
      </c>
      <c r="H1466">
        <v>-16.934517608867299</v>
      </c>
      <c r="I1466">
        <v>5.3649425276525498E-2</v>
      </c>
      <c r="J1466">
        <v>102.19350649882399</v>
      </c>
      <c r="K1466">
        <v>0.32680531570593702</v>
      </c>
      <c r="L1466">
        <v>28.644892007646298</v>
      </c>
      <c r="M1466">
        <v>7</v>
      </c>
      <c r="N1466">
        <v>1</v>
      </c>
    </row>
    <row r="1467" spans="1:14" x14ac:dyDescent="0.3">
      <c r="A1467" t="s">
        <v>1479</v>
      </c>
      <c r="B1467">
        <v>6.7124999999999893E-2</v>
      </c>
      <c r="C1467">
        <v>0.74949999999999894</v>
      </c>
      <c r="D1467">
        <v>257320</v>
      </c>
      <c r="E1467">
        <v>0.61624999999999996</v>
      </c>
      <c r="F1467">
        <v>4.1779250000000001E-4</v>
      </c>
      <c r="G1467">
        <v>0.218</v>
      </c>
      <c r="H1467">
        <v>-6.8170000000000002</v>
      </c>
      <c r="I1467">
        <v>5.5649999999999998E-2</v>
      </c>
      <c r="J1467">
        <v>100.15525</v>
      </c>
      <c r="K1467">
        <v>0.79449999999999998</v>
      </c>
      <c r="L1467">
        <v>51.5</v>
      </c>
      <c r="M1467">
        <v>11</v>
      </c>
      <c r="N1467">
        <v>0</v>
      </c>
    </row>
    <row r="1468" spans="1:14" x14ac:dyDescent="0.3">
      <c r="A1468" t="s">
        <v>1480</v>
      </c>
      <c r="B1468">
        <v>0.81104876966708395</v>
      </c>
      <c r="C1468">
        <v>0.56697285500662498</v>
      </c>
      <c r="D1468">
        <v>196517.56311722801</v>
      </c>
      <c r="E1468">
        <v>0.45557528570814598</v>
      </c>
      <c r="F1468">
        <v>0.19975957116321699</v>
      </c>
      <c r="G1468">
        <v>0.18328690373786299</v>
      </c>
      <c r="H1468">
        <v>-10.673408220261001</v>
      </c>
      <c r="I1468">
        <v>4.9920386382762402E-2</v>
      </c>
      <c r="J1468">
        <v>116.349984715964</v>
      </c>
      <c r="K1468">
        <v>0.67655057728541701</v>
      </c>
      <c r="L1468">
        <v>17.5685777300022</v>
      </c>
      <c r="M1468">
        <v>11</v>
      </c>
      <c r="N1468">
        <v>0</v>
      </c>
    </row>
    <row r="1469" spans="1:14" x14ac:dyDescent="0.3">
      <c r="A1469" t="s">
        <v>1481</v>
      </c>
      <c r="B1469">
        <v>0.21692799999999901</v>
      </c>
      <c r="C1469">
        <v>0.47055000000000002</v>
      </c>
      <c r="D1469">
        <v>339626.3</v>
      </c>
      <c r="E1469">
        <v>0.50859999999999905</v>
      </c>
      <c r="F1469">
        <v>2.9433979999999998E-2</v>
      </c>
      <c r="G1469">
        <v>0.13943</v>
      </c>
      <c r="H1469">
        <v>-10.27905</v>
      </c>
      <c r="I1469">
        <v>4.9619999999999997E-2</v>
      </c>
      <c r="J1469">
        <v>139.76764999999901</v>
      </c>
      <c r="K1469">
        <v>0.41970000000000002</v>
      </c>
      <c r="L1469">
        <v>46.5</v>
      </c>
      <c r="M1469">
        <v>4</v>
      </c>
      <c r="N1469">
        <v>1</v>
      </c>
    </row>
    <row r="1470" spans="1:14" x14ac:dyDescent="0.3">
      <c r="A1470" t="s">
        <v>1482</v>
      </c>
      <c r="B1470">
        <v>0.40899999999999997</v>
      </c>
      <c r="C1470">
        <v>0.50233333333333297</v>
      </c>
      <c r="D1470">
        <v>201084.66666666599</v>
      </c>
      <c r="E1470">
        <v>7.08466666666666E-2</v>
      </c>
      <c r="F1470" s="1">
        <v>1.90666666666666E-5</v>
      </c>
      <c r="G1470">
        <v>0.191</v>
      </c>
      <c r="H1470">
        <v>-21.770333333333301</v>
      </c>
      <c r="I1470">
        <v>0.48099999999999998</v>
      </c>
      <c r="J1470">
        <v>140.82499999999999</v>
      </c>
      <c r="K1470">
        <v>0.33100000000000002</v>
      </c>
      <c r="L1470">
        <v>22.3333333333333</v>
      </c>
      <c r="M1470">
        <v>11</v>
      </c>
      <c r="N1470">
        <v>0</v>
      </c>
    </row>
    <row r="1471" spans="1:14" x14ac:dyDescent="0.3">
      <c r="A1471" t="s">
        <v>1483</v>
      </c>
      <c r="B1471">
        <v>0.93283307881363597</v>
      </c>
      <c r="C1471">
        <v>0.31833904801110702</v>
      </c>
      <c r="D1471">
        <v>310359.80808434001</v>
      </c>
      <c r="E1471">
        <v>0.183656245670516</v>
      </c>
      <c r="F1471">
        <v>0.51519832454053605</v>
      </c>
      <c r="G1471">
        <v>0.18721693714787099</v>
      </c>
      <c r="H1471">
        <v>-19.204408581326799</v>
      </c>
      <c r="I1471">
        <v>5.4342340048775001E-2</v>
      </c>
      <c r="J1471">
        <v>100.301208605631</v>
      </c>
      <c r="K1471">
        <v>0.24245164526676899</v>
      </c>
      <c r="L1471">
        <v>9.6577701169899992</v>
      </c>
      <c r="M1471">
        <v>7</v>
      </c>
      <c r="N1471">
        <v>1</v>
      </c>
    </row>
    <row r="1472" spans="1:14" x14ac:dyDescent="0.3">
      <c r="A1472" t="s">
        <v>1484</v>
      </c>
      <c r="B1472">
        <v>0.30111376198819001</v>
      </c>
      <c r="C1472">
        <v>0.69156736114050599</v>
      </c>
      <c r="D1472">
        <v>245877.63020137401</v>
      </c>
      <c r="E1472">
        <v>0.67375183908209302</v>
      </c>
      <c r="F1472">
        <v>1.7819720837214701E-2</v>
      </c>
      <c r="G1472">
        <v>0.19032969365218699</v>
      </c>
      <c r="H1472">
        <v>-6.78959058803982</v>
      </c>
      <c r="I1472">
        <v>8.64484527931558E-2</v>
      </c>
      <c r="J1472">
        <v>123.098099654767</v>
      </c>
      <c r="K1472">
        <v>0.65269084786416598</v>
      </c>
      <c r="L1472">
        <v>55.205716182032297</v>
      </c>
      <c r="M1472">
        <v>1</v>
      </c>
      <c r="N1472">
        <v>1</v>
      </c>
    </row>
    <row r="1473" spans="1:14" x14ac:dyDescent="0.3">
      <c r="A1473" t="s">
        <v>1485</v>
      </c>
      <c r="B1473">
        <v>0.22675885185185099</v>
      </c>
      <c r="C1473">
        <v>0.64608055555555499</v>
      </c>
      <c r="D1473">
        <v>253089.21574074001</v>
      </c>
      <c r="E1473">
        <v>0.63782129629629603</v>
      </c>
      <c r="F1473">
        <v>1.20113012962962E-2</v>
      </c>
      <c r="G1473">
        <v>0.21197074074073999</v>
      </c>
      <c r="H1473">
        <v>-8.8222055555555503</v>
      </c>
      <c r="I1473">
        <v>9.5107222222222204E-2</v>
      </c>
      <c r="J1473">
        <v>112.454924074074</v>
      </c>
      <c r="K1473">
        <v>0.64942592592592496</v>
      </c>
      <c r="L1473">
        <v>50.2398148148148</v>
      </c>
      <c r="M1473">
        <v>7</v>
      </c>
      <c r="N1473">
        <v>1</v>
      </c>
    </row>
    <row r="1474" spans="1:14" x14ac:dyDescent="0.3">
      <c r="A1474" t="s">
        <v>1486</v>
      </c>
      <c r="B1474">
        <v>0.19408892958815999</v>
      </c>
      <c r="C1474">
        <v>0.62494696631914903</v>
      </c>
      <c r="D1474">
        <v>247120.23087122099</v>
      </c>
      <c r="E1474">
        <v>0.67091505061516399</v>
      </c>
      <c r="F1474">
        <v>3.34338049893253E-2</v>
      </c>
      <c r="G1474">
        <v>0.195741870638409</v>
      </c>
      <c r="H1474">
        <v>-8.1171595686689493</v>
      </c>
      <c r="I1474">
        <v>6.4150117424724803E-2</v>
      </c>
      <c r="J1474">
        <v>124.32303282581699</v>
      </c>
      <c r="K1474">
        <v>0.63162412555728897</v>
      </c>
      <c r="L1474">
        <v>54.545548438904</v>
      </c>
      <c r="M1474">
        <v>9</v>
      </c>
      <c r="N1474">
        <v>1</v>
      </c>
    </row>
    <row r="1475" spans="1:14" x14ac:dyDescent="0.3">
      <c r="A1475" t="s">
        <v>1487</v>
      </c>
      <c r="B1475">
        <v>0.30290969344150698</v>
      </c>
      <c r="C1475">
        <v>0.60530914471952002</v>
      </c>
      <c r="D1475">
        <v>245606.961985634</v>
      </c>
      <c r="E1475">
        <v>0.62115205486230796</v>
      </c>
      <c r="F1475">
        <v>4.0045604514051302E-3</v>
      </c>
      <c r="G1475">
        <v>0.19575090770172901</v>
      </c>
      <c r="H1475">
        <v>-7.1346000293450302</v>
      </c>
      <c r="I1475">
        <v>5.6412508842686698E-2</v>
      </c>
      <c r="J1475">
        <v>126.532019672316</v>
      </c>
      <c r="K1475">
        <v>0.51639110304068403</v>
      </c>
      <c r="L1475">
        <v>54.489823822221901</v>
      </c>
      <c r="M1475">
        <v>7</v>
      </c>
      <c r="N1475">
        <v>1</v>
      </c>
    </row>
    <row r="1476" spans="1:14" x14ac:dyDescent="0.3">
      <c r="A1476" t="s">
        <v>1488</v>
      </c>
      <c r="B1476">
        <v>0.42160833390535202</v>
      </c>
      <c r="C1476">
        <v>0.49760786460682899</v>
      </c>
      <c r="D1476">
        <v>311229.38118371501</v>
      </c>
      <c r="E1476">
        <v>0.53030160787759095</v>
      </c>
      <c r="F1476">
        <v>1.07156877129691E-2</v>
      </c>
      <c r="G1476">
        <v>0.30606096222005102</v>
      </c>
      <c r="H1476">
        <v>-8.4136494001972206</v>
      </c>
      <c r="I1476">
        <v>4.4533951045886797E-2</v>
      </c>
      <c r="J1476">
        <v>122.29730534865701</v>
      </c>
      <c r="K1476">
        <v>0.37195408814021602</v>
      </c>
      <c r="L1476">
        <v>46.381051193266501</v>
      </c>
      <c r="M1476">
        <v>7</v>
      </c>
      <c r="N1476">
        <v>1</v>
      </c>
    </row>
    <row r="1477" spans="1:14" x14ac:dyDescent="0.3">
      <c r="A1477" t="s">
        <v>1489</v>
      </c>
      <c r="B1477">
        <v>0.83990518657404201</v>
      </c>
      <c r="C1477">
        <v>0.49495044296775398</v>
      </c>
      <c r="D1477">
        <v>189065.09834825501</v>
      </c>
      <c r="E1477">
        <v>0.30930405029278801</v>
      </c>
      <c r="F1477">
        <v>0.39137005739098202</v>
      </c>
      <c r="G1477">
        <v>0.13185508909333399</v>
      </c>
      <c r="H1477">
        <v>-15.7969863148409</v>
      </c>
      <c r="I1477">
        <v>5.6651020908559002E-2</v>
      </c>
      <c r="J1477">
        <v>115.87200758365</v>
      </c>
      <c r="K1477">
        <v>0.50869954177293397</v>
      </c>
      <c r="L1477">
        <v>15.8652432653119</v>
      </c>
      <c r="M1477">
        <v>7</v>
      </c>
      <c r="N1477">
        <v>1</v>
      </c>
    </row>
    <row r="1478" spans="1:14" x14ac:dyDescent="0.3">
      <c r="A1478" t="s">
        <v>1490</v>
      </c>
      <c r="B1478">
        <v>0.21130399999999999</v>
      </c>
      <c r="C1478">
        <v>0.60340000000000005</v>
      </c>
      <c r="D1478">
        <v>259966.2</v>
      </c>
      <c r="E1478">
        <v>0.59942499999999999</v>
      </c>
      <c r="F1478">
        <v>9.1817499999999903E-3</v>
      </c>
      <c r="G1478">
        <v>0.19798499999999999</v>
      </c>
      <c r="H1478">
        <v>-9.3717499999999898</v>
      </c>
      <c r="I1478">
        <v>4.4905E-2</v>
      </c>
      <c r="J1478">
        <v>117.776224999999</v>
      </c>
      <c r="K1478">
        <v>0.5202</v>
      </c>
      <c r="L1478">
        <v>48.274999999999999</v>
      </c>
      <c r="M1478">
        <v>7</v>
      </c>
      <c r="N1478">
        <v>1</v>
      </c>
    </row>
    <row r="1479" spans="1:14" x14ac:dyDescent="0.3">
      <c r="A1479" t="s">
        <v>1491</v>
      </c>
      <c r="B1479">
        <v>0.21458123877634999</v>
      </c>
      <c r="C1479">
        <v>0.74652017876058196</v>
      </c>
      <c r="D1479">
        <v>272005.48209078598</v>
      </c>
      <c r="E1479">
        <v>0.70550241055640805</v>
      </c>
      <c r="F1479">
        <v>2.3288298014303498E-2</v>
      </c>
      <c r="G1479">
        <v>0.206779948694892</v>
      </c>
      <c r="H1479">
        <v>-6.6863448558145704</v>
      </c>
      <c r="I1479">
        <v>0.14252360665500599</v>
      </c>
      <c r="J1479">
        <v>114.14722278198001</v>
      </c>
      <c r="K1479">
        <v>0.65680735944475899</v>
      </c>
      <c r="L1479">
        <v>51.780949145279898</v>
      </c>
      <c r="M1479">
        <v>1</v>
      </c>
      <c r="N1479">
        <v>1</v>
      </c>
    </row>
    <row r="1480" spans="1:14" x14ac:dyDescent="0.3">
      <c r="A1480" t="s">
        <v>1492</v>
      </c>
      <c r="B1480">
        <v>8.4503333333333305E-2</v>
      </c>
      <c r="C1480">
        <v>0.76287499999999997</v>
      </c>
      <c r="D1480">
        <v>215719.58333333299</v>
      </c>
      <c r="E1480">
        <v>0.85424999999999995</v>
      </c>
      <c r="F1480">
        <v>1.6122166666666601E-4</v>
      </c>
      <c r="G1480">
        <v>0.11586666666666599</v>
      </c>
      <c r="H1480">
        <v>-8.5195416666666599</v>
      </c>
      <c r="I1480">
        <v>5.15791666666666E-2</v>
      </c>
      <c r="J1480">
        <v>125.546208333333</v>
      </c>
      <c r="K1480">
        <v>0.77437500000000004</v>
      </c>
      <c r="L1480">
        <v>48.2083333333333</v>
      </c>
      <c r="M1480">
        <v>6</v>
      </c>
      <c r="N1480">
        <v>1</v>
      </c>
    </row>
    <row r="1481" spans="1:14" x14ac:dyDescent="0.3">
      <c r="A1481" t="s">
        <v>1493</v>
      </c>
      <c r="B1481">
        <v>0.59594389419614102</v>
      </c>
      <c r="C1481">
        <v>0.63392624775887996</v>
      </c>
      <c r="D1481">
        <v>270711.608972285</v>
      </c>
      <c r="E1481">
        <v>0.59473129710352102</v>
      </c>
      <c r="F1481">
        <v>0.161584268702755</v>
      </c>
      <c r="G1481">
        <v>0.17346286005362499</v>
      </c>
      <c r="H1481">
        <v>-9.4593326946357106</v>
      </c>
      <c r="I1481">
        <v>6.05064537512593E-2</v>
      </c>
      <c r="J1481">
        <v>113.679845775183</v>
      </c>
      <c r="K1481">
        <v>0.78610953959968699</v>
      </c>
      <c r="L1481">
        <v>33.261121888700202</v>
      </c>
      <c r="M1481">
        <v>7</v>
      </c>
      <c r="N1481">
        <v>1</v>
      </c>
    </row>
    <row r="1482" spans="1:14" x14ac:dyDescent="0.3">
      <c r="A1482" t="s">
        <v>1494</v>
      </c>
      <c r="B1482">
        <v>3.8931536000000003E-2</v>
      </c>
      <c r="C1482">
        <v>0.463174444444444</v>
      </c>
      <c r="D1482">
        <v>289968.44425925898</v>
      </c>
      <c r="E1482">
        <v>0.78631037037036999</v>
      </c>
      <c r="F1482">
        <v>4.8657043444444402E-2</v>
      </c>
      <c r="G1482">
        <v>0.18386740740740701</v>
      </c>
      <c r="H1482">
        <v>-7.2000788888888803</v>
      </c>
      <c r="I1482">
        <v>9.8430074074074003E-2</v>
      </c>
      <c r="J1482">
        <v>134.34221759259199</v>
      </c>
      <c r="K1482">
        <v>0.40528722222222202</v>
      </c>
      <c r="L1482">
        <v>47.595185185185102</v>
      </c>
      <c r="M1482">
        <v>11</v>
      </c>
      <c r="N1482">
        <v>1</v>
      </c>
    </row>
    <row r="1483" spans="1:14" x14ac:dyDescent="0.3">
      <c r="A1483" t="s">
        <v>1495</v>
      </c>
      <c r="B1483">
        <v>0.34110264794341599</v>
      </c>
      <c r="C1483">
        <v>0.62487560890374205</v>
      </c>
      <c r="D1483">
        <v>234993.17659374699</v>
      </c>
      <c r="E1483">
        <v>0.62398397171012399</v>
      </c>
      <c r="F1483">
        <v>1.14146661270784E-2</v>
      </c>
      <c r="G1483">
        <v>0.18482314199967501</v>
      </c>
      <c r="H1483">
        <v>-7.7374943564222702</v>
      </c>
      <c r="I1483">
        <v>5.9825308014840498E-2</v>
      </c>
      <c r="J1483">
        <v>121.61782301652001</v>
      </c>
      <c r="K1483">
        <v>0.59084145190303095</v>
      </c>
      <c r="L1483">
        <v>53.065971540498701</v>
      </c>
      <c r="M1483">
        <v>9</v>
      </c>
      <c r="N1483">
        <v>1</v>
      </c>
    </row>
    <row r="1484" spans="1:14" x14ac:dyDescent="0.3">
      <c r="A1484" t="s">
        <v>1496</v>
      </c>
      <c r="B1484">
        <v>0.21400676440237601</v>
      </c>
      <c r="C1484">
        <v>0.61424091843416995</v>
      </c>
      <c r="D1484">
        <v>247327.18803927</v>
      </c>
      <c r="E1484">
        <v>0.66730265237056596</v>
      </c>
      <c r="F1484">
        <v>1.99432530922612E-2</v>
      </c>
      <c r="G1484">
        <v>0.192359263058794</v>
      </c>
      <c r="H1484">
        <v>-8.2119498099099602</v>
      </c>
      <c r="I1484">
        <v>5.229831723173E-2</v>
      </c>
      <c r="J1484">
        <v>121.673599945196</v>
      </c>
      <c r="K1484">
        <v>0.61881324318907105</v>
      </c>
      <c r="L1484">
        <v>54.912324981018401</v>
      </c>
      <c r="M1484">
        <v>9</v>
      </c>
      <c r="N1484">
        <v>1</v>
      </c>
    </row>
    <row r="1485" spans="1:14" x14ac:dyDescent="0.3">
      <c r="A1485" t="s">
        <v>1497</v>
      </c>
      <c r="B1485">
        <v>1.728E-2</v>
      </c>
      <c r="C1485">
        <v>0.56633333333333302</v>
      </c>
      <c r="D1485">
        <v>205311</v>
      </c>
      <c r="E1485">
        <v>0.89200000000000002</v>
      </c>
      <c r="F1485" s="1">
        <v>1.0733333333333301E-5</v>
      </c>
      <c r="G1485">
        <v>5.8166666666666603E-2</v>
      </c>
      <c r="H1485">
        <v>-5.1680000000000001</v>
      </c>
      <c r="I1485">
        <v>8.6399999999999894E-2</v>
      </c>
      <c r="J1485">
        <v>144.48933333333301</v>
      </c>
      <c r="K1485">
        <v>0.86466666666666603</v>
      </c>
      <c r="L1485">
        <v>55.6666666666666</v>
      </c>
      <c r="M1485">
        <v>2</v>
      </c>
      <c r="N1485">
        <v>1</v>
      </c>
    </row>
    <row r="1486" spans="1:14" x14ac:dyDescent="0.3">
      <c r="A1486" t="s">
        <v>1498</v>
      </c>
      <c r="B1486">
        <v>0.63174141414141405</v>
      </c>
      <c r="C1486">
        <v>0.44319595959595898</v>
      </c>
      <c r="D1486">
        <v>194250.27878787799</v>
      </c>
      <c r="E1486">
        <v>0.44575058585858501</v>
      </c>
      <c r="F1486">
        <v>0.482059099595959</v>
      </c>
      <c r="G1486">
        <v>0.124529292929292</v>
      </c>
      <c r="H1486">
        <v>-12.962446464646399</v>
      </c>
      <c r="I1486">
        <v>3.7827676767676698E-2</v>
      </c>
      <c r="J1486">
        <v>115.923664646464</v>
      </c>
      <c r="K1486">
        <v>0.52125656565656497</v>
      </c>
      <c r="L1486">
        <v>36.006060606060601</v>
      </c>
      <c r="M1486">
        <v>7</v>
      </c>
      <c r="N1486">
        <v>0</v>
      </c>
    </row>
    <row r="1487" spans="1:14" x14ac:dyDescent="0.3">
      <c r="A1487" t="s">
        <v>1499</v>
      </c>
      <c r="B1487">
        <v>0.28971111111111097</v>
      </c>
      <c r="C1487">
        <v>0.64929100529100503</v>
      </c>
      <c r="D1487">
        <v>233002.08465608399</v>
      </c>
      <c r="E1487">
        <v>0.75111111111111095</v>
      </c>
      <c r="F1487">
        <v>1.0726734391534301E-3</v>
      </c>
      <c r="G1487">
        <v>0.33993121693121697</v>
      </c>
      <c r="H1487">
        <v>-4.4741851851851804</v>
      </c>
      <c r="I1487">
        <v>7.93365079365079E-2</v>
      </c>
      <c r="J1487">
        <v>119.67638624338601</v>
      </c>
      <c r="K1487">
        <v>0.78071428571428503</v>
      </c>
      <c r="L1487">
        <v>51.7195767195767</v>
      </c>
      <c r="M1487">
        <v>6</v>
      </c>
      <c r="N1487">
        <v>1</v>
      </c>
    </row>
    <row r="1488" spans="1:14" x14ac:dyDescent="0.3">
      <c r="A1488" t="s">
        <v>1500</v>
      </c>
      <c r="B1488">
        <v>0.228660639880952</v>
      </c>
      <c r="C1488">
        <v>0.69103043831168798</v>
      </c>
      <c r="D1488">
        <v>228690.85254329001</v>
      </c>
      <c r="E1488">
        <v>0.69410457251082203</v>
      </c>
      <c r="F1488">
        <v>2.31138858198052E-2</v>
      </c>
      <c r="G1488">
        <v>0.16152398538960999</v>
      </c>
      <c r="H1488">
        <v>-6.3948020833333299</v>
      </c>
      <c r="I1488">
        <v>7.2766571969696894E-2</v>
      </c>
      <c r="J1488">
        <v>127.314125135281</v>
      </c>
      <c r="K1488">
        <v>0.561663014069264</v>
      </c>
      <c r="L1488">
        <v>55.909632034631997</v>
      </c>
      <c r="M1488">
        <v>3</v>
      </c>
      <c r="N1488">
        <v>1</v>
      </c>
    </row>
    <row r="1489" spans="1:14" x14ac:dyDescent="0.3">
      <c r="A1489" t="s">
        <v>1501</v>
      </c>
      <c r="B1489">
        <v>0.42218889436076201</v>
      </c>
      <c r="C1489">
        <v>0.468512917946251</v>
      </c>
      <c r="D1489">
        <v>324457.48699232802</v>
      </c>
      <c r="E1489">
        <v>0.54228014238847599</v>
      </c>
      <c r="F1489">
        <v>3.5807483589558501E-4</v>
      </c>
      <c r="G1489">
        <v>0.31776472498180802</v>
      </c>
      <c r="H1489">
        <v>-7.9270041749916702</v>
      </c>
      <c r="I1489">
        <v>3.9599899051565697E-2</v>
      </c>
      <c r="J1489">
        <v>126.861455113559</v>
      </c>
      <c r="K1489">
        <v>0.30488031382198</v>
      </c>
      <c r="L1489">
        <v>49.879521558688197</v>
      </c>
      <c r="M1489">
        <v>11</v>
      </c>
      <c r="N1489">
        <v>1</v>
      </c>
    </row>
    <row r="1490" spans="1:14" x14ac:dyDescent="0.3">
      <c r="A1490" t="s">
        <v>1502</v>
      </c>
      <c r="B1490">
        <v>8.8500000000000002E-3</v>
      </c>
      <c r="C1490">
        <v>0.56799999999999995</v>
      </c>
      <c r="D1490">
        <v>313933</v>
      </c>
      <c r="E1490">
        <v>0.73399999999999999</v>
      </c>
      <c r="F1490" s="1">
        <v>1.2899999999999999E-6</v>
      </c>
      <c r="G1490">
        <v>0.16200000000000001</v>
      </c>
      <c r="H1490">
        <v>-4.1079999999999997</v>
      </c>
      <c r="I1490">
        <v>2.7900000000000001E-2</v>
      </c>
      <c r="J1490">
        <v>99.992999999999995</v>
      </c>
      <c r="K1490">
        <v>0.64200000000000002</v>
      </c>
      <c r="L1490">
        <v>62</v>
      </c>
      <c r="M1490">
        <v>10</v>
      </c>
      <c r="N1490">
        <v>1</v>
      </c>
    </row>
    <row r="1491" spans="1:14" x14ac:dyDescent="0.3">
      <c r="A1491" t="s">
        <v>1503</v>
      </c>
      <c r="B1491">
        <v>0.368466666666666</v>
      </c>
      <c r="C1491">
        <v>0.56266666666666598</v>
      </c>
      <c r="D1491">
        <v>241053.66666666599</v>
      </c>
      <c r="E1491">
        <v>0.76799999999999902</v>
      </c>
      <c r="F1491">
        <v>0</v>
      </c>
      <c r="G1491">
        <v>0.456666666666666</v>
      </c>
      <c r="H1491">
        <v>-10.429</v>
      </c>
      <c r="I1491">
        <v>0.46300000000000002</v>
      </c>
      <c r="J1491">
        <v>103.658999999999</v>
      </c>
      <c r="K1491">
        <v>0.51466666666666605</v>
      </c>
      <c r="L1491">
        <v>44.3333333333333</v>
      </c>
      <c r="M1491">
        <v>6</v>
      </c>
      <c r="N1491">
        <v>0</v>
      </c>
    </row>
    <row r="1492" spans="1:14" x14ac:dyDescent="0.3">
      <c r="A1492" t="s">
        <v>1504</v>
      </c>
      <c r="B1492">
        <v>2.5595E-2</v>
      </c>
      <c r="C1492">
        <v>0.69174999999999998</v>
      </c>
      <c r="D1492">
        <v>239946.75</v>
      </c>
      <c r="E1492">
        <v>0.71</v>
      </c>
      <c r="F1492">
        <v>0.357628055</v>
      </c>
      <c r="G1492">
        <v>0.24379999999999999</v>
      </c>
      <c r="H1492">
        <v>-8.6289999999999996</v>
      </c>
      <c r="I1492">
        <v>6.2374999999999903E-2</v>
      </c>
      <c r="J1492">
        <v>98.724999999999994</v>
      </c>
      <c r="K1492">
        <v>0.85074999999999901</v>
      </c>
      <c r="L1492">
        <v>54</v>
      </c>
      <c r="M1492">
        <v>6</v>
      </c>
      <c r="N1492">
        <v>1</v>
      </c>
    </row>
    <row r="1493" spans="1:14" x14ac:dyDescent="0.3">
      <c r="A1493" t="s">
        <v>1505</v>
      </c>
      <c r="B1493">
        <v>0.89307874323062497</v>
      </c>
      <c r="C1493">
        <v>0.29019193744164301</v>
      </c>
      <c r="D1493">
        <v>226374.83545751599</v>
      </c>
      <c r="E1493">
        <v>0.19234657096171801</v>
      </c>
      <c r="F1493">
        <v>0.19959337108123201</v>
      </c>
      <c r="G1493">
        <v>0.14046521942110099</v>
      </c>
      <c r="H1493">
        <v>-14.895337535014001</v>
      </c>
      <c r="I1493">
        <v>3.8059014939309001E-2</v>
      </c>
      <c r="J1493">
        <v>113.378140009337</v>
      </c>
      <c r="K1493">
        <v>0.22817596638655399</v>
      </c>
      <c r="L1493">
        <v>30.500840336134399</v>
      </c>
      <c r="M1493">
        <v>5</v>
      </c>
      <c r="N1493">
        <v>1</v>
      </c>
    </row>
    <row r="1494" spans="1:14" x14ac:dyDescent="0.3">
      <c r="A1494" t="s">
        <v>1506</v>
      </c>
      <c r="B1494">
        <v>0.554998574561403</v>
      </c>
      <c r="C1494">
        <v>0.46212719298245603</v>
      </c>
      <c r="D1494">
        <v>266025.438596491</v>
      </c>
      <c r="E1494">
        <v>0.39533991228070098</v>
      </c>
      <c r="F1494">
        <v>1.8753590986842102E-2</v>
      </c>
      <c r="G1494">
        <v>0.17521096491228</v>
      </c>
      <c r="H1494">
        <v>-9.35679824561403</v>
      </c>
      <c r="I1494">
        <v>4.1340131578947302E-2</v>
      </c>
      <c r="J1494">
        <v>116.017953947368</v>
      </c>
      <c r="K1494">
        <v>0.28899780701754302</v>
      </c>
      <c r="L1494">
        <v>52.576754385964897</v>
      </c>
      <c r="M1494">
        <v>6</v>
      </c>
      <c r="N1494">
        <v>1</v>
      </c>
    </row>
    <row r="1495" spans="1:14" x14ac:dyDescent="0.3">
      <c r="A1495" t="s">
        <v>1507</v>
      </c>
      <c r="B1495">
        <v>0.65281680911680895</v>
      </c>
      <c r="C1495">
        <v>0.52116239316239299</v>
      </c>
      <c r="D1495">
        <v>296546.87464387401</v>
      </c>
      <c r="E1495">
        <v>0.438110541310541</v>
      </c>
      <c r="F1495">
        <v>0.108636992079772</v>
      </c>
      <c r="G1495">
        <v>0.20269999999999999</v>
      </c>
      <c r="H1495">
        <v>-11.5655584045584</v>
      </c>
      <c r="I1495">
        <v>4.9814529914529899E-2</v>
      </c>
      <c r="J1495">
        <v>119.34086039886</v>
      </c>
      <c r="K1495">
        <v>0.54488603988603901</v>
      </c>
      <c r="L1495">
        <v>36.794871794871703</v>
      </c>
      <c r="M1495">
        <v>9</v>
      </c>
      <c r="N1495">
        <v>0</v>
      </c>
    </row>
    <row r="1496" spans="1:14" x14ac:dyDescent="0.3">
      <c r="A1496" t="s">
        <v>1508</v>
      </c>
      <c r="B1496">
        <v>3.61584E-2</v>
      </c>
      <c r="C1496">
        <v>0.48220000000000002</v>
      </c>
      <c r="D1496">
        <v>229818.6</v>
      </c>
      <c r="E1496">
        <v>0.82379999999999998</v>
      </c>
      <c r="F1496">
        <v>3.5615286000000003E-2</v>
      </c>
      <c r="G1496">
        <v>0.27588000000000001</v>
      </c>
      <c r="H1496">
        <v>-5.9138000000000002</v>
      </c>
      <c r="I1496">
        <v>6.182E-2</v>
      </c>
      <c r="J1496">
        <v>111.2474</v>
      </c>
      <c r="K1496">
        <v>0.38700000000000001</v>
      </c>
      <c r="L1496">
        <v>57.8</v>
      </c>
      <c r="M1496">
        <v>10</v>
      </c>
      <c r="N1496">
        <v>1</v>
      </c>
    </row>
    <row r="1497" spans="1:14" x14ac:dyDescent="0.3">
      <c r="A1497" t="s">
        <v>1509</v>
      </c>
      <c r="B1497">
        <v>0.80900000000000005</v>
      </c>
      <c r="C1497">
        <v>0.61799999999999999</v>
      </c>
      <c r="D1497">
        <v>160360</v>
      </c>
      <c r="E1497">
        <v>0.40200000000000002</v>
      </c>
      <c r="F1497">
        <v>0</v>
      </c>
      <c r="G1497">
        <v>0.16</v>
      </c>
      <c r="H1497">
        <v>-10.315</v>
      </c>
      <c r="I1497">
        <v>4.9099999999999998E-2</v>
      </c>
      <c r="J1497">
        <v>183.364</v>
      </c>
      <c r="K1497">
        <v>0.77700000000000002</v>
      </c>
      <c r="L1497">
        <v>28</v>
      </c>
      <c r="M1497">
        <v>5</v>
      </c>
      <c r="N1497">
        <v>1</v>
      </c>
    </row>
    <row r="1498" spans="1:14" x14ac:dyDescent="0.3">
      <c r="A1498" t="s">
        <v>1510</v>
      </c>
      <c r="B1498">
        <v>0.21724750000000001</v>
      </c>
      <c r="C1498">
        <v>0.53700000000000003</v>
      </c>
      <c r="D1498">
        <v>232846.5</v>
      </c>
      <c r="E1498">
        <v>0.69474999999999998</v>
      </c>
      <c r="F1498" s="1">
        <v>8.7999999999999998E-5</v>
      </c>
      <c r="G1498">
        <v>0.10825</v>
      </c>
      <c r="H1498">
        <v>-5.1812500000000004</v>
      </c>
      <c r="I1498">
        <v>0.101475</v>
      </c>
      <c r="J1498">
        <v>108.27</v>
      </c>
      <c r="K1498">
        <v>0.46500000000000002</v>
      </c>
      <c r="L1498">
        <v>47.75</v>
      </c>
      <c r="M1498">
        <v>6</v>
      </c>
      <c r="N1498">
        <v>1</v>
      </c>
    </row>
    <row r="1499" spans="1:14" x14ac:dyDescent="0.3">
      <c r="A1499" t="s">
        <v>1511</v>
      </c>
      <c r="B1499">
        <v>0.25257996220959</v>
      </c>
      <c r="C1499">
        <v>0.68389827464897501</v>
      </c>
      <c r="D1499">
        <v>226426.136791606</v>
      </c>
      <c r="E1499">
        <v>0.60172760343868503</v>
      </c>
      <c r="F1499">
        <v>6.4479936812395305E-2</v>
      </c>
      <c r="G1499">
        <v>0.18332095023126299</v>
      </c>
      <c r="H1499">
        <v>-8.2992485984088606</v>
      </c>
      <c r="I1499">
        <v>0.184442208888248</v>
      </c>
      <c r="J1499">
        <v>116.25598215102301</v>
      </c>
      <c r="K1499">
        <v>0.437319635693381</v>
      </c>
      <c r="L1499">
        <v>55.871512434354798</v>
      </c>
      <c r="M1499">
        <v>7</v>
      </c>
      <c r="N1499">
        <v>1</v>
      </c>
    </row>
    <row r="1500" spans="1:14" x14ac:dyDescent="0.3">
      <c r="A1500" t="s">
        <v>1512</v>
      </c>
      <c r="B1500">
        <v>0.69332881893348197</v>
      </c>
      <c r="C1500">
        <v>0.46011885257958601</v>
      </c>
      <c r="D1500">
        <v>160457.77055888399</v>
      </c>
      <c r="E1500">
        <v>0.35129289518301698</v>
      </c>
      <c r="F1500">
        <v>0.61583968623304497</v>
      </c>
      <c r="G1500">
        <v>0.136420563916759</v>
      </c>
      <c r="H1500">
        <v>-15.2336455043044</v>
      </c>
      <c r="I1500">
        <v>5.4687333046884598E-2</v>
      </c>
      <c r="J1500">
        <v>117.866551180632</v>
      </c>
      <c r="K1500">
        <v>0.52664553608478804</v>
      </c>
      <c r="L1500">
        <v>23.229730273752001</v>
      </c>
      <c r="M1500">
        <v>5</v>
      </c>
      <c r="N1500">
        <v>1</v>
      </c>
    </row>
    <row r="1501" spans="1:14" x14ac:dyDescent="0.3">
      <c r="A1501" t="s">
        <v>1513</v>
      </c>
      <c r="B1501">
        <v>0.74299999999999999</v>
      </c>
      <c r="C1501">
        <v>0.40600000000000003</v>
      </c>
      <c r="D1501">
        <v>244693</v>
      </c>
      <c r="E1501">
        <v>0.40799999999999997</v>
      </c>
      <c r="F1501">
        <v>0</v>
      </c>
      <c r="G1501">
        <v>0.26100000000000001</v>
      </c>
      <c r="H1501">
        <v>-13.872999999999999</v>
      </c>
      <c r="I1501">
        <v>3.8699999999999998E-2</v>
      </c>
      <c r="J1501">
        <v>148.08099999999999</v>
      </c>
      <c r="K1501">
        <v>0.57999999999999996</v>
      </c>
      <c r="L1501">
        <v>54</v>
      </c>
      <c r="M1501">
        <v>3</v>
      </c>
      <c r="N1501">
        <v>1</v>
      </c>
    </row>
    <row r="1502" spans="1:14" x14ac:dyDescent="0.3">
      <c r="A1502" t="s">
        <v>1514</v>
      </c>
      <c r="B1502">
        <v>0.86654513888888896</v>
      </c>
      <c r="C1502">
        <v>0.27002534722222199</v>
      </c>
      <c r="D1502">
        <v>310157.31249999901</v>
      </c>
      <c r="E1502">
        <v>0.24710451388888799</v>
      </c>
      <c r="F1502">
        <v>0.46159448673611098</v>
      </c>
      <c r="G1502">
        <v>0.22389895833333301</v>
      </c>
      <c r="H1502">
        <v>-16.564111111111099</v>
      </c>
      <c r="I1502">
        <v>4.673203125E-2</v>
      </c>
      <c r="J1502">
        <v>115.806048611111</v>
      </c>
      <c r="K1502">
        <v>0.25222838541666598</v>
      </c>
      <c r="L1502">
        <v>9.6484375</v>
      </c>
      <c r="M1502">
        <v>5</v>
      </c>
      <c r="N1502">
        <v>1</v>
      </c>
    </row>
    <row r="1503" spans="1:14" x14ac:dyDescent="0.3">
      <c r="A1503" t="s">
        <v>1515</v>
      </c>
      <c r="B1503">
        <v>0.411336719164895</v>
      </c>
      <c r="C1503">
        <v>0.544595493091514</v>
      </c>
      <c r="D1503">
        <v>238434.546931319</v>
      </c>
      <c r="E1503">
        <v>0.49736699465266998</v>
      </c>
      <c r="F1503">
        <v>2.4840151959064301E-2</v>
      </c>
      <c r="G1503">
        <v>0.16800504157191701</v>
      </c>
      <c r="H1503">
        <v>-9.9796633706221893</v>
      </c>
      <c r="I1503">
        <v>4.6768067672522597E-2</v>
      </c>
      <c r="J1503">
        <v>121.490644511141</v>
      </c>
      <c r="K1503">
        <v>0.45701638625586599</v>
      </c>
      <c r="L1503">
        <v>44.8865655553574</v>
      </c>
      <c r="M1503">
        <v>9</v>
      </c>
      <c r="N1503">
        <v>1</v>
      </c>
    </row>
    <row r="1504" spans="1:14" x14ac:dyDescent="0.3">
      <c r="A1504" t="s">
        <v>1516</v>
      </c>
      <c r="B1504">
        <v>0.11195076923076901</v>
      </c>
      <c r="C1504">
        <v>0.54526923076922995</v>
      </c>
      <c r="D1504">
        <v>277078</v>
      </c>
      <c r="E1504">
        <v>0.71419230769230702</v>
      </c>
      <c r="F1504">
        <v>0.26581321769230698</v>
      </c>
      <c r="G1504">
        <v>0.22751282051282001</v>
      </c>
      <c r="H1504">
        <v>-8.4914230769230699</v>
      </c>
      <c r="I1504">
        <v>0.11223974358974299</v>
      </c>
      <c r="J1504">
        <v>135.983564102564</v>
      </c>
      <c r="K1504">
        <v>0.43297179487179399</v>
      </c>
      <c r="L1504">
        <v>44.8333333333333</v>
      </c>
      <c r="M1504">
        <v>11</v>
      </c>
      <c r="N1504">
        <v>1</v>
      </c>
    </row>
    <row r="1505" spans="1:14" x14ac:dyDescent="0.3">
      <c r="A1505" t="s">
        <v>1517</v>
      </c>
      <c r="B1505">
        <v>0.97299999999999998</v>
      </c>
      <c r="C1505">
        <v>0.33900000000000002</v>
      </c>
      <c r="D1505">
        <v>193773</v>
      </c>
      <c r="E1505">
        <v>0.121</v>
      </c>
      <c r="F1505">
        <v>0</v>
      </c>
      <c r="G1505">
        <v>0.63</v>
      </c>
      <c r="H1505">
        <v>-15.457000000000001</v>
      </c>
      <c r="I1505">
        <v>3.1099999999999999E-2</v>
      </c>
      <c r="J1505">
        <v>105.446</v>
      </c>
      <c r="K1505">
        <v>0.16399999999999901</v>
      </c>
      <c r="L1505">
        <v>1</v>
      </c>
      <c r="M1505">
        <v>9</v>
      </c>
      <c r="N1505">
        <v>1</v>
      </c>
    </row>
    <row r="1506" spans="1:14" x14ac:dyDescent="0.3">
      <c r="A1506" t="s">
        <v>1518</v>
      </c>
      <c r="B1506">
        <v>1.75587857142857E-3</v>
      </c>
      <c r="C1506">
        <v>0.42907142857142799</v>
      </c>
      <c r="D1506">
        <v>200127.57142857101</v>
      </c>
      <c r="E1506">
        <v>0.91899999999999904</v>
      </c>
      <c r="F1506" s="1">
        <v>6.1349999999999997E-6</v>
      </c>
      <c r="G1506">
        <v>0.27347857142857102</v>
      </c>
      <c r="H1506">
        <v>-5.0467142857142804</v>
      </c>
      <c r="I1506">
        <v>6.82857142857142E-2</v>
      </c>
      <c r="J1506">
        <v>150.14914285714201</v>
      </c>
      <c r="K1506">
        <v>0.57457142857142796</v>
      </c>
      <c r="L1506">
        <v>52.285714285714199</v>
      </c>
      <c r="M1506">
        <v>4</v>
      </c>
      <c r="N1506">
        <v>1</v>
      </c>
    </row>
    <row r="1507" spans="1:14" x14ac:dyDescent="0.3">
      <c r="A1507" t="s">
        <v>1519</v>
      </c>
      <c r="B1507">
        <v>0.14928671794871701</v>
      </c>
      <c r="C1507">
        <v>0.65551703296703301</v>
      </c>
      <c r="D1507">
        <v>315107.475091575</v>
      </c>
      <c r="E1507">
        <v>0.63281758241758201</v>
      </c>
      <c r="F1507">
        <v>0.31154929693223399</v>
      </c>
      <c r="G1507">
        <v>0.218289926739926</v>
      </c>
      <c r="H1507">
        <v>-7.6802229853479798</v>
      </c>
      <c r="I1507">
        <v>7.1355485347985304E-2</v>
      </c>
      <c r="J1507">
        <v>117.250577197802</v>
      </c>
      <c r="K1507">
        <v>0.47838976190476101</v>
      </c>
      <c r="L1507">
        <v>49.415018315018301</v>
      </c>
      <c r="M1507">
        <v>10</v>
      </c>
      <c r="N1507">
        <v>1</v>
      </c>
    </row>
    <row r="1508" spans="1:14" x14ac:dyDescent="0.3">
      <c r="A1508" t="s">
        <v>1520</v>
      </c>
      <c r="B1508">
        <v>0.94199999999999995</v>
      </c>
      <c r="C1508">
        <v>0.58399999999999996</v>
      </c>
      <c r="D1508">
        <v>146800</v>
      </c>
      <c r="E1508">
        <v>8.5699999999999998E-2</v>
      </c>
      <c r="F1508">
        <v>0</v>
      </c>
      <c r="G1508">
        <v>0.14399999999999999</v>
      </c>
      <c r="H1508">
        <v>-23.725000000000001</v>
      </c>
      <c r="I1508">
        <v>4.41E-2</v>
      </c>
      <c r="J1508">
        <v>93.516999999999996</v>
      </c>
      <c r="K1508">
        <v>0.47499999999999998</v>
      </c>
      <c r="L1508">
        <v>52</v>
      </c>
      <c r="M1508">
        <v>3</v>
      </c>
      <c r="N1508">
        <v>1</v>
      </c>
    </row>
    <row r="1509" spans="1:14" x14ac:dyDescent="0.3">
      <c r="A1509" t="s">
        <v>1521</v>
      </c>
      <c r="B1509">
        <v>0.25174999999999997</v>
      </c>
      <c r="C1509">
        <v>0.55099999999999905</v>
      </c>
      <c r="D1509">
        <v>198769.75</v>
      </c>
      <c r="E1509">
        <v>0.78674999999999995</v>
      </c>
      <c r="F1509">
        <v>1.2957499999999999E-4</v>
      </c>
      <c r="G1509">
        <v>0.15525</v>
      </c>
      <c r="H1509">
        <v>-8.0782500000000006</v>
      </c>
      <c r="I1509">
        <v>7.1474999999999997E-2</v>
      </c>
      <c r="J1509">
        <v>128.05349999999899</v>
      </c>
      <c r="K1509">
        <v>0.68725000000000003</v>
      </c>
      <c r="L1509">
        <v>44</v>
      </c>
      <c r="M1509">
        <v>2</v>
      </c>
      <c r="N1509">
        <v>1</v>
      </c>
    </row>
    <row r="1510" spans="1:14" x14ac:dyDescent="0.3">
      <c r="A1510" t="s">
        <v>1522</v>
      </c>
      <c r="B1510">
        <v>0.288201660385769</v>
      </c>
      <c r="C1510">
        <v>0.48380262613958003</v>
      </c>
      <c r="D1510">
        <v>241004.20676061601</v>
      </c>
      <c r="E1510">
        <v>0.63670647786202905</v>
      </c>
      <c r="F1510">
        <v>0.245644125958941</v>
      </c>
      <c r="G1510">
        <v>0.198722600581376</v>
      </c>
      <c r="H1510">
        <v>-9.5748878577567194</v>
      </c>
      <c r="I1510">
        <v>6.0871227486056299E-2</v>
      </c>
      <c r="J1510">
        <v>124.354962371311</v>
      </c>
      <c r="K1510">
        <v>0.49679834131849798</v>
      </c>
      <c r="L1510">
        <v>40.7214426706174</v>
      </c>
      <c r="M1510">
        <v>9</v>
      </c>
      <c r="N1510">
        <v>1</v>
      </c>
    </row>
    <row r="1511" spans="1:14" x14ac:dyDescent="0.3">
      <c r="A1511" t="s">
        <v>1523</v>
      </c>
      <c r="B1511">
        <v>0.63515820914640897</v>
      </c>
      <c r="C1511">
        <v>0.68684299922299896</v>
      </c>
      <c r="D1511">
        <v>151613.95599511499</v>
      </c>
      <c r="E1511">
        <v>0.35046097169497098</v>
      </c>
      <c r="F1511">
        <v>0.29981665824209103</v>
      </c>
      <c r="G1511">
        <v>0.16423346531246499</v>
      </c>
      <c r="H1511">
        <v>-12.8278626418026</v>
      </c>
      <c r="I1511">
        <v>0.163043183261183</v>
      </c>
      <c r="J1511">
        <v>102.504462085692</v>
      </c>
      <c r="K1511">
        <v>0.46386144433344401</v>
      </c>
      <c r="L1511">
        <v>60.6709102009102</v>
      </c>
      <c r="M1511">
        <v>6</v>
      </c>
      <c r="N1511">
        <v>1</v>
      </c>
    </row>
    <row r="1512" spans="1:14" x14ac:dyDescent="0.3">
      <c r="A1512" t="s">
        <v>1524</v>
      </c>
      <c r="B1512">
        <v>0.58520320512820501</v>
      </c>
      <c r="C1512">
        <v>0.58616666666666595</v>
      </c>
      <c r="D1512">
        <v>229177.858974359</v>
      </c>
      <c r="E1512">
        <v>0.47269358974358899</v>
      </c>
      <c r="F1512">
        <v>5.6596583974358903E-3</v>
      </c>
      <c r="G1512">
        <v>0.219117307692307</v>
      </c>
      <c r="H1512">
        <v>-10.8570352564102</v>
      </c>
      <c r="I1512">
        <v>0.26359807692307602</v>
      </c>
      <c r="J1512">
        <v>93.800400641025604</v>
      </c>
      <c r="K1512">
        <v>0.55864743589743504</v>
      </c>
      <c r="L1512">
        <v>36.0833333333333</v>
      </c>
      <c r="M1512">
        <v>6</v>
      </c>
      <c r="N1512">
        <v>1</v>
      </c>
    </row>
    <row r="1513" spans="1:14" x14ac:dyDescent="0.3">
      <c r="A1513" t="s">
        <v>1525</v>
      </c>
      <c r="B1513">
        <v>0.38545000000000001</v>
      </c>
      <c r="C1513">
        <v>0.76449999999999996</v>
      </c>
      <c r="D1513">
        <v>162371</v>
      </c>
      <c r="E1513">
        <v>0.27500000000000002</v>
      </c>
      <c r="F1513">
        <v>0.95750000000000002</v>
      </c>
      <c r="G1513">
        <v>0.1681</v>
      </c>
      <c r="H1513">
        <v>-11.839</v>
      </c>
      <c r="I1513">
        <v>9.1350000000000001E-2</v>
      </c>
      <c r="J1513">
        <v>83.185000000000002</v>
      </c>
      <c r="K1513">
        <v>0.38299999999999901</v>
      </c>
      <c r="L1513">
        <v>68</v>
      </c>
      <c r="M1513">
        <v>7</v>
      </c>
      <c r="N1513">
        <v>1</v>
      </c>
    </row>
    <row r="1514" spans="1:14" x14ac:dyDescent="0.3">
      <c r="A1514" t="s">
        <v>1526</v>
      </c>
      <c r="B1514">
        <v>0.153335833333333</v>
      </c>
      <c r="C1514">
        <v>0.72233333333333305</v>
      </c>
      <c r="D1514">
        <v>179677.66666666599</v>
      </c>
      <c r="E1514">
        <v>0.5585</v>
      </c>
      <c r="F1514">
        <v>2.4080666666666602E-3</v>
      </c>
      <c r="G1514">
        <v>0.13136666666666599</v>
      </c>
      <c r="H1514">
        <v>-7.4358333333333304</v>
      </c>
      <c r="I1514">
        <v>0.1726</v>
      </c>
      <c r="J1514">
        <v>110.13533333333299</v>
      </c>
      <c r="K1514">
        <v>0.5111</v>
      </c>
      <c r="L1514">
        <v>68</v>
      </c>
      <c r="M1514">
        <v>0</v>
      </c>
      <c r="N1514">
        <v>1</v>
      </c>
    </row>
    <row r="1515" spans="1:14" x14ac:dyDescent="0.3">
      <c r="A1515" t="s">
        <v>1527</v>
      </c>
      <c r="B1515">
        <v>0.55596639457549102</v>
      </c>
      <c r="C1515">
        <v>0.63050994315099995</v>
      </c>
      <c r="D1515">
        <v>207160.05671909399</v>
      </c>
      <c r="E1515">
        <v>0.49617386710033201</v>
      </c>
      <c r="F1515">
        <v>9.9794433328439999E-2</v>
      </c>
      <c r="G1515">
        <v>0.18374846000570799</v>
      </c>
      <c r="H1515">
        <v>-11.7599770070145</v>
      </c>
      <c r="I1515">
        <v>5.1193436082567399E-2</v>
      </c>
      <c r="J1515">
        <v>116.507904289565</v>
      </c>
      <c r="K1515">
        <v>0.71963756481460806</v>
      </c>
      <c r="L1515">
        <v>32.117733327636898</v>
      </c>
      <c r="M1515">
        <v>7</v>
      </c>
      <c r="N1515">
        <v>1</v>
      </c>
    </row>
    <row r="1516" spans="1:14" x14ac:dyDescent="0.3">
      <c r="A1516" t="s">
        <v>1528</v>
      </c>
      <c r="B1516">
        <v>9.1989883333333296E-3</v>
      </c>
      <c r="C1516">
        <v>0.34141666666666598</v>
      </c>
      <c r="D1516">
        <v>318276.33333333302</v>
      </c>
      <c r="E1516">
        <v>0.84795833333333304</v>
      </c>
      <c r="F1516">
        <v>0.27232333333333297</v>
      </c>
      <c r="G1516">
        <v>0.20529166666666601</v>
      </c>
      <c r="H1516">
        <v>-6.4091666666666596</v>
      </c>
      <c r="I1516">
        <v>8.3400000000000002E-2</v>
      </c>
      <c r="J1516">
        <v>122.135541666666</v>
      </c>
      <c r="K1516">
        <v>0.32574999999999998</v>
      </c>
      <c r="L1516">
        <v>36.2916666666666</v>
      </c>
      <c r="M1516">
        <v>2</v>
      </c>
      <c r="N1516">
        <v>1</v>
      </c>
    </row>
    <row r="1517" spans="1:14" x14ac:dyDescent="0.3">
      <c r="A1517" t="s">
        <v>1529</v>
      </c>
      <c r="B1517">
        <v>0.27181547912499998</v>
      </c>
      <c r="C1517">
        <v>0.454409375</v>
      </c>
      <c r="D1517">
        <v>263534.45</v>
      </c>
      <c r="E1517">
        <v>0.61225624999999995</v>
      </c>
      <c r="F1517">
        <v>0.23135489399999901</v>
      </c>
      <c r="G1517">
        <v>0.13079468750000001</v>
      </c>
      <c r="H1517">
        <v>-8.2879468749999994</v>
      </c>
      <c r="I1517">
        <v>8.0085624999999994E-2</v>
      </c>
      <c r="J1517">
        <v>142.52145937500001</v>
      </c>
      <c r="K1517">
        <v>0.30206406250000001</v>
      </c>
      <c r="L1517">
        <v>50.890625</v>
      </c>
      <c r="M1517">
        <v>2</v>
      </c>
      <c r="N1517">
        <v>1</v>
      </c>
    </row>
    <row r="1518" spans="1:14" x14ac:dyDescent="0.3">
      <c r="A1518" t="s">
        <v>1530</v>
      </c>
      <c r="B1518">
        <v>0.72725335312043504</v>
      </c>
      <c r="C1518">
        <v>0.46355730688869701</v>
      </c>
      <c r="D1518">
        <v>191606.98401779201</v>
      </c>
      <c r="E1518">
        <v>0.34712422945506</v>
      </c>
      <c r="F1518">
        <v>0.27064029486424401</v>
      </c>
      <c r="G1518">
        <v>0.196040346621213</v>
      </c>
      <c r="H1518">
        <v>-12.9938057573649</v>
      </c>
      <c r="I1518">
        <v>5.3548534747969598E-2</v>
      </c>
      <c r="J1518">
        <v>112.85797743261</v>
      </c>
      <c r="K1518">
        <v>0.475888717611958</v>
      </c>
      <c r="L1518">
        <v>23.391663094118201</v>
      </c>
      <c r="M1518">
        <v>5</v>
      </c>
      <c r="N1518">
        <v>1</v>
      </c>
    </row>
    <row r="1519" spans="1:14" x14ac:dyDescent="0.3">
      <c r="A1519" t="s">
        <v>1531</v>
      </c>
      <c r="B1519">
        <v>0.40400000000000003</v>
      </c>
      <c r="C1519">
        <v>0.42199999999999999</v>
      </c>
      <c r="D1519">
        <v>189093</v>
      </c>
      <c r="E1519">
        <v>0.36399999999999999</v>
      </c>
      <c r="F1519">
        <v>0</v>
      </c>
      <c r="G1519">
        <v>0.20599999999999999</v>
      </c>
      <c r="H1519">
        <v>-7.7329999999999997</v>
      </c>
      <c r="I1519">
        <v>2.64E-2</v>
      </c>
      <c r="J1519">
        <v>107.268</v>
      </c>
      <c r="K1519">
        <v>0.216</v>
      </c>
      <c r="L1519">
        <v>42</v>
      </c>
      <c r="M1519">
        <v>5</v>
      </c>
      <c r="N1519">
        <v>1</v>
      </c>
    </row>
    <row r="1520" spans="1:14" x14ac:dyDescent="0.3">
      <c r="A1520" t="s">
        <v>1532</v>
      </c>
      <c r="B1520">
        <v>0.19148057185037601</v>
      </c>
      <c r="C1520">
        <v>0.73402077067056304</v>
      </c>
      <c r="D1520">
        <v>237228.43281545801</v>
      </c>
      <c r="E1520">
        <v>0.56016693370462101</v>
      </c>
      <c r="F1520">
        <v>3.37872378174452E-2</v>
      </c>
      <c r="G1520">
        <v>0.145699256924675</v>
      </c>
      <c r="H1520">
        <v>-9.0427945528692497</v>
      </c>
      <c r="I1520">
        <v>0.147078083557277</v>
      </c>
      <c r="J1520">
        <v>116.802513497559</v>
      </c>
      <c r="K1520">
        <v>0.76712135418579397</v>
      </c>
      <c r="L1520">
        <v>43.798765970685501</v>
      </c>
      <c r="M1520">
        <v>10</v>
      </c>
      <c r="N1520">
        <v>1</v>
      </c>
    </row>
    <row r="1521" spans="1:14" x14ac:dyDescent="0.3">
      <c r="A1521" t="s">
        <v>1533</v>
      </c>
      <c r="B1521">
        <v>3.6263533333333299E-2</v>
      </c>
      <c r="C1521">
        <v>0.44900000000000001</v>
      </c>
      <c r="D1521">
        <v>176025.2</v>
      </c>
      <c r="E1521">
        <v>0.70646666666666602</v>
      </c>
      <c r="F1521">
        <v>0.31740000000000002</v>
      </c>
      <c r="G1521">
        <v>0.24985333333333301</v>
      </c>
      <c r="H1521">
        <v>-6.5008666666666599</v>
      </c>
      <c r="I1521">
        <v>4.4839999999999998E-2</v>
      </c>
      <c r="J1521">
        <v>139.459266666666</v>
      </c>
      <c r="K1521">
        <v>0.71466666666666601</v>
      </c>
      <c r="L1521">
        <v>25</v>
      </c>
      <c r="M1521">
        <v>8</v>
      </c>
      <c r="N1521">
        <v>1</v>
      </c>
    </row>
    <row r="1522" spans="1:14" x14ac:dyDescent="0.3">
      <c r="A1522" t="s">
        <v>1534</v>
      </c>
      <c r="B1522">
        <v>0.86551193415637795</v>
      </c>
      <c r="C1522">
        <v>0.49752304526748897</v>
      </c>
      <c r="D1522">
        <v>150863.11707818901</v>
      </c>
      <c r="E1522">
        <v>0.105089897942386</v>
      </c>
      <c r="F1522">
        <v>0.64246299502057602</v>
      </c>
      <c r="G1522">
        <v>0.13704380658436199</v>
      </c>
      <c r="H1522">
        <v>-20.014539917695402</v>
      </c>
      <c r="I1522">
        <v>6.2558333333333299E-2</v>
      </c>
      <c r="J1522">
        <v>101.974199176954</v>
      </c>
      <c r="K1522">
        <v>0.35900987654320898</v>
      </c>
      <c r="L1522">
        <v>56.642386831275701</v>
      </c>
      <c r="M1522">
        <v>0</v>
      </c>
      <c r="N1522">
        <v>1</v>
      </c>
    </row>
    <row r="1523" spans="1:14" x14ac:dyDescent="0.3">
      <c r="A1523" t="s">
        <v>1535</v>
      </c>
      <c r="B1523">
        <v>0.70050000000000001</v>
      </c>
      <c r="C1523">
        <v>0.43</v>
      </c>
      <c r="D1523">
        <v>230047</v>
      </c>
      <c r="E1523">
        <v>0.41549999999999998</v>
      </c>
      <c r="F1523">
        <v>0.28089999999999998</v>
      </c>
      <c r="G1523">
        <v>0.17749999999999999</v>
      </c>
      <c r="H1523">
        <v>-10.444000000000001</v>
      </c>
      <c r="I1523">
        <v>3.3349999999999998E-2</v>
      </c>
      <c r="J1523">
        <v>128.666</v>
      </c>
      <c r="K1523">
        <v>0.32395000000000002</v>
      </c>
      <c r="L1523">
        <v>38</v>
      </c>
      <c r="M1523">
        <v>9</v>
      </c>
      <c r="N1523">
        <v>1</v>
      </c>
    </row>
    <row r="1524" spans="1:14" x14ac:dyDescent="0.3">
      <c r="A1524" t="s">
        <v>1536</v>
      </c>
      <c r="B1524">
        <v>0.90100000000000002</v>
      </c>
      <c r="C1524">
        <v>0.32900000000000001</v>
      </c>
      <c r="D1524">
        <v>94627</v>
      </c>
      <c r="E1524">
        <v>0.19600000000000001</v>
      </c>
      <c r="F1524">
        <v>0.91500000000000004</v>
      </c>
      <c r="G1524">
        <v>9.4E-2</v>
      </c>
      <c r="H1524">
        <v>-23.527999999999999</v>
      </c>
      <c r="I1524">
        <v>4.2799999999999998E-2</v>
      </c>
      <c r="J1524">
        <v>118.937</v>
      </c>
      <c r="K1524">
        <v>0.92</v>
      </c>
      <c r="L1524">
        <v>29</v>
      </c>
      <c r="M1524">
        <v>5</v>
      </c>
      <c r="N1524">
        <v>1</v>
      </c>
    </row>
    <row r="1525" spans="1:14" x14ac:dyDescent="0.3">
      <c r="A1525" t="s">
        <v>1537</v>
      </c>
      <c r="B1525">
        <v>5.9939275382310503E-2</v>
      </c>
      <c r="C1525">
        <v>0.54111528043274604</v>
      </c>
      <c r="D1525">
        <v>246590.571224229</v>
      </c>
      <c r="E1525">
        <v>0.76881349436374202</v>
      </c>
      <c r="F1525">
        <v>0.118785856060161</v>
      </c>
      <c r="G1525">
        <v>0.21586824428145901</v>
      </c>
      <c r="H1525">
        <v>-8.4162212224556701</v>
      </c>
      <c r="I1525">
        <v>4.6164876760349E-2</v>
      </c>
      <c r="J1525">
        <v>120.44604286954799</v>
      </c>
      <c r="K1525">
        <v>0.64037823955016304</v>
      </c>
      <c r="L1525">
        <v>46.922591575596101</v>
      </c>
      <c r="M1525">
        <v>2</v>
      </c>
      <c r="N1525">
        <v>1</v>
      </c>
    </row>
    <row r="1526" spans="1:14" x14ac:dyDescent="0.3">
      <c r="A1526" t="s">
        <v>1538</v>
      </c>
      <c r="B1526">
        <v>0.648166666666666</v>
      </c>
      <c r="C1526">
        <v>0.59699999999999998</v>
      </c>
      <c r="D1526">
        <v>733455.66666666605</v>
      </c>
      <c r="E1526">
        <v>0.24516666666666601</v>
      </c>
      <c r="F1526">
        <v>0</v>
      </c>
      <c r="G1526">
        <v>0.2145</v>
      </c>
      <c r="H1526">
        <v>-20.759333333333299</v>
      </c>
      <c r="I1526">
        <v>0.85450000000000004</v>
      </c>
      <c r="J1526">
        <v>93.502833333333299</v>
      </c>
      <c r="K1526">
        <v>0.31433333333333302</v>
      </c>
      <c r="L1526">
        <v>0.66666666666666596</v>
      </c>
      <c r="M1526">
        <v>7</v>
      </c>
      <c r="N1526">
        <v>1</v>
      </c>
    </row>
    <row r="1527" spans="1:14" x14ac:dyDescent="0.3">
      <c r="A1527" t="s">
        <v>1539</v>
      </c>
      <c r="B1527">
        <v>0.648166666666666</v>
      </c>
      <c r="C1527">
        <v>0.59699999999999998</v>
      </c>
      <c r="D1527">
        <v>733455.66666666605</v>
      </c>
      <c r="E1527">
        <v>0.24516666666666601</v>
      </c>
      <c r="F1527">
        <v>0</v>
      </c>
      <c r="G1527">
        <v>0.2145</v>
      </c>
      <c r="H1527">
        <v>-20.759333333333299</v>
      </c>
      <c r="I1527">
        <v>0.85450000000000004</v>
      </c>
      <c r="J1527">
        <v>93.502833333333299</v>
      </c>
      <c r="K1527">
        <v>0.31433333333333302</v>
      </c>
      <c r="L1527">
        <v>0.66666666666666596</v>
      </c>
      <c r="M1527">
        <v>7</v>
      </c>
      <c r="N1527">
        <v>1</v>
      </c>
    </row>
    <row r="1528" spans="1:14" x14ac:dyDescent="0.3">
      <c r="A1528" t="s">
        <v>1540</v>
      </c>
      <c r="B1528">
        <v>0.59833333333333305</v>
      </c>
      <c r="C1528">
        <v>0.52183333333333304</v>
      </c>
      <c r="D1528">
        <v>328076.83333333302</v>
      </c>
      <c r="E1528">
        <v>0.32933333333333298</v>
      </c>
      <c r="F1528">
        <v>3.8829733333333302E-3</v>
      </c>
      <c r="G1528">
        <v>0.14499999999999999</v>
      </c>
      <c r="H1528">
        <v>-9.8173333333333304</v>
      </c>
      <c r="I1528">
        <v>4.6949999999999999E-2</v>
      </c>
      <c r="J1528">
        <v>128.868333333333</v>
      </c>
      <c r="K1528">
        <v>0.38616666666666599</v>
      </c>
      <c r="L1528">
        <v>45.8333333333333</v>
      </c>
      <c r="M1528">
        <v>4</v>
      </c>
      <c r="N1528">
        <v>1</v>
      </c>
    </row>
    <row r="1529" spans="1:14" x14ac:dyDescent="0.3">
      <c r="A1529" t="s">
        <v>1541</v>
      </c>
      <c r="B1529">
        <v>0.545333333333333</v>
      </c>
      <c r="C1529">
        <v>0.54116666666666602</v>
      </c>
      <c r="D1529">
        <v>280993.66666666599</v>
      </c>
      <c r="E1529">
        <v>0.46033333333333298</v>
      </c>
      <c r="F1529">
        <v>0</v>
      </c>
      <c r="G1529">
        <v>0.14499999999999999</v>
      </c>
      <c r="H1529">
        <v>-8.7271666666666601</v>
      </c>
      <c r="I1529">
        <v>3.3133333333333299E-2</v>
      </c>
      <c r="J1529">
        <v>119.7595</v>
      </c>
      <c r="K1529">
        <v>0.29366666666666602</v>
      </c>
      <c r="L1529">
        <v>55.8333333333333</v>
      </c>
      <c r="M1529">
        <v>2</v>
      </c>
      <c r="N1529">
        <v>1</v>
      </c>
    </row>
    <row r="1530" spans="1:14" x14ac:dyDescent="0.3">
      <c r="A1530" t="s">
        <v>1542</v>
      </c>
      <c r="B1530">
        <v>0.39365555555555498</v>
      </c>
      <c r="C1530">
        <v>0.698888888888888</v>
      </c>
      <c r="D1530">
        <v>429529.11111111101</v>
      </c>
      <c r="E1530">
        <v>0.60077777777777697</v>
      </c>
      <c r="F1530">
        <v>0.365172555555555</v>
      </c>
      <c r="G1530">
        <v>8.8544444444444398E-2</v>
      </c>
      <c r="H1530">
        <v>-9.4283333333333292</v>
      </c>
      <c r="I1530">
        <v>5.3600000000000002E-2</v>
      </c>
      <c r="J1530">
        <v>117.999666666666</v>
      </c>
      <c r="K1530">
        <v>0.87122222222222201</v>
      </c>
      <c r="L1530">
        <v>35.7777777777777</v>
      </c>
      <c r="M1530">
        <v>7</v>
      </c>
      <c r="N1530">
        <v>1</v>
      </c>
    </row>
    <row r="1531" spans="1:14" x14ac:dyDescent="0.3">
      <c r="A1531" t="s">
        <v>1543</v>
      </c>
      <c r="B1531">
        <v>0.67</v>
      </c>
      <c r="C1531">
        <v>0.42599999999999999</v>
      </c>
      <c r="D1531">
        <v>197938</v>
      </c>
      <c r="E1531">
        <v>0.39700000000000002</v>
      </c>
      <c r="F1531">
        <v>0</v>
      </c>
      <c r="G1531">
        <v>0.109</v>
      </c>
      <c r="H1531">
        <v>-9.0890000000000004</v>
      </c>
      <c r="I1531">
        <v>5.4600000000000003E-2</v>
      </c>
      <c r="J1531">
        <v>87.423999999999893</v>
      </c>
      <c r="K1531">
        <v>0.33500000000000002</v>
      </c>
      <c r="L1531">
        <v>56</v>
      </c>
      <c r="M1531">
        <v>4</v>
      </c>
      <c r="N1531">
        <v>0</v>
      </c>
    </row>
    <row r="1532" spans="1:14" x14ac:dyDescent="0.3">
      <c r="A1532" t="s">
        <v>1544</v>
      </c>
      <c r="B1532">
        <v>0.60523333333333296</v>
      </c>
      <c r="C1532">
        <v>0.499966666666666</v>
      </c>
      <c r="D1532">
        <v>276905.46666666598</v>
      </c>
      <c r="E1532">
        <v>0.48056666666666598</v>
      </c>
      <c r="F1532" s="1">
        <v>4.32E-7</v>
      </c>
      <c r="G1532">
        <v>0.14119999999999999</v>
      </c>
      <c r="H1532">
        <v>-7.6905666666666601</v>
      </c>
      <c r="I1532">
        <v>3.1423333333333303E-2</v>
      </c>
      <c r="J1532">
        <v>114.348333333333</v>
      </c>
      <c r="K1532">
        <v>0.25416666666666599</v>
      </c>
      <c r="L1532">
        <v>52.466666666666598</v>
      </c>
      <c r="M1532">
        <v>7</v>
      </c>
      <c r="N1532">
        <v>1</v>
      </c>
    </row>
    <row r="1533" spans="1:14" x14ac:dyDescent="0.3">
      <c r="A1533" t="s">
        <v>1545</v>
      </c>
      <c r="B1533">
        <v>0.129203333333333</v>
      </c>
      <c r="C1533">
        <v>0.51183333333333303</v>
      </c>
      <c r="D1533">
        <v>248351.66666666599</v>
      </c>
      <c r="E1533">
        <v>0.62316666666666598</v>
      </c>
      <c r="F1533">
        <v>1.64739633333333E-2</v>
      </c>
      <c r="G1533">
        <v>0.162583333333333</v>
      </c>
      <c r="H1533">
        <v>-6.1508333333333303</v>
      </c>
      <c r="I1533">
        <v>3.99333333333333E-2</v>
      </c>
      <c r="J1533">
        <v>144.12983333333301</v>
      </c>
      <c r="K1533">
        <v>0.20426666666666601</v>
      </c>
      <c r="L1533">
        <v>54.8333333333333</v>
      </c>
      <c r="M1533">
        <v>9</v>
      </c>
      <c r="N1533">
        <v>0</v>
      </c>
    </row>
    <row r="1534" spans="1:14" x14ac:dyDescent="0.3">
      <c r="A1534" t="s">
        <v>1546</v>
      </c>
      <c r="B1534">
        <v>0.57023333333333304</v>
      </c>
      <c r="C1534">
        <v>0.52163333333333295</v>
      </c>
      <c r="D1534">
        <v>374996.4</v>
      </c>
      <c r="E1534">
        <v>0.340233333333333</v>
      </c>
      <c r="F1534">
        <v>0.17632553333333301</v>
      </c>
      <c r="G1534">
        <v>0.15944333333333299</v>
      </c>
      <c r="H1534">
        <v>-13.8863666666666</v>
      </c>
      <c r="I1534">
        <v>4.1703333333333301E-2</v>
      </c>
      <c r="J1534">
        <v>125.035866666666</v>
      </c>
      <c r="K1534">
        <v>0.55133333333333301</v>
      </c>
      <c r="L1534">
        <v>48.6666666666666</v>
      </c>
      <c r="M1534">
        <v>7</v>
      </c>
      <c r="N1534">
        <v>1</v>
      </c>
    </row>
    <row r="1535" spans="1:14" x14ac:dyDescent="0.3">
      <c r="A1535" t="s">
        <v>1547</v>
      </c>
      <c r="B1535">
        <v>0.91005555555555495</v>
      </c>
      <c r="C1535">
        <v>0.31605555555555498</v>
      </c>
      <c r="D1535">
        <v>463729.388888888</v>
      </c>
      <c r="E1535">
        <v>0.241788888888888</v>
      </c>
      <c r="F1535">
        <v>0.19261444444444401</v>
      </c>
      <c r="G1535">
        <v>0.108927777777777</v>
      </c>
      <c r="H1535">
        <v>-17.284944444444399</v>
      </c>
      <c r="I1535">
        <v>4.2827777777777701E-2</v>
      </c>
      <c r="J1535">
        <v>93.411833333333306</v>
      </c>
      <c r="K1535">
        <v>0.249033333333333</v>
      </c>
      <c r="L1535">
        <v>26.8333333333333</v>
      </c>
      <c r="M1535">
        <v>11</v>
      </c>
      <c r="N1535">
        <v>0</v>
      </c>
    </row>
    <row r="1536" spans="1:14" x14ac:dyDescent="0.3">
      <c r="A1536" t="s">
        <v>1548</v>
      </c>
      <c r="B1536">
        <v>7.6799999999999898E-3</v>
      </c>
      <c r="C1536">
        <v>0.61099999999999999</v>
      </c>
      <c r="D1536">
        <v>247572</v>
      </c>
      <c r="E1536">
        <v>0.74199999999999999</v>
      </c>
      <c r="F1536">
        <v>0.83099999999999996</v>
      </c>
      <c r="G1536">
        <v>0.23200000000000001</v>
      </c>
      <c r="H1536">
        <v>-7.4020000000000001</v>
      </c>
      <c r="I1536">
        <v>4.4499999999999998E-2</v>
      </c>
      <c r="J1536">
        <v>103.039</v>
      </c>
      <c r="K1536">
        <v>0.34300000000000003</v>
      </c>
      <c r="L1536">
        <v>50</v>
      </c>
      <c r="M1536">
        <v>7</v>
      </c>
      <c r="N1536">
        <v>1</v>
      </c>
    </row>
    <row r="1537" spans="1:14" x14ac:dyDescent="0.3">
      <c r="A1537" t="s">
        <v>1549</v>
      </c>
      <c r="B1537">
        <v>0.63063640376076702</v>
      </c>
      <c r="C1537">
        <v>0.60081561216453305</v>
      </c>
      <c r="D1537">
        <v>206148.46633323899</v>
      </c>
      <c r="E1537">
        <v>0.58192784181096302</v>
      </c>
      <c r="F1537">
        <v>0.35195222612146199</v>
      </c>
      <c r="G1537">
        <v>0.170394853291399</v>
      </c>
      <c r="H1537">
        <v>-9.7516555676768508</v>
      </c>
      <c r="I1537">
        <v>6.2492645909775303E-2</v>
      </c>
      <c r="J1537">
        <v>118.754236436388</v>
      </c>
      <c r="K1537">
        <v>0.73065743677409301</v>
      </c>
      <c r="L1537">
        <v>23.197189253626799</v>
      </c>
      <c r="M1537">
        <v>7</v>
      </c>
      <c r="N1537">
        <v>1</v>
      </c>
    </row>
    <row r="1538" spans="1:14" x14ac:dyDescent="0.3">
      <c r="A1538" t="s">
        <v>1550</v>
      </c>
      <c r="B1538">
        <v>0.17427999999999999</v>
      </c>
      <c r="C1538">
        <v>0.773199999999999</v>
      </c>
      <c r="D1538">
        <v>225628</v>
      </c>
      <c r="E1538">
        <v>0.69279999999999997</v>
      </c>
      <c r="F1538" s="1">
        <v>7.92E-7</v>
      </c>
      <c r="G1538">
        <v>0.198519999999999</v>
      </c>
      <c r="H1538">
        <v>-6.3037999999999998</v>
      </c>
      <c r="I1538">
        <v>0.1023</v>
      </c>
      <c r="J1538">
        <v>138.1644</v>
      </c>
      <c r="K1538">
        <v>0.746</v>
      </c>
      <c r="L1538">
        <v>62.6</v>
      </c>
      <c r="M1538">
        <v>6</v>
      </c>
      <c r="N1538">
        <v>1</v>
      </c>
    </row>
    <row r="1539" spans="1:14" x14ac:dyDescent="0.3">
      <c r="A1539" t="s">
        <v>1551</v>
      </c>
      <c r="B1539">
        <v>1.74E-4</v>
      </c>
      <c r="C1539">
        <v>0.40200000000000002</v>
      </c>
      <c r="D1539">
        <v>243973</v>
      </c>
      <c r="E1539">
        <v>0.92</v>
      </c>
      <c r="F1539">
        <v>0</v>
      </c>
      <c r="G1539">
        <v>8.0699999999999994E-2</v>
      </c>
      <c r="H1539">
        <v>-2.944</v>
      </c>
      <c r="I1539">
        <v>4.0800000000000003E-2</v>
      </c>
      <c r="J1539">
        <v>139.79300000000001</v>
      </c>
      <c r="K1539">
        <v>0.29699999999999999</v>
      </c>
      <c r="L1539">
        <v>44</v>
      </c>
      <c r="M1539">
        <v>2</v>
      </c>
      <c r="N1539">
        <v>1</v>
      </c>
    </row>
    <row r="1540" spans="1:14" x14ac:dyDescent="0.3">
      <c r="A1540" t="s">
        <v>1552</v>
      </c>
      <c r="B1540">
        <v>0.57393000000000005</v>
      </c>
      <c r="C1540">
        <v>0.53747333333333303</v>
      </c>
      <c r="D1540">
        <v>375887.02</v>
      </c>
      <c r="E1540">
        <v>0.39268999999999998</v>
      </c>
      <c r="F1540">
        <v>0.14355662233333299</v>
      </c>
      <c r="G1540">
        <v>0.168528333333333</v>
      </c>
      <c r="H1540">
        <v>-13.2253133333333</v>
      </c>
      <c r="I1540">
        <v>3.9636666666666598E-2</v>
      </c>
      <c r="J1540">
        <v>125.20946333333301</v>
      </c>
      <c r="K1540">
        <v>0.58550000000000002</v>
      </c>
      <c r="L1540">
        <v>45.586666666666602</v>
      </c>
      <c r="M1540">
        <v>9</v>
      </c>
      <c r="N1540">
        <v>1</v>
      </c>
    </row>
    <row r="1541" spans="1:14" x14ac:dyDescent="0.3">
      <c r="A1541" t="s">
        <v>1553</v>
      </c>
      <c r="B1541">
        <v>0.605633445378151</v>
      </c>
      <c r="C1541">
        <v>0.55450173669467795</v>
      </c>
      <c r="D1541">
        <v>246896.35162464899</v>
      </c>
      <c r="E1541">
        <v>0.452596694677871</v>
      </c>
      <c r="F1541">
        <v>0.15483022595378099</v>
      </c>
      <c r="G1541">
        <v>0.18844367787114799</v>
      </c>
      <c r="H1541">
        <v>-12.012150924369699</v>
      </c>
      <c r="I1541">
        <v>6.1578341736694603E-2</v>
      </c>
      <c r="J1541">
        <v>125.24242420168</v>
      </c>
      <c r="K1541">
        <v>0.60326375350140005</v>
      </c>
      <c r="L1541">
        <v>42.033249299719799</v>
      </c>
      <c r="M1541">
        <v>7</v>
      </c>
      <c r="N1541">
        <v>1</v>
      </c>
    </row>
    <row r="1542" spans="1:14" x14ac:dyDescent="0.3">
      <c r="A1542" t="s">
        <v>1554</v>
      </c>
      <c r="B1542">
        <v>0.50048282170227498</v>
      </c>
      <c r="C1542">
        <v>0.55189070471420998</v>
      </c>
      <c r="D1542">
        <v>271987.34644502302</v>
      </c>
      <c r="E1542">
        <v>0.46500737339342302</v>
      </c>
      <c r="F1542">
        <v>1.67696296226448E-4</v>
      </c>
      <c r="G1542">
        <v>0.17656093990968699</v>
      </c>
      <c r="H1542">
        <v>-8.7157257011679903</v>
      </c>
      <c r="I1542">
        <v>3.2636333670404E-2</v>
      </c>
      <c r="J1542">
        <v>121.440021891827</v>
      </c>
      <c r="K1542">
        <v>0.34440915317986798</v>
      </c>
      <c r="L1542">
        <v>52.847210038464098</v>
      </c>
      <c r="M1542">
        <v>7</v>
      </c>
      <c r="N1542">
        <v>1</v>
      </c>
    </row>
    <row r="1543" spans="1:14" x14ac:dyDescent="0.3">
      <c r="A1543" t="s">
        <v>1555</v>
      </c>
      <c r="B1543">
        <v>0.38323111111111102</v>
      </c>
      <c r="C1543">
        <v>0.65401777777777703</v>
      </c>
      <c r="D1543">
        <v>217130.66666666599</v>
      </c>
      <c r="E1543">
        <v>0.619915555555555</v>
      </c>
      <c r="F1543">
        <v>4.1563925333333298E-3</v>
      </c>
      <c r="G1543">
        <v>0.17671644444444401</v>
      </c>
      <c r="H1543">
        <v>-9.8726577777777695</v>
      </c>
      <c r="I1543">
        <v>9.99911111111111E-2</v>
      </c>
      <c r="J1543">
        <v>110.038088888888</v>
      </c>
      <c r="K1543">
        <v>0.69409333333333301</v>
      </c>
      <c r="L1543">
        <v>48.262222222222199</v>
      </c>
      <c r="M1543">
        <v>11</v>
      </c>
      <c r="N1543">
        <v>0</v>
      </c>
    </row>
    <row r="1544" spans="1:14" x14ac:dyDescent="0.3">
      <c r="A1544" t="s">
        <v>1556</v>
      </c>
      <c r="B1544">
        <v>0.61808869047618997</v>
      </c>
      <c r="C1544">
        <v>0.49312371031746</v>
      </c>
      <c r="D1544">
        <v>256847.865972222</v>
      </c>
      <c r="E1544">
        <v>0.35487648809523797</v>
      </c>
      <c r="F1544">
        <v>1.3393234047618999E-2</v>
      </c>
      <c r="G1544">
        <v>0.167930277777777</v>
      </c>
      <c r="H1544">
        <v>-13.156391269841199</v>
      </c>
      <c r="I1544">
        <v>3.5933789682539602E-2</v>
      </c>
      <c r="J1544">
        <v>117.114768055555</v>
      </c>
      <c r="K1544">
        <v>0.31720337301587298</v>
      </c>
      <c r="L1544">
        <v>42.850793650793598</v>
      </c>
      <c r="M1544">
        <v>5</v>
      </c>
      <c r="N1544">
        <v>1</v>
      </c>
    </row>
    <row r="1545" spans="1:14" x14ac:dyDescent="0.3">
      <c r="A1545" t="s">
        <v>1557</v>
      </c>
      <c r="B1545">
        <v>0.51053800000000005</v>
      </c>
      <c r="C1545">
        <v>0.46911666666666602</v>
      </c>
      <c r="D1545">
        <v>206275.6</v>
      </c>
      <c r="E1545">
        <v>0.43054666666666602</v>
      </c>
      <c r="F1545">
        <v>1.8453149999999999E-3</v>
      </c>
      <c r="G1545">
        <v>0.15194333333333301</v>
      </c>
      <c r="H1545">
        <v>-10.7516833333333</v>
      </c>
      <c r="I1545">
        <v>4.9099999999999998E-2</v>
      </c>
      <c r="J1545">
        <v>134.83871666666599</v>
      </c>
      <c r="K1545">
        <v>0.32524999999999998</v>
      </c>
      <c r="L1545">
        <v>42.716666666666598</v>
      </c>
      <c r="M1545">
        <v>11</v>
      </c>
      <c r="N1545">
        <v>1</v>
      </c>
    </row>
    <row r="1546" spans="1:14" x14ac:dyDescent="0.3">
      <c r="A1546" t="s">
        <v>1558</v>
      </c>
      <c r="B1546">
        <v>0.80013503401360497</v>
      </c>
      <c r="C1546">
        <v>0.522339455782313</v>
      </c>
      <c r="D1546">
        <v>242049.00544217601</v>
      </c>
      <c r="E1546">
        <v>0.35136585034013601</v>
      </c>
      <c r="F1546">
        <v>0.19347726582312899</v>
      </c>
      <c r="G1546">
        <v>0.21181197278911501</v>
      </c>
      <c r="H1546">
        <v>-11.8478979591836</v>
      </c>
      <c r="I1546">
        <v>7.0369727891156406E-2</v>
      </c>
      <c r="J1546">
        <v>106.352927210884</v>
      </c>
      <c r="K1546">
        <v>0.554579591836734</v>
      </c>
      <c r="L1546">
        <v>3.60272108843537</v>
      </c>
      <c r="M1546">
        <v>7</v>
      </c>
      <c r="N1546">
        <v>1</v>
      </c>
    </row>
    <row r="1547" spans="1:14" x14ac:dyDescent="0.3">
      <c r="A1547" t="s">
        <v>1559</v>
      </c>
      <c r="B1547">
        <v>0.762851851851852</v>
      </c>
      <c r="C1547">
        <v>0.61320370370370303</v>
      </c>
      <c r="D1547">
        <v>252757.388888888</v>
      </c>
      <c r="E1547">
        <v>0.40289999999999998</v>
      </c>
      <c r="F1547">
        <v>0.236359813333333</v>
      </c>
      <c r="G1547">
        <v>0.15063148148148101</v>
      </c>
      <c r="H1547">
        <v>-11.6549629629629</v>
      </c>
      <c r="I1547">
        <v>0.112766666666666</v>
      </c>
      <c r="J1547">
        <v>96.036777777777701</v>
      </c>
      <c r="K1547">
        <v>0.74322222222222201</v>
      </c>
      <c r="L1547">
        <v>16.2777777777777</v>
      </c>
      <c r="M1547">
        <v>3</v>
      </c>
      <c r="N1547">
        <v>1</v>
      </c>
    </row>
    <row r="1548" spans="1:14" x14ac:dyDescent="0.3">
      <c r="A1548" t="s">
        <v>1560</v>
      </c>
      <c r="B1548">
        <v>0.85688888888888803</v>
      </c>
      <c r="C1548">
        <v>0.46422222222222198</v>
      </c>
      <c r="D1548">
        <v>211758.33333333299</v>
      </c>
      <c r="E1548">
        <v>0.442888888888888</v>
      </c>
      <c r="F1548">
        <v>0.66622324555555501</v>
      </c>
      <c r="G1548">
        <v>0.19166666666666601</v>
      </c>
      <c r="H1548">
        <v>-14.3094444444444</v>
      </c>
      <c r="I1548">
        <v>4.4877777777777697E-2</v>
      </c>
      <c r="J1548">
        <v>118.978777777777</v>
      </c>
      <c r="K1548">
        <v>0.54844444444444396</v>
      </c>
      <c r="L1548">
        <v>9.7777777777777697</v>
      </c>
      <c r="M1548">
        <v>3</v>
      </c>
      <c r="N1548">
        <v>1</v>
      </c>
    </row>
    <row r="1549" spans="1:14" x14ac:dyDescent="0.3">
      <c r="A1549" t="s">
        <v>1561</v>
      </c>
      <c r="B1549">
        <v>0.611822094814094</v>
      </c>
      <c r="C1549">
        <v>0.52796448233218596</v>
      </c>
      <c r="D1549">
        <v>199835.18717994899</v>
      </c>
      <c r="E1549">
        <v>0.35858696343970597</v>
      </c>
      <c r="F1549">
        <v>6.5916365751636397E-2</v>
      </c>
      <c r="G1549">
        <v>0.21961290018236301</v>
      </c>
      <c r="H1549">
        <v>-9.8987031859287899</v>
      </c>
      <c r="I1549">
        <v>4.3851294852623797E-2</v>
      </c>
      <c r="J1549">
        <v>123.715114598341</v>
      </c>
      <c r="K1549">
        <v>0.65843328259022105</v>
      </c>
      <c r="L1549">
        <v>32.428606273073598</v>
      </c>
      <c r="M1549">
        <v>0</v>
      </c>
      <c r="N1549">
        <v>1</v>
      </c>
    </row>
    <row r="1550" spans="1:14" x14ac:dyDescent="0.3">
      <c r="A1550" t="s">
        <v>1562</v>
      </c>
      <c r="B1550">
        <v>0.53534069690992703</v>
      </c>
      <c r="C1550">
        <v>0.57967499452114801</v>
      </c>
      <c r="D1550">
        <v>264060.57407407399</v>
      </c>
      <c r="E1550">
        <v>0.47800756081525297</v>
      </c>
      <c r="F1550">
        <v>4.1268610278325599E-3</v>
      </c>
      <c r="G1550">
        <v>0.209843293885601</v>
      </c>
      <c r="H1550">
        <v>-9.4819282270436105</v>
      </c>
      <c r="I1550">
        <v>3.5976210826210803E-2</v>
      </c>
      <c r="J1550">
        <v>136.48575169844401</v>
      </c>
      <c r="K1550">
        <v>0.51780561034407102</v>
      </c>
      <c r="L1550">
        <v>44.171049747972802</v>
      </c>
      <c r="M1550">
        <v>0</v>
      </c>
      <c r="N1550">
        <v>1</v>
      </c>
    </row>
    <row r="1551" spans="1:14" x14ac:dyDescent="0.3">
      <c r="A1551" t="s">
        <v>1563</v>
      </c>
      <c r="B1551">
        <v>5.2600000000000001E-2</v>
      </c>
      <c r="C1551">
        <v>0.68700000000000006</v>
      </c>
      <c r="D1551">
        <v>165227</v>
      </c>
      <c r="E1551">
        <v>0.66299999999999903</v>
      </c>
      <c r="F1551" s="1">
        <v>2.1100000000000001E-5</v>
      </c>
      <c r="G1551">
        <v>0.21199999999999999</v>
      </c>
      <c r="H1551">
        <v>-7.0439999999999996</v>
      </c>
      <c r="I1551">
        <v>4.0399999999999998E-2</v>
      </c>
      <c r="J1551">
        <v>151.333</v>
      </c>
      <c r="K1551">
        <v>0.94</v>
      </c>
      <c r="L1551">
        <v>27</v>
      </c>
      <c r="M1551">
        <v>11</v>
      </c>
      <c r="N1551">
        <v>1</v>
      </c>
    </row>
    <row r="1552" spans="1:14" x14ac:dyDescent="0.3">
      <c r="A1552" t="s">
        <v>1564</v>
      </c>
      <c r="B1552">
        <v>0.37326666666666602</v>
      </c>
      <c r="C1552">
        <v>0.37933333333333302</v>
      </c>
      <c r="D1552">
        <v>247551.33333333299</v>
      </c>
      <c r="E1552">
        <v>0.54733333333333301</v>
      </c>
      <c r="F1552">
        <v>0.34333333333333299</v>
      </c>
      <c r="G1552">
        <v>0.22666666666666599</v>
      </c>
      <c r="H1552">
        <v>-10.7473333333333</v>
      </c>
      <c r="I1552">
        <v>3.4633333333333301E-2</v>
      </c>
      <c r="J1552">
        <v>108.166333333333</v>
      </c>
      <c r="K1552">
        <v>0.40899999999999997</v>
      </c>
      <c r="L1552">
        <v>37.3333333333333</v>
      </c>
      <c r="M1552">
        <v>4</v>
      </c>
      <c r="N1552">
        <v>0</v>
      </c>
    </row>
    <row r="1553" spans="1:14" x14ac:dyDescent="0.3">
      <c r="A1553" t="s">
        <v>1565</v>
      </c>
      <c r="B1553">
        <v>6.9516999999999995E-2</v>
      </c>
      <c r="C1553">
        <v>0.62609999999999999</v>
      </c>
      <c r="D1553">
        <v>237051.5</v>
      </c>
      <c r="E1553">
        <v>0.84537499999999999</v>
      </c>
      <c r="F1553">
        <v>0.17662009499999901</v>
      </c>
      <c r="G1553">
        <v>0.1667225</v>
      </c>
      <c r="H1553">
        <v>-4.9362750000000002</v>
      </c>
      <c r="I1553">
        <v>9.0992500000000004E-2</v>
      </c>
      <c r="J1553">
        <v>99.736575000000002</v>
      </c>
      <c r="K1553">
        <v>0.48420000000000002</v>
      </c>
      <c r="L1553">
        <v>51.725000000000001</v>
      </c>
      <c r="M1553">
        <v>6</v>
      </c>
      <c r="N1553">
        <v>1</v>
      </c>
    </row>
    <row r="1554" spans="1:14" x14ac:dyDescent="0.3">
      <c r="A1554" t="s">
        <v>1566</v>
      </c>
      <c r="B1554">
        <v>0.30141973124999999</v>
      </c>
      <c r="C1554">
        <v>0.50546875000000002</v>
      </c>
      <c r="D1554">
        <v>268300.125</v>
      </c>
      <c r="E1554">
        <v>0.51669999999999905</v>
      </c>
      <c r="F1554">
        <v>0.25117249999999902</v>
      </c>
      <c r="G1554">
        <v>0.159453125</v>
      </c>
      <c r="H1554">
        <v>-12.496281249999999</v>
      </c>
      <c r="I1554">
        <v>0.13941875000000001</v>
      </c>
      <c r="J1554">
        <v>120.92946875</v>
      </c>
      <c r="K1554">
        <v>0.39376562500000001</v>
      </c>
      <c r="L1554">
        <v>38.28125</v>
      </c>
      <c r="M1554">
        <v>7</v>
      </c>
      <c r="N1554">
        <v>1</v>
      </c>
    </row>
    <row r="1555" spans="1:14" x14ac:dyDescent="0.3">
      <c r="A1555" t="s">
        <v>1567</v>
      </c>
      <c r="B1555">
        <v>1.7778666666666599E-3</v>
      </c>
      <c r="C1555">
        <v>0.29749999999999999</v>
      </c>
      <c r="D1555">
        <v>158724.33333333299</v>
      </c>
      <c r="E1555">
        <v>0.96950000000000003</v>
      </c>
      <c r="F1555">
        <v>4.9681666666666598E-3</v>
      </c>
      <c r="G1555">
        <v>0.23194999999999999</v>
      </c>
      <c r="H1555">
        <v>-3.9580000000000002</v>
      </c>
      <c r="I1555">
        <v>0.22766666666666599</v>
      </c>
      <c r="J1555">
        <v>163.70599999999999</v>
      </c>
      <c r="K1555">
        <v>0.21916666666666601</v>
      </c>
      <c r="L1555">
        <v>42.8333333333333</v>
      </c>
      <c r="M1555">
        <v>9</v>
      </c>
      <c r="N1555">
        <v>0</v>
      </c>
    </row>
    <row r="1556" spans="1:14" x14ac:dyDescent="0.3">
      <c r="A1556" t="s">
        <v>1568</v>
      </c>
      <c r="B1556">
        <v>0.45026666666666598</v>
      </c>
      <c r="C1556">
        <v>0.48783333333333301</v>
      </c>
      <c r="D1556">
        <v>331115.33333333302</v>
      </c>
      <c r="E1556">
        <v>0.48266666666666602</v>
      </c>
      <c r="F1556">
        <v>0.144830496666666</v>
      </c>
      <c r="G1556">
        <v>0.17530000000000001</v>
      </c>
      <c r="H1556">
        <v>-10.4858333333333</v>
      </c>
      <c r="I1556">
        <v>3.1383333333333298E-2</v>
      </c>
      <c r="J1556">
        <v>143.352833333333</v>
      </c>
      <c r="K1556">
        <v>0.52366666666666595</v>
      </c>
      <c r="L1556">
        <v>44.3333333333333</v>
      </c>
      <c r="M1556">
        <v>1</v>
      </c>
      <c r="N1556">
        <v>0</v>
      </c>
    </row>
    <row r="1557" spans="1:14" x14ac:dyDescent="0.3">
      <c r="A1557" t="s">
        <v>1569</v>
      </c>
      <c r="B1557">
        <v>0.995</v>
      </c>
      <c r="C1557">
        <v>0.53299999999999903</v>
      </c>
      <c r="D1557">
        <v>136072</v>
      </c>
      <c r="E1557">
        <v>4.4400000000000004E-3</v>
      </c>
      <c r="F1557">
        <v>0.79599999999999904</v>
      </c>
      <c r="G1557">
        <v>0.111</v>
      </c>
      <c r="H1557">
        <v>-29.472000000000001</v>
      </c>
      <c r="I1557">
        <v>6.0400000000000002E-2</v>
      </c>
      <c r="J1557">
        <v>80.918999999999997</v>
      </c>
      <c r="K1557">
        <v>0.17599999999999999</v>
      </c>
      <c r="L1557">
        <v>0</v>
      </c>
      <c r="M1557">
        <v>8</v>
      </c>
      <c r="N1557">
        <v>1</v>
      </c>
    </row>
    <row r="1558" spans="1:14" x14ac:dyDescent="0.3">
      <c r="A1558" t="s">
        <v>1570</v>
      </c>
      <c r="B1558">
        <v>0.496793466503267</v>
      </c>
      <c r="C1558">
        <v>0.43151633986928101</v>
      </c>
      <c r="D1558">
        <v>268704.497957516</v>
      </c>
      <c r="E1558">
        <v>0.419619934640522</v>
      </c>
      <c r="F1558">
        <v>0.17329165812091499</v>
      </c>
      <c r="G1558">
        <v>0.15995118464052199</v>
      </c>
      <c r="H1558">
        <v>-10.549551470588201</v>
      </c>
      <c r="I1558">
        <v>4.2296977124182997E-2</v>
      </c>
      <c r="J1558">
        <v>103.382948120915</v>
      </c>
      <c r="K1558">
        <v>0.27521397058823499</v>
      </c>
      <c r="L1558">
        <v>37.999183006535901</v>
      </c>
      <c r="M1558">
        <v>7</v>
      </c>
      <c r="N1558">
        <v>1</v>
      </c>
    </row>
    <row r="1559" spans="1:14" x14ac:dyDescent="0.3">
      <c r="A1559" t="s">
        <v>1571</v>
      </c>
      <c r="B1559">
        <v>2.9072600000000001E-2</v>
      </c>
      <c r="C1559">
        <v>0.46714285714285703</v>
      </c>
      <c r="D1559">
        <v>292485.428571428</v>
      </c>
      <c r="E1559">
        <v>0.79728571428571404</v>
      </c>
      <c r="F1559" s="1">
        <v>2.8662857142857099E-5</v>
      </c>
      <c r="G1559">
        <v>0.121414285714285</v>
      </c>
      <c r="H1559">
        <v>-6.7672857142857099</v>
      </c>
      <c r="I1559">
        <v>5.9099999999999903E-2</v>
      </c>
      <c r="J1559">
        <v>130.82714285714201</v>
      </c>
      <c r="K1559">
        <v>0.51171428571428501</v>
      </c>
      <c r="L1559">
        <v>58.714285714285701</v>
      </c>
      <c r="M1559">
        <v>11</v>
      </c>
      <c r="N1559">
        <v>0</v>
      </c>
    </row>
    <row r="1560" spans="1:14" x14ac:dyDescent="0.3">
      <c r="A1560" t="s">
        <v>1572</v>
      </c>
      <c r="B1560">
        <v>0.718834320243248</v>
      </c>
      <c r="C1560">
        <v>0.26642762420119498</v>
      </c>
      <c r="D1560">
        <v>386309.12632446899</v>
      </c>
      <c r="E1560">
        <v>0.18544674847454101</v>
      </c>
      <c r="F1560">
        <v>0.60631533091115197</v>
      </c>
      <c r="G1560">
        <v>0.117436123995052</v>
      </c>
      <c r="H1560">
        <v>-20.524258083384801</v>
      </c>
      <c r="I1560">
        <v>4.42704607297464E-2</v>
      </c>
      <c r="J1560">
        <v>95.5062045841063</v>
      </c>
      <c r="K1560">
        <v>0.142500834621727</v>
      </c>
      <c r="L1560">
        <v>44.991455370026799</v>
      </c>
      <c r="M1560">
        <v>2</v>
      </c>
      <c r="N1560">
        <v>1</v>
      </c>
    </row>
    <row r="1561" spans="1:14" x14ac:dyDescent="0.3">
      <c r="A1561" t="s">
        <v>1573</v>
      </c>
      <c r="B1561">
        <v>0.47083750619745202</v>
      </c>
      <c r="C1561">
        <v>0.50096184202550198</v>
      </c>
      <c r="D1561">
        <v>247481.44035561601</v>
      </c>
      <c r="E1561">
        <v>0.45299427993038199</v>
      </c>
      <c r="F1561">
        <v>0.19320176057675501</v>
      </c>
      <c r="G1561">
        <v>0.16429470355407499</v>
      </c>
      <c r="H1561">
        <v>-11.8325069860818</v>
      </c>
      <c r="I1561">
        <v>4.5897258147682002E-2</v>
      </c>
      <c r="J1561">
        <v>119.78324095880301</v>
      </c>
      <c r="K1561">
        <v>0.412535008084568</v>
      </c>
      <c r="L1561">
        <v>44.944903578687899</v>
      </c>
      <c r="M1561">
        <v>9</v>
      </c>
      <c r="N1561">
        <v>1</v>
      </c>
    </row>
    <row r="1562" spans="1:14" x14ac:dyDescent="0.3">
      <c r="A1562" t="s">
        <v>1574</v>
      </c>
      <c r="B1562">
        <v>3.7679925925925901E-2</v>
      </c>
      <c r="C1562">
        <v>0.71249999999999902</v>
      </c>
      <c r="D1562">
        <v>214412.24074074</v>
      </c>
      <c r="E1562">
        <v>0.81187037037037002</v>
      </c>
      <c r="F1562">
        <v>6.3402706296296199E-2</v>
      </c>
      <c r="G1562">
        <v>0.26525555555555502</v>
      </c>
      <c r="H1562">
        <v>-5.0613888888888896</v>
      </c>
      <c r="I1562">
        <v>7.8166666666666607E-2</v>
      </c>
      <c r="J1562">
        <v>120.884592592592</v>
      </c>
      <c r="K1562">
        <v>0.545796296296296</v>
      </c>
      <c r="L1562">
        <v>58.5</v>
      </c>
      <c r="M1562">
        <v>5</v>
      </c>
      <c r="N1562">
        <v>1</v>
      </c>
    </row>
    <row r="1563" spans="1:14" x14ac:dyDescent="0.3">
      <c r="A1563" t="s">
        <v>1575</v>
      </c>
      <c r="B1563">
        <v>5.4662685185185099E-2</v>
      </c>
      <c r="C1563">
        <v>0.73027314814814803</v>
      </c>
      <c r="D1563">
        <v>217944.296296296</v>
      </c>
      <c r="E1563">
        <v>0.74821759259259202</v>
      </c>
      <c r="F1563">
        <v>0.105194699305555</v>
      </c>
      <c r="G1563">
        <v>0.218874074074074</v>
      </c>
      <c r="H1563">
        <v>-6.56168055555555</v>
      </c>
      <c r="I1563">
        <v>9.2277777777777695E-2</v>
      </c>
      <c r="J1563">
        <v>125.28675</v>
      </c>
      <c r="K1563">
        <v>0.56605092592592599</v>
      </c>
      <c r="L1563">
        <v>49.375</v>
      </c>
      <c r="M1563">
        <v>5</v>
      </c>
      <c r="N1563">
        <v>1</v>
      </c>
    </row>
    <row r="1564" spans="1:14" x14ac:dyDescent="0.3">
      <c r="A1564" t="s">
        <v>1576</v>
      </c>
      <c r="B1564">
        <v>1.49E-3</v>
      </c>
      <c r="C1564">
        <v>0.443</v>
      </c>
      <c r="D1564">
        <v>312227</v>
      </c>
      <c r="E1564">
        <v>0.73699999999999999</v>
      </c>
      <c r="F1564">
        <v>3.2000000000000002E-3</v>
      </c>
      <c r="G1564">
        <v>0.121</v>
      </c>
      <c r="H1564">
        <v>-4.5090000000000003</v>
      </c>
      <c r="I1564">
        <v>2.93E-2</v>
      </c>
      <c r="J1564">
        <v>115.277</v>
      </c>
      <c r="K1564">
        <v>0.746</v>
      </c>
      <c r="L1564">
        <v>57</v>
      </c>
      <c r="M1564">
        <v>0</v>
      </c>
      <c r="N1564">
        <v>1</v>
      </c>
    </row>
    <row r="1565" spans="1:14" x14ac:dyDescent="0.3">
      <c r="A1565" t="s">
        <v>1577</v>
      </c>
      <c r="B1565">
        <v>0.33974750666287801</v>
      </c>
      <c r="C1565">
        <v>0.55549444354101796</v>
      </c>
      <c r="D1565">
        <v>241178.22880773401</v>
      </c>
      <c r="E1565">
        <v>0.55777163188483603</v>
      </c>
      <c r="F1565">
        <v>4.6132123784331201E-2</v>
      </c>
      <c r="G1565">
        <v>0.19545225381408801</v>
      </c>
      <c r="H1565">
        <v>-10.7230232499296</v>
      </c>
      <c r="I1565">
        <v>5.3067625621626098E-2</v>
      </c>
      <c r="J1565">
        <v>119.31481538187001</v>
      </c>
      <c r="K1565">
        <v>0.58198323055489498</v>
      </c>
      <c r="L1565">
        <v>38.334084532606198</v>
      </c>
      <c r="M1565">
        <v>9</v>
      </c>
      <c r="N1565">
        <v>1</v>
      </c>
    </row>
    <row r="1566" spans="1:14" x14ac:dyDescent="0.3">
      <c r="A1566" t="s">
        <v>1578</v>
      </c>
      <c r="B1566">
        <v>7.4987436743589694E-2</v>
      </c>
      <c r="C1566">
        <v>0.39717435897435899</v>
      </c>
      <c r="D1566">
        <v>246044.396153846</v>
      </c>
      <c r="E1566">
        <v>0.90419358974358899</v>
      </c>
      <c r="F1566">
        <v>0.27592747711538401</v>
      </c>
      <c r="G1566">
        <v>0.22188884615384599</v>
      </c>
      <c r="H1566">
        <v>-5.0740692307692301</v>
      </c>
      <c r="I1566">
        <v>8.4275897435897404E-2</v>
      </c>
      <c r="J1566">
        <v>127.54786538461499</v>
      </c>
      <c r="K1566">
        <v>0.33745102564102503</v>
      </c>
      <c r="L1566">
        <v>46.730769230769198</v>
      </c>
      <c r="M1566">
        <v>3</v>
      </c>
      <c r="N1566">
        <v>1</v>
      </c>
    </row>
    <row r="1567" spans="1:14" x14ac:dyDescent="0.3">
      <c r="A1567" t="s">
        <v>1579</v>
      </c>
      <c r="B1567">
        <v>3.2267552197802099E-2</v>
      </c>
      <c r="C1567">
        <v>0.44801648351648299</v>
      </c>
      <c r="D1567">
        <v>232457.653846153</v>
      </c>
      <c r="E1567">
        <v>0.95457142857142796</v>
      </c>
      <c r="F1567">
        <v>0.115509428791208</v>
      </c>
      <c r="G1567">
        <v>0.17484505494505401</v>
      </c>
      <c r="H1567">
        <v>-3.5257582417582398</v>
      </c>
      <c r="I1567">
        <v>0.16247087912087901</v>
      </c>
      <c r="J1567">
        <v>122.004708791208</v>
      </c>
      <c r="K1567">
        <v>0.209231318681318</v>
      </c>
      <c r="L1567">
        <v>44.313186813186803</v>
      </c>
      <c r="M1567">
        <v>7</v>
      </c>
      <c r="N1567">
        <v>1</v>
      </c>
    </row>
    <row r="1568" spans="1:14" x14ac:dyDescent="0.3">
      <c r="A1568" t="s">
        <v>1580</v>
      </c>
      <c r="B1568">
        <v>0.11256424805194799</v>
      </c>
      <c r="C1568">
        <v>0.52387337662337596</v>
      </c>
      <c r="D1568">
        <v>230173.517857142</v>
      </c>
      <c r="E1568">
        <v>0.74397564935064897</v>
      </c>
      <c r="F1568">
        <v>0.18543230168831101</v>
      </c>
      <c r="G1568">
        <v>0.183198701298701</v>
      </c>
      <c r="H1568">
        <v>-5.0524886363636297</v>
      </c>
      <c r="I1568">
        <v>7.8343181818181798E-2</v>
      </c>
      <c r="J1568">
        <v>132.266352272727</v>
      </c>
      <c r="K1568">
        <v>0.18468506493506401</v>
      </c>
      <c r="L1568">
        <v>51.477272727272698</v>
      </c>
      <c r="M1568">
        <v>2</v>
      </c>
      <c r="N1568">
        <v>1</v>
      </c>
    </row>
    <row r="1569" spans="1:14" x14ac:dyDescent="0.3">
      <c r="A1569" t="s">
        <v>1581</v>
      </c>
      <c r="B1569">
        <v>1.7707795454545399E-3</v>
      </c>
      <c r="C1569">
        <v>0.36859090909090902</v>
      </c>
      <c r="D1569">
        <v>295572.295454545</v>
      </c>
      <c r="E1569">
        <v>0.94525000000000003</v>
      </c>
      <c r="F1569">
        <v>1.91054072727272E-2</v>
      </c>
      <c r="G1569">
        <v>0.17299318181818099</v>
      </c>
      <c r="H1569">
        <v>-5.3829772727272696</v>
      </c>
      <c r="I1569">
        <v>0.14359090909090899</v>
      </c>
      <c r="J1569">
        <v>141.90986363636301</v>
      </c>
      <c r="K1569">
        <v>0.24795</v>
      </c>
      <c r="L1569">
        <v>50.772727272727202</v>
      </c>
      <c r="M1569">
        <v>7</v>
      </c>
      <c r="N1569">
        <v>1</v>
      </c>
    </row>
    <row r="1570" spans="1:14" x14ac:dyDescent="0.3">
      <c r="A1570" t="s">
        <v>1582</v>
      </c>
      <c r="B1570">
        <v>0.11538966363636299</v>
      </c>
      <c r="C1570">
        <v>0.48377272727272702</v>
      </c>
      <c r="D1570">
        <v>261481.56060606</v>
      </c>
      <c r="E1570">
        <v>0.73775757575757495</v>
      </c>
      <c r="F1570">
        <v>4.64341334848484E-2</v>
      </c>
      <c r="G1570">
        <v>0.24279999999999999</v>
      </c>
      <c r="H1570">
        <v>-8.3031515151515105</v>
      </c>
      <c r="I1570">
        <v>4.4545454545454499E-2</v>
      </c>
      <c r="J1570">
        <v>124.476803030303</v>
      </c>
      <c r="K1570">
        <v>0.32405454545454498</v>
      </c>
      <c r="L1570">
        <v>42.424242424242401</v>
      </c>
      <c r="M1570">
        <v>7</v>
      </c>
      <c r="N1570">
        <v>1</v>
      </c>
    </row>
    <row r="1571" spans="1:14" x14ac:dyDescent="0.3">
      <c r="A1571" t="s">
        <v>1583</v>
      </c>
      <c r="B1571">
        <v>2.8842323304101001E-2</v>
      </c>
      <c r="C1571">
        <v>0.42259331134640599</v>
      </c>
      <c r="D1571">
        <v>186663.73140783299</v>
      </c>
      <c r="E1571">
        <v>0.88563522452516596</v>
      </c>
      <c r="F1571">
        <v>3.9476318702685101E-2</v>
      </c>
      <c r="G1571">
        <v>0.25247739053740897</v>
      </c>
      <c r="H1571">
        <v>-5.9028077588524503</v>
      </c>
      <c r="I1571">
        <v>8.8382604604889101E-2</v>
      </c>
      <c r="J1571">
        <v>130.621222209183</v>
      </c>
      <c r="K1571">
        <v>0.49406772924723502</v>
      </c>
      <c r="L1571">
        <v>43.385885402150798</v>
      </c>
      <c r="M1571">
        <v>4</v>
      </c>
      <c r="N1571">
        <v>1</v>
      </c>
    </row>
    <row r="1572" spans="1:14" x14ac:dyDescent="0.3">
      <c r="A1572" t="s">
        <v>1584</v>
      </c>
      <c r="B1572">
        <v>0.108341928</v>
      </c>
      <c r="C1572">
        <v>0.43850999999999901</v>
      </c>
      <c r="D1572">
        <v>275780.42</v>
      </c>
      <c r="E1572">
        <v>0.80940000000000001</v>
      </c>
      <c r="F1572">
        <v>7.9084379900000001E-2</v>
      </c>
      <c r="G1572">
        <v>0.233761999999999</v>
      </c>
      <c r="H1572">
        <v>-6.3962599999999998</v>
      </c>
      <c r="I1572">
        <v>6.8539000000000003E-2</v>
      </c>
      <c r="J1572">
        <v>136.0958</v>
      </c>
      <c r="K1572">
        <v>0.39563999999999899</v>
      </c>
      <c r="L1572">
        <v>46.46</v>
      </c>
      <c r="M1572">
        <v>10</v>
      </c>
      <c r="N1572">
        <v>1</v>
      </c>
    </row>
    <row r="1573" spans="1:14" x14ac:dyDescent="0.3">
      <c r="A1573" t="s">
        <v>1585</v>
      </c>
      <c r="B1573">
        <v>5.8822496931625098E-2</v>
      </c>
      <c r="C1573">
        <v>0.420615359362632</v>
      </c>
      <c r="D1573">
        <v>233520.819153294</v>
      </c>
      <c r="E1573">
        <v>0.89220988250579303</v>
      </c>
      <c r="F1573">
        <v>8.8929395973890102E-2</v>
      </c>
      <c r="G1573">
        <v>0.22674588944513399</v>
      </c>
      <c r="H1573">
        <v>-5.0730608877581096</v>
      </c>
      <c r="I1573">
        <v>0.117343508531115</v>
      </c>
      <c r="J1573">
        <v>128.33944084114401</v>
      </c>
      <c r="K1573">
        <v>0.31497138329702301</v>
      </c>
      <c r="L1573">
        <v>46.031978976943698</v>
      </c>
      <c r="M1573">
        <v>7</v>
      </c>
      <c r="N1573">
        <v>1</v>
      </c>
    </row>
    <row r="1574" spans="1:14" x14ac:dyDescent="0.3">
      <c r="A1574" t="s">
        <v>1586</v>
      </c>
      <c r="B1574">
        <v>0.177528324371032</v>
      </c>
      <c r="C1574">
        <v>0.73288858045201899</v>
      </c>
      <c r="D1574">
        <v>201703.416560805</v>
      </c>
      <c r="E1574">
        <v>0.61246892086579496</v>
      </c>
      <c r="F1574">
        <v>1.9175646397336901E-2</v>
      </c>
      <c r="G1574">
        <v>0.15866137353766299</v>
      </c>
      <c r="H1574">
        <v>-7.3206037680487697</v>
      </c>
      <c r="I1574">
        <v>0.16095288981365699</v>
      </c>
      <c r="J1574">
        <v>125.512116854555</v>
      </c>
      <c r="K1574">
        <v>0.474627098483762</v>
      </c>
      <c r="L1574">
        <v>60.658977865705403</v>
      </c>
      <c r="M1574">
        <v>1</v>
      </c>
      <c r="N1574">
        <v>1</v>
      </c>
    </row>
    <row r="1575" spans="1:14" x14ac:dyDescent="0.3">
      <c r="A1575" t="s">
        <v>1587</v>
      </c>
      <c r="B1575">
        <v>1.40028584595959E-3</v>
      </c>
      <c r="C1575">
        <v>0.34506092171717101</v>
      </c>
      <c r="D1575">
        <v>269047.77935606003</v>
      </c>
      <c r="E1575">
        <v>0.95127872474747399</v>
      </c>
      <c r="F1575">
        <v>8.9128754305555502E-2</v>
      </c>
      <c r="G1575">
        <v>0.177447348484848</v>
      </c>
      <c r="H1575">
        <v>-5.1367152777777703</v>
      </c>
      <c r="I1575">
        <v>0.11633446969696901</v>
      </c>
      <c r="J1575">
        <v>146.93586174242401</v>
      </c>
      <c r="K1575">
        <v>0.33135823863636299</v>
      </c>
      <c r="L1575">
        <v>42.616477272727202</v>
      </c>
      <c r="M1575">
        <v>7</v>
      </c>
      <c r="N1575">
        <v>1</v>
      </c>
    </row>
    <row r="1576" spans="1:14" x14ac:dyDescent="0.3">
      <c r="A1576" t="s">
        <v>1588</v>
      </c>
      <c r="B1576">
        <v>0.25865437441033601</v>
      </c>
      <c r="C1576">
        <v>0.77683986641981195</v>
      </c>
      <c r="D1576">
        <v>165242.148816292</v>
      </c>
      <c r="E1576">
        <v>0.59047299948240095</v>
      </c>
      <c r="F1576">
        <v>5.19701402578834E-2</v>
      </c>
      <c r="G1576">
        <v>0.182923018036311</v>
      </c>
      <c r="H1576">
        <v>-9.1234465201465103</v>
      </c>
      <c r="I1576">
        <v>0.262208630832935</v>
      </c>
      <c r="J1576">
        <v>122.58559513377899</v>
      </c>
      <c r="K1576">
        <v>0.53313236044752299</v>
      </c>
      <c r="L1576">
        <v>62.832825091575003</v>
      </c>
      <c r="M1576">
        <v>1</v>
      </c>
      <c r="N1576">
        <v>1</v>
      </c>
    </row>
    <row r="1577" spans="1:14" x14ac:dyDescent="0.3">
      <c r="A1577" t="s">
        <v>1589</v>
      </c>
      <c r="B1577">
        <v>0.22821999999999901</v>
      </c>
      <c r="C1577">
        <v>0.60199999999999998</v>
      </c>
      <c r="D1577">
        <v>205069.2</v>
      </c>
      <c r="E1577">
        <v>0.61409999999999998</v>
      </c>
      <c r="F1577">
        <v>3.1541000000000002E-4</v>
      </c>
      <c r="G1577">
        <v>9.5989999999999895E-2</v>
      </c>
      <c r="H1577">
        <v>-9.2100000000000009</v>
      </c>
      <c r="I1577">
        <v>3.5659999999999997E-2</v>
      </c>
      <c r="J1577">
        <v>107.1537</v>
      </c>
      <c r="K1577">
        <v>0.51749999999999996</v>
      </c>
      <c r="L1577">
        <v>37.299999999999997</v>
      </c>
      <c r="M1577">
        <v>11</v>
      </c>
      <c r="N1577">
        <v>1</v>
      </c>
    </row>
    <row r="1578" spans="1:14" x14ac:dyDescent="0.3">
      <c r="A1578" t="s">
        <v>1590</v>
      </c>
      <c r="B1578">
        <v>0.6892947487119</v>
      </c>
      <c r="C1578">
        <v>0.602483827668719</v>
      </c>
      <c r="D1578">
        <v>200754.18756149401</v>
      </c>
      <c r="E1578">
        <v>0.435102877957525</v>
      </c>
      <c r="F1578">
        <v>0.10116569486261701</v>
      </c>
      <c r="G1578">
        <v>0.15166538735413199</v>
      </c>
      <c r="H1578">
        <v>-11.8489936915818</v>
      </c>
      <c r="I1578">
        <v>7.1422312017789494E-2</v>
      </c>
      <c r="J1578">
        <v>118.99752136611301</v>
      </c>
      <c r="K1578">
        <v>0.674163167808284</v>
      </c>
      <c r="L1578">
        <v>19.401593784612299</v>
      </c>
      <c r="M1578">
        <v>2</v>
      </c>
      <c r="N1578">
        <v>1</v>
      </c>
    </row>
    <row r="1579" spans="1:14" x14ac:dyDescent="0.3">
      <c r="A1579" t="s">
        <v>1591</v>
      </c>
      <c r="B1579">
        <v>8.3541563388146001E-2</v>
      </c>
      <c r="C1579">
        <v>0.78700884556231998</v>
      </c>
      <c r="D1579">
        <v>251544.16078756799</v>
      </c>
      <c r="E1579">
        <v>0.73705911195902296</v>
      </c>
      <c r="F1579">
        <v>4.4523846958630098E-3</v>
      </c>
      <c r="G1579">
        <v>0.18452910787420099</v>
      </c>
      <c r="H1579">
        <v>-5.8070120498036797</v>
      </c>
      <c r="I1579">
        <v>0.20915632242832899</v>
      </c>
      <c r="J1579">
        <v>129.70645561216401</v>
      </c>
      <c r="K1579">
        <v>0.58579532340844398</v>
      </c>
      <c r="L1579">
        <v>45.298720747328296</v>
      </c>
      <c r="M1579">
        <v>1</v>
      </c>
      <c r="N1579">
        <v>0</v>
      </c>
    </row>
    <row r="1580" spans="1:14" x14ac:dyDescent="0.3">
      <c r="A1580" t="s">
        <v>1592</v>
      </c>
      <c r="B1580">
        <v>0.43004000231642697</v>
      </c>
      <c r="C1580">
        <v>0.577976273040956</v>
      </c>
      <c r="D1580">
        <v>233336.52185494499</v>
      </c>
      <c r="E1580">
        <v>0.44890397966028001</v>
      </c>
      <c r="F1580">
        <v>0.11783752945399301</v>
      </c>
      <c r="G1580">
        <v>0.188023313953736</v>
      </c>
      <c r="H1580">
        <v>-11.7615569813241</v>
      </c>
      <c r="I1580">
        <v>4.7390844290350197E-2</v>
      </c>
      <c r="J1580">
        <v>124.12314828417701</v>
      </c>
      <c r="K1580">
        <v>0.65865328095791997</v>
      </c>
      <c r="L1580">
        <v>30.0240911785076</v>
      </c>
      <c r="M1580">
        <v>0</v>
      </c>
      <c r="N1580">
        <v>1</v>
      </c>
    </row>
    <row r="1581" spans="1:14" x14ac:dyDescent="0.3">
      <c r="A1581" t="s">
        <v>1593</v>
      </c>
      <c r="B1581">
        <v>0.9446</v>
      </c>
      <c r="C1581">
        <v>0.68606666666666605</v>
      </c>
      <c r="D1581">
        <v>149919.24444444399</v>
      </c>
      <c r="E1581">
        <v>0.51448333333333296</v>
      </c>
      <c r="F1581">
        <v>6.1056421666666597E-2</v>
      </c>
      <c r="G1581">
        <v>0.22595555555555499</v>
      </c>
      <c r="H1581">
        <v>-8.7914333333333303</v>
      </c>
      <c r="I1581">
        <v>0.13090333333333301</v>
      </c>
      <c r="J1581">
        <v>103.947433333333</v>
      </c>
      <c r="K1581">
        <v>0.87513333333333299</v>
      </c>
      <c r="L1581">
        <v>11.6444444444444</v>
      </c>
      <c r="M1581">
        <v>5</v>
      </c>
      <c r="N1581">
        <v>1</v>
      </c>
    </row>
    <row r="1582" spans="1:14" x14ac:dyDescent="0.3">
      <c r="A1582" t="s">
        <v>1594</v>
      </c>
      <c r="B1582">
        <v>0.40197791257521998</v>
      </c>
      <c r="C1582">
        <v>0.698529385975171</v>
      </c>
      <c r="D1582">
        <v>258631.52288252499</v>
      </c>
      <c r="E1582">
        <v>0.71314820956856395</v>
      </c>
      <c r="F1582">
        <v>1.9353807774827599E-2</v>
      </c>
      <c r="G1582">
        <v>0.150646724480996</v>
      </c>
      <c r="H1582">
        <v>-8.2722697613511809</v>
      </c>
      <c r="I1582">
        <v>8.4603763946781194E-2</v>
      </c>
      <c r="J1582">
        <v>133.97469610472501</v>
      </c>
      <c r="K1582">
        <v>0.84958468452400404</v>
      </c>
      <c r="L1582">
        <v>36.238197865353001</v>
      </c>
      <c r="M1582">
        <v>5</v>
      </c>
      <c r="N1582">
        <v>1</v>
      </c>
    </row>
    <row r="1583" spans="1:14" x14ac:dyDescent="0.3">
      <c r="A1583" t="s">
        <v>1595</v>
      </c>
      <c r="B1583">
        <v>0.299999218089602</v>
      </c>
      <c r="C1583">
        <v>0.63268455903071197</v>
      </c>
      <c r="D1583">
        <v>269823.99654832302</v>
      </c>
      <c r="E1583">
        <v>0.73843646097492199</v>
      </c>
      <c r="F1583">
        <v>9.4798899380107004E-3</v>
      </c>
      <c r="G1583">
        <v>0.11029619611157999</v>
      </c>
      <c r="H1583">
        <v>-7.4772219639335002</v>
      </c>
      <c r="I1583">
        <v>0.11919840800225399</v>
      </c>
      <c r="J1583">
        <v>149.412148351648</v>
      </c>
      <c r="K1583">
        <v>0.86245308537616205</v>
      </c>
      <c r="L1583">
        <v>34.801282051282001</v>
      </c>
      <c r="M1583">
        <v>9</v>
      </c>
      <c r="N1583">
        <v>1</v>
      </c>
    </row>
    <row r="1584" spans="1:14" x14ac:dyDescent="0.3">
      <c r="A1584" t="s">
        <v>1596</v>
      </c>
      <c r="B1584">
        <v>0.41473085886379102</v>
      </c>
      <c r="C1584">
        <v>0.53504620504941702</v>
      </c>
      <c r="D1584">
        <v>166787.707830703</v>
      </c>
      <c r="E1584">
        <v>0.56547523454250403</v>
      </c>
      <c r="F1584">
        <v>3.7651652160717898E-2</v>
      </c>
      <c r="G1584">
        <v>0.18712311846461499</v>
      </c>
      <c r="H1584">
        <v>-9.7519084809217098</v>
      </c>
      <c r="I1584">
        <v>5.4584568231519602E-2</v>
      </c>
      <c r="J1584">
        <v>121.805132793534</v>
      </c>
      <c r="K1584">
        <v>0.66923157894937602</v>
      </c>
      <c r="L1584">
        <v>34.070840708288202</v>
      </c>
      <c r="M1584">
        <v>7</v>
      </c>
      <c r="N1584">
        <v>1</v>
      </c>
    </row>
    <row r="1585" spans="1:14" x14ac:dyDescent="0.3">
      <c r="A1585" t="s">
        <v>1597</v>
      </c>
      <c r="B1585">
        <v>0.65649999999999997</v>
      </c>
      <c r="C1585">
        <v>0.32714285714285701</v>
      </c>
      <c r="D1585">
        <v>262748.5</v>
      </c>
      <c r="E1585">
        <v>0.26108571428571398</v>
      </c>
      <c r="F1585">
        <v>2.2308714285714201E-4</v>
      </c>
      <c r="G1585">
        <v>0.44792857142857101</v>
      </c>
      <c r="H1585">
        <v>-16.910571428571401</v>
      </c>
      <c r="I1585">
        <v>4.0457142857142803E-2</v>
      </c>
      <c r="J1585">
        <v>127.48435714285699</v>
      </c>
      <c r="K1585">
        <v>0.29235714285714198</v>
      </c>
      <c r="L1585">
        <v>45.428571428571402</v>
      </c>
      <c r="M1585">
        <v>7</v>
      </c>
      <c r="N1585">
        <v>1</v>
      </c>
    </row>
    <row r="1586" spans="1:14" x14ac:dyDescent="0.3">
      <c r="A1586" t="s">
        <v>1598</v>
      </c>
      <c r="B1586">
        <v>4.2422863792778903E-2</v>
      </c>
      <c r="C1586">
        <v>0.382376436290364</v>
      </c>
      <c r="D1586">
        <v>270221.177040688</v>
      </c>
      <c r="E1586">
        <v>0.85447816781213404</v>
      </c>
      <c r="F1586">
        <v>0.20060971909854</v>
      </c>
      <c r="G1586">
        <v>0.231645661093796</v>
      </c>
      <c r="H1586">
        <v>-7.4973741681530699</v>
      </c>
      <c r="I1586">
        <v>8.6485408468707697E-2</v>
      </c>
      <c r="J1586">
        <v>128.21828131533499</v>
      </c>
      <c r="K1586">
        <v>0.36561086981353602</v>
      </c>
      <c r="L1586">
        <v>41.387021464810999</v>
      </c>
      <c r="M1586">
        <v>9</v>
      </c>
      <c r="N1586">
        <v>1</v>
      </c>
    </row>
    <row r="1587" spans="1:14" x14ac:dyDescent="0.3">
      <c r="A1587" t="s">
        <v>1599</v>
      </c>
      <c r="B1587">
        <v>8.2897217666666606E-2</v>
      </c>
      <c r="C1587">
        <v>0.39236904761904701</v>
      </c>
      <c r="D1587">
        <v>272305.246666666</v>
      </c>
      <c r="E1587">
        <v>0.79782785714285698</v>
      </c>
      <c r="F1587">
        <v>0.40035127784761898</v>
      </c>
      <c r="G1587">
        <v>0.215184285714285</v>
      </c>
      <c r="H1587">
        <v>-9.3648666666666607</v>
      </c>
      <c r="I1587">
        <v>8.4353166666666701E-2</v>
      </c>
      <c r="J1587">
        <v>127.762120714285</v>
      </c>
      <c r="K1587">
        <v>0.29791428571428502</v>
      </c>
      <c r="L1587">
        <v>38.789285714285697</v>
      </c>
      <c r="M1587">
        <v>6</v>
      </c>
      <c r="N1587">
        <v>1</v>
      </c>
    </row>
    <row r="1588" spans="1:14" x14ac:dyDescent="0.3">
      <c r="A1588" t="s">
        <v>1600</v>
      </c>
      <c r="B1588">
        <v>6.4753923687676504E-2</v>
      </c>
      <c r="C1588">
        <v>0.42269471148938098</v>
      </c>
      <c r="D1588">
        <v>227134.60930537601</v>
      </c>
      <c r="E1588">
        <v>0.88122713475837999</v>
      </c>
      <c r="F1588">
        <v>5.9242873087754902E-2</v>
      </c>
      <c r="G1588">
        <v>0.212145644266687</v>
      </c>
      <c r="H1588">
        <v>-5.0016069764550704</v>
      </c>
      <c r="I1588">
        <v>0.11401336225683301</v>
      </c>
      <c r="J1588">
        <v>129.57262908702199</v>
      </c>
      <c r="K1588">
        <v>0.325873312020874</v>
      </c>
      <c r="L1588">
        <v>46.064396917834898</v>
      </c>
      <c r="M1588">
        <v>7</v>
      </c>
      <c r="N1588">
        <v>1</v>
      </c>
    </row>
    <row r="1589" spans="1:14" x14ac:dyDescent="0.3">
      <c r="A1589" t="s">
        <v>1601</v>
      </c>
      <c r="B1589">
        <v>0.18584045618384601</v>
      </c>
      <c r="C1589">
        <v>0.58667021975261402</v>
      </c>
      <c r="D1589">
        <v>241362.03536223</v>
      </c>
      <c r="E1589">
        <v>0.68336731853634503</v>
      </c>
      <c r="F1589">
        <v>9.4807335180095598E-2</v>
      </c>
      <c r="G1589">
        <v>0.166618894464996</v>
      </c>
      <c r="H1589">
        <v>-6.76234427647542</v>
      </c>
      <c r="I1589">
        <v>5.9729676450027303E-2</v>
      </c>
      <c r="J1589">
        <v>125.396181041275</v>
      </c>
      <c r="K1589">
        <v>0.440065125207801</v>
      </c>
      <c r="L1589">
        <v>53.725269163487098</v>
      </c>
      <c r="M1589">
        <v>5</v>
      </c>
      <c r="N1589">
        <v>1</v>
      </c>
    </row>
    <row r="1590" spans="1:14" x14ac:dyDescent="0.3">
      <c r="A1590" t="s">
        <v>1602</v>
      </c>
      <c r="B1590">
        <v>0.420627348172259</v>
      </c>
      <c r="C1590">
        <v>0.53850059982272702</v>
      </c>
      <c r="D1590">
        <v>223757.08882725099</v>
      </c>
      <c r="E1590">
        <v>0.558969349440675</v>
      </c>
      <c r="F1590">
        <v>0.165870614639609</v>
      </c>
      <c r="G1590">
        <v>0.174632691102756</v>
      </c>
      <c r="H1590">
        <v>-11.300114558499899</v>
      </c>
      <c r="I1590">
        <v>5.0730924491105799E-2</v>
      </c>
      <c r="J1590">
        <v>124.47772814658499</v>
      </c>
      <c r="K1590">
        <v>0.68063474234366295</v>
      </c>
      <c r="L1590">
        <v>33.936296534017899</v>
      </c>
      <c r="M1590">
        <v>7</v>
      </c>
      <c r="N1590">
        <v>1</v>
      </c>
    </row>
    <row r="1591" spans="1:14" x14ac:dyDescent="0.3">
      <c r="A1591" t="s">
        <v>1603</v>
      </c>
      <c r="B1591">
        <v>0.98605263157894696</v>
      </c>
      <c r="C1591">
        <v>0.45626315789473598</v>
      </c>
      <c r="D1591">
        <v>177064.89473684199</v>
      </c>
      <c r="E1591">
        <v>6.3083157894736799E-2</v>
      </c>
      <c r="F1591">
        <v>0.769705263157894</v>
      </c>
      <c r="G1591">
        <v>0.12004210526315701</v>
      </c>
      <c r="H1591">
        <v>-27.258578947368399</v>
      </c>
      <c r="I1591">
        <v>5.1015789473684202E-2</v>
      </c>
      <c r="J1591">
        <v>96.369684210526302</v>
      </c>
      <c r="K1591">
        <v>0.43878947368421001</v>
      </c>
      <c r="L1591">
        <v>1.31578947368421</v>
      </c>
      <c r="M1591">
        <v>9</v>
      </c>
      <c r="N1591">
        <v>1</v>
      </c>
    </row>
    <row r="1592" spans="1:14" x14ac:dyDescent="0.3">
      <c r="A1592" t="s">
        <v>1604</v>
      </c>
      <c r="B1592">
        <v>3.84562857142857E-2</v>
      </c>
      <c r="C1592">
        <v>0.88328571428571401</v>
      </c>
      <c r="D1592">
        <v>267645.04761904699</v>
      </c>
      <c r="E1592">
        <v>0.68385714285714205</v>
      </c>
      <c r="F1592">
        <v>4.0387445238095197E-2</v>
      </c>
      <c r="G1592">
        <v>0.166995238095238</v>
      </c>
      <c r="H1592">
        <v>-11.441238095238001</v>
      </c>
      <c r="I1592">
        <v>0.110980952380952</v>
      </c>
      <c r="J1592">
        <v>121.123</v>
      </c>
      <c r="K1592">
        <v>0.81152380952380898</v>
      </c>
      <c r="L1592">
        <v>40.142857142857103</v>
      </c>
      <c r="M1592">
        <v>7</v>
      </c>
      <c r="N1592">
        <v>0</v>
      </c>
    </row>
    <row r="1593" spans="1:14" x14ac:dyDescent="0.3">
      <c r="A1593" t="s">
        <v>1605</v>
      </c>
      <c r="B1593">
        <v>0.118307899679368</v>
      </c>
      <c r="C1593">
        <v>0.77489659738108996</v>
      </c>
      <c r="D1593">
        <v>258294.57972409</v>
      </c>
      <c r="E1593">
        <v>0.670790858230084</v>
      </c>
      <c r="F1593">
        <v>8.4570444085055405E-3</v>
      </c>
      <c r="G1593">
        <v>0.162689707895736</v>
      </c>
      <c r="H1593">
        <v>-5.8805029195325904</v>
      </c>
      <c r="I1593">
        <v>0.144993204892019</v>
      </c>
      <c r="J1593">
        <v>107.523467152018</v>
      </c>
      <c r="K1593">
        <v>0.65758384901130196</v>
      </c>
      <c r="L1593">
        <v>51.669622188498003</v>
      </c>
      <c r="M1593">
        <v>8</v>
      </c>
      <c r="N1593">
        <v>1</v>
      </c>
    </row>
    <row r="1594" spans="1:14" x14ac:dyDescent="0.3">
      <c r="A1594" t="s">
        <v>1606</v>
      </c>
      <c r="B1594">
        <v>0.26066066666666599</v>
      </c>
      <c r="C1594">
        <v>0.65379074074073995</v>
      </c>
      <c r="D1594">
        <v>245164.98518518501</v>
      </c>
      <c r="E1594">
        <v>0.63228425925925902</v>
      </c>
      <c r="F1594">
        <v>4.7998827777777702E-3</v>
      </c>
      <c r="G1594">
        <v>0.21707129629629601</v>
      </c>
      <c r="H1594">
        <v>-8.0122944444444393</v>
      </c>
      <c r="I1594">
        <v>4.7168333333333298E-2</v>
      </c>
      <c r="J1594">
        <v>121.931221296296</v>
      </c>
      <c r="K1594">
        <v>0.545994444444444</v>
      </c>
      <c r="L1594">
        <v>60.928703703703697</v>
      </c>
      <c r="M1594">
        <v>9</v>
      </c>
      <c r="N1594">
        <v>1</v>
      </c>
    </row>
    <row r="1595" spans="1:14" x14ac:dyDescent="0.3">
      <c r="A1595" t="s">
        <v>1607</v>
      </c>
      <c r="B1595">
        <v>0.329482880751924</v>
      </c>
      <c r="C1595">
        <v>0.64486453950228195</v>
      </c>
      <c r="D1595">
        <v>234076.72543639399</v>
      </c>
      <c r="E1595">
        <v>0.608410125045037</v>
      </c>
      <c r="F1595">
        <v>8.8976426182165603E-3</v>
      </c>
      <c r="G1595">
        <v>0.18804200293616299</v>
      </c>
      <c r="H1595">
        <v>-7.7380773870177499</v>
      </c>
      <c r="I1595">
        <v>5.7000455472357901E-2</v>
      </c>
      <c r="J1595">
        <v>126.849264029068</v>
      </c>
      <c r="K1595">
        <v>0.54324894026017601</v>
      </c>
      <c r="L1595">
        <v>55.387745731813403</v>
      </c>
      <c r="M1595">
        <v>7</v>
      </c>
      <c r="N1595">
        <v>1</v>
      </c>
    </row>
    <row r="1596" spans="1:14" x14ac:dyDescent="0.3">
      <c r="A1596" t="s">
        <v>1608</v>
      </c>
      <c r="B1596">
        <v>8.8500000000000002E-3</v>
      </c>
      <c r="C1596">
        <v>0.56799999999999995</v>
      </c>
      <c r="D1596">
        <v>313933</v>
      </c>
      <c r="E1596">
        <v>0.73399999999999999</v>
      </c>
      <c r="F1596" s="1">
        <v>1.2899999999999999E-6</v>
      </c>
      <c r="G1596">
        <v>0.16200000000000001</v>
      </c>
      <c r="H1596">
        <v>-4.1079999999999997</v>
      </c>
      <c r="I1596">
        <v>2.7900000000000001E-2</v>
      </c>
      <c r="J1596">
        <v>99.992999999999995</v>
      </c>
      <c r="K1596">
        <v>0.64200000000000002</v>
      </c>
      <c r="L1596">
        <v>62</v>
      </c>
      <c r="M1596">
        <v>10</v>
      </c>
      <c r="N1596">
        <v>1</v>
      </c>
    </row>
    <row r="1597" spans="1:14" x14ac:dyDescent="0.3">
      <c r="A1597" t="s">
        <v>1609</v>
      </c>
      <c r="B1597">
        <v>0.15677311867038299</v>
      </c>
      <c r="C1597">
        <v>0.58925083785043997</v>
      </c>
      <c r="D1597">
        <v>246789.65396084599</v>
      </c>
      <c r="E1597">
        <v>0.72780213093295199</v>
      </c>
      <c r="F1597">
        <v>3.6304133389952899E-2</v>
      </c>
      <c r="G1597">
        <v>0.20269359322887301</v>
      </c>
      <c r="H1597">
        <v>-7.3679661429494203</v>
      </c>
      <c r="I1597">
        <v>6.4392953661608798E-2</v>
      </c>
      <c r="J1597">
        <v>133.668991500229</v>
      </c>
      <c r="K1597">
        <v>0.60675815673712696</v>
      </c>
      <c r="L1597">
        <v>54.364776119886201</v>
      </c>
      <c r="M1597">
        <v>7</v>
      </c>
      <c r="N1597">
        <v>1</v>
      </c>
    </row>
    <row r="1598" spans="1:14" x14ac:dyDescent="0.3">
      <c r="A1598" t="s">
        <v>1610</v>
      </c>
      <c r="B1598">
        <v>0.64778641730320496</v>
      </c>
      <c r="C1598">
        <v>0.520552545903884</v>
      </c>
      <c r="D1598">
        <v>171515.21729289999</v>
      </c>
      <c r="E1598">
        <v>0.46881665958413898</v>
      </c>
      <c r="F1598">
        <v>2.1344473105310499E-2</v>
      </c>
      <c r="G1598">
        <v>0.18978099658130701</v>
      </c>
      <c r="H1598">
        <v>-10.577035132758899</v>
      </c>
      <c r="I1598">
        <v>4.2342747992328199E-2</v>
      </c>
      <c r="J1598">
        <v>116.146568277291</v>
      </c>
      <c r="K1598">
        <v>0.64158162431941901</v>
      </c>
      <c r="L1598">
        <v>36.822068267485598</v>
      </c>
      <c r="M1598">
        <v>7</v>
      </c>
      <c r="N1598">
        <v>1</v>
      </c>
    </row>
    <row r="1599" spans="1:14" x14ac:dyDescent="0.3">
      <c r="A1599" t="s">
        <v>1611</v>
      </c>
      <c r="B1599">
        <v>0.67447619047619001</v>
      </c>
      <c r="C1599">
        <v>0.38171428571428501</v>
      </c>
      <c r="D1599">
        <v>171286.33333333299</v>
      </c>
      <c r="E1599">
        <v>0.62533333333333296</v>
      </c>
      <c r="F1599">
        <v>0.66543142857142801</v>
      </c>
      <c r="G1599">
        <v>0.28645714285714202</v>
      </c>
      <c r="H1599">
        <v>-9.6520476190476199</v>
      </c>
      <c r="I1599">
        <v>6.6214285714285601E-2</v>
      </c>
      <c r="J1599">
        <v>112.049428571428</v>
      </c>
      <c r="K1599">
        <v>0.80390476190476201</v>
      </c>
      <c r="L1599">
        <v>9.2380952380952301</v>
      </c>
      <c r="M1599">
        <v>10</v>
      </c>
      <c r="N1599">
        <v>1</v>
      </c>
    </row>
    <row r="1600" spans="1:14" x14ac:dyDescent="0.3">
      <c r="A1600" t="s">
        <v>1612</v>
      </c>
      <c r="B1600">
        <v>0.63244285714285697</v>
      </c>
      <c r="C1600">
        <v>0.72428571428571398</v>
      </c>
      <c r="D1600">
        <v>161284.78571428501</v>
      </c>
      <c r="E1600">
        <v>0.495285714285714</v>
      </c>
      <c r="F1600">
        <v>1.8553571428571401E-4</v>
      </c>
      <c r="G1600">
        <v>0.15143571428571401</v>
      </c>
      <c r="H1600">
        <v>-7.8328571428571401</v>
      </c>
      <c r="I1600">
        <v>6.9357142857142798E-2</v>
      </c>
      <c r="J1600">
        <v>142.94299999999899</v>
      </c>
      <c r="K1600">
        <v>0.92900000000000005</v>
      </c>
      <c r="L1600">
        <v>24.785714285714199</v>
      </c>
      <c r="M1600">
        <v>11</v>
      </c>
      <c r="N1600">
        <v>1</v>
      </c>
    </row>
    <row r="1601" spans="1:14" x14ac:dyDescent="0.3">
      <c r="A1601" t="s">
        <v>1613</v>
      </c>
      <c r="B1601">
        <v>3.4942751388396497E-2</v>
      </c>
      <c r="C1601">
        <v>0.81290514789869595</v>
      </c>
      <c r="D1601">
        <v>245870.15829296099</v>
      </c>
      <c r="E1601">
        <v>0.61618125960061398</v>
      </c>
      <c r="F1601">
        <v>3.2272923831580598E-2</v>
      </c>
      <c r="G1601">
        <v>0.185011725156563</v>
      </c>
      <c r="H1601">
        <v>-12.5477940387569</v>
      </c>
      <c r="I1601">
        <v>0.168910273937531</v>
      </c>
      <c r="J1601">
        <v>129.391842561739</v>
      </c>
      <c r="K1601">
        <v>0.62274673677576897</v>
      </c>
      <c r="L1601">
        <v>38.842935917129402</v>
      </c>
      <c r="M1601">
        <v>7</v>
      </c>
      <c r="N1601">
        <v>1</v>
      </c>
    </row>
    <row r="1602" spans="1:14" x14ac:dyDescent="0.3">
      <c r="A1602" t="s">
        <v>1614</v>
      </c>
      <c r="B1602">
        <v>0.14465860242945</v>
      </c>
      <c r="C1602">
        <v>0.72540576349233299</v>
      </c>
      <c r="D1602">
        <v>219859.550276483</v>
      </c>
      <c r="E1602">
        <v>0.67568420901762605</v>
      </c>
      <c r="F1602">
        <v>7.4718906284989596E-3</v>
      </c>
      <c r="G1602">
        <v>0.24384466998076901</v>
      </c>
      <c r="H1602">
        <v>-7.3821316882616799</v>
      </c>
      <c r="I1602">
        <v>0.19659787915054999</v>
      </c>
      <c r="J1602">
        <v>122.421716959161</v>
      </c>
      <c r="K1602">
        <v>0.52248728597022798</v>
      </c>
      <c r="L1602">
        <v>52.976435240249202</v>
      </c>
      <c r="M1602">
        <v>1</v>
      </c>
      <c r="N1602">
        <v>1</v>
      </c>
    </row>
    <row r="1603" spans="1:14" x14ac:dyDescent="0.3">
      <c r="A1603" t="s">
        <v>1615</v>
      </c>
      <c r="B1603">
        <v>6.1111111111111102E-2</v>
      </c>
      <c r="C1603">
        <v>0.39655555555555499</v>
      </c>
      <c r="D1603">
        <v>223970.22222222199</v>
      </c>
      <c r="E1603">
        <v>0.71988888888888802</v>
      </c>
      <c r="F1603">
        <v>4.1433333333333296E-3</v>
      </c>
      <c r="G1603">
        <v>0.14741111111111099</v>
      </c>
      <c r="H1603">
        <v>-5.532</v>
      </c>
      <c r="I1603">
        <v>4.8677777777777702E-2</v>
      </c>
      <c r="J1603">
        <v>83.878</v>
      </c>
      <c r="K1603">
        <v>0.61377777777777698</v>
      </c>
      <c r="L1603">
        <v>49.1111111111111</v>
      </c>
      <c r="M1603">
        <v>11</v>
      </c>
      <c r="N1603">
        <v>1</v>
      </c>
    </row>
    <row r="1604" spans="1:14" x14ac:dyDescent="0.3">
      <c r="A1604" t="s">
        <v>1616</v>
      </c>
      <c r="B1604">
        <v>3.65212E-3</v>
      </c>
      <c r="C1604">
        <v>0.53979999999999995</v>
      </c>
      <c r="D1604">
        <v>212582.6</v>
      </c>
      <c r="E1604">
        <v>0.86539999999999995</v>
      </c>
      <c r="F1604">
        <v>4.5534400000000003E-2</v>
      </c>
      <c r="G1604">
        <v>0.22439999999999999</v>
      </c>
      <c r="H1604">
        <v>-4.3213999999999997</v>
      </c>
      <c r="I1604">
        <v>5.8259999999999999E-2</v>
      </c>
      <c r="J1604">
        <v>98.587000000000003</v>
      </c>
      <c r="K1604">
        <v>0.4572</v>
      </c>
      <c r="L1604">
        <v>53.6</v>
      </c>
      <c r="M1604">
        <v>10</v>
      </c>
      <c r="N1604">
        <v>0</v>
      </c>
    </row>
    <row r="1605" spans="1:14" x14ac:dyDescent="0.3">
      <c r="A1605" t="s">
        <v>1617</v>
      </c>
      <c r="B1605">
        <v>0.46799999999999897</v>
      </c>
      <c r="C1605">
        <v>0.52699999999999902</v>
      </c>
      <c r="D1605">
        <v>297237.5</v>
      </c>
      <c r="E1605">
        <v>0.77949999999999897</v>
      </c>
      <c r="F1605">
        <v>2.005695E-2</v>
      </c>
      <c r="G1605">
        <v>0.13675000000000001</v>
      </c>
      <c r="H1605">
        <v>-9.3919999999999995</v>
      </c>
      <c r="I1605">
        <v>0.14119999999999999</v>
      </c>
      <c r="J1605">
        <v>109.76949999999999</v>
      </c>
      <c r="K1605">
        <v>0.58499999999999996</v>
      </c>
      <c r="L1605">
        <v>35.5</v>
      </c>
      <c r="M1605">
        <v>2</v>
      </c>
      <c r="N1605">
        <v>1</v>
      </c>
    </row>
    <row r="1606" spans="1:14" x14ac:dyDescent="0.3">
      <c r="A1606" t="s">
        <v>1618</v>
      </c>
      <c r="B1606">
        <v>0.42041512701754302</v>
      </c>
      <c r="C1606">
        <v>0.53143021052631501</v>
      </c>
      <c r="D1606">
        <v>318263.13754385902</v>
      </c>
      <c r="E1606">
        <v>0.458683087719298</v>
      </c>
      <c r="F1606">
        <v>0.63758664947368404</v>
      </c>
      <c r="G1606">
        <v>0.13977000000000001</v>
      </c>
      <c r="H1606">
        <v>-13.5324543859649</v>
      </c>
      <c r="I1606">
        <v>5.3306701754385899E-2</v>
      </c>
      <c r="J1606">
        <v>115.51917368421</v>
      </c>
      <c r="K1606">
        <v>0.27306491228070101</v>
      </c>
      <c r="L1606">
        <v>46.3329824561403</v>
      </c>
      <c r="M1606">
        <v>1</v>
      </c>
      <c r="N1606">
        <v>0</v>
      </c>
    </row>
    <row r="1607" spans="1:14" x14ac:dyDescent="0.3">
      <c r="A1607" t="s">
        <v>1619</v>
      </c>
      <c r="B1607">
        <v>0.84266666666666601</v>
      </c>
      <c r="C1607">
        <v>0.26083333333333297</v>
      </c>
      <c r="D1607">
        <v>1644773.33333333</v>
      </c>
      <c r="E1607">
        <v>0.37533333333333302</v>
      </c>
      <c r="F1607">
        <v>0.80733333333333301</v>
      </c>
      <c r="G1607">
        <v>0.13866666666666599</v>
      </c>
      <c r="H1607">
        <v>-14.736000000000001</v>
      </c>
      <c r="I1607">
        <v>4.5166666666666598E-2</v>
      </c>
      <c r="J1607">
        <v>130.81766666666601</v>
      </c>
      <c r="K1607">
        <v>8.1333333333333299E-2</v>
      </c>
      <c r="L1607">
        <v>25.3333333333333</v>
      </c>
      <c r="M1607">
        <v>7</v>
      </c>
      <c r="N1607">
        <v>1</v>
      </c>
    </row>
    <row r="1608" spans="1:14" x14ac:dyDescent="0.3">
      <c r="A1608" t="s">
        <v>1620</v>
      </c>
      <c r="B1608">
        <v>0.868751812341097</v>
      </c>
      <c r="C1608">
        <v>0.22156584553013101</v>
      </c>
      <c r="D1608">
        <v>173864.74829931901</v>
      </c>
      <c r="E1608">
        <v>9.3871218305504003E-2</v>
      </c>
      <c r="F1608">
        <v>0.279223123998316</v>
      </c>
      <c r="G1608">
        <v>0.111595871985157</v>
      </c>
      <c r="H1608">
        <v>-25.2610112347969</v>
      </c>
      <c r="I1608">
        <v>3.6033919123204798E-2</v>
      </c>
      <c r="J1608">
        <v>90.639592798735606</v>
      </c>
      <c r="K1608">
        <v>0.214668083041297</v>
      </c>
      <c r="L1608">
        <v>50.108164983164897</v>
      </c>
      <c r="M1608">
        <v>7</v>
      </c>
      <c r="N1608">
        <v>0</v>
      </c>
    </row>
    <row r="1609" spans="1:14" x14ac:dyDescent="0.3">
      <c r="A1609" t="s">
        <v>1621</v>
      </c>
      <c r="B1609">
        <v>0.98858333333333304</v>
      </c>
      <c r="C1609">
        <v>0.27429166666666599</v>
      </c>
      <c r="D1609">
        <v>299907.5</v>
      </c>
      <c r="E1609">
        <v>0.55574999999999997</v>
      </c>
      <c r="F1609">
        <v>0.61185416666666603</v>
      </c>
      <c r="G1609">
        <v>0.44729166666666598</v>
      </c>
      <c r="H1609">
        <v>-9.4449999999999896</v>
      </c>
      <c r="I1609">
        <v>6.2141666666666602E-2</v>
      </c>
      <c r="J1609">
        <v>84.367041666666594</v>
      </c>
      <c r="K1609">
        <v>0.39883333333333298</v>
      </c>
      <c r="L1609">
        <v>0</v>
      </c>
      <c r="M1609">
        <v>2</v>
      </c>
      <c r="N1609">
        <v>1</v>
      </c>
    </row>
    <row r="1610" spans="1:14" x14ac:dyDescent="0.3">
      <c r="A1610" t="s">
        <v>1622</v>
      </c>
      <c r="B1610">
        <v>0.27735654999999998</v>
      </c>
      <c r="C1610">
        <v>0.43895000000000001</v>
      </c>
      <c r="D1610">
        <v>242835.55</v>
      </c>
      <c r="E1610">
        <v>0.57934999999999903</v>
      </c>
      <c r="F1610">
        <v>2.605263E-3</v>
      </c>
      <c r="G1610">
        <v>0.21629999999999899</v>
      </c>
      <c r="H1610">
        <v>-6.8473999999999897</v>
      </c>
      <c r="I1610">
        <v>4.7230000000000001E-2</v>
      </c>
      <c r="J1610">
        <v>114.092</v>
      </c>
      <c r="K1610">
        <v>0.44819999999999999</v>
      </c>
      <c r="L1610">
        <v>47.35</v>
      </c>
      <c r="M1610">
        <v>3</v>
      </c>
      <c r="N1610">
        <v>1</v>
      </c>
    </row>
    <row r="1611" spans="1:14" x14ac:dyDescent="0.3">
      <c r="A1611" t="s">
        <v>1623</v>
      </c>
      <c r="B1611">
        <v>6.5381722048611104E-2</v>
      </c>
      <c r="C1611">
        <v>0.45566753472222199</v>
      </c>
      <c r="D1611">
        <v>205073.57552083299</v>
      </c>
      <c r="E1611">
        <v>0.74187673611111105</v>
      </c>
      <c r="F1611">
        <v>7.5117790520833297E-2</v>
      </c>
      <c r="G1611">
        <v>0.18746345486111099</v>
      </c>
      <c r="H1611">
        <v>-7.0641440972222203</v>
      </c>
      <c r="I1611">
        <v>7.0982986111111104E-2</v>
      </c>
      <c r="J1611">
        <v>131.32624218749999</v>
      </c>
      <c r="K1611">
        <v>0.49802829861111098</v>
      </c>
      <c r="L1611">
        <v>45.7777777777777</v>
      </c>
      <c r="M1611">
        <v>1</v>
      </c>
      <c r="N1611">
        <v>1</v>
      </c>
    </row>
    <row r="1612" spans="1:14" x14ac:dyDescent="0.3">
      <c r="A1612" t="s">
        <v>1624</v>
      </c>
      <c r="B1612">
        <v>0.79792307692307596</v>
      </c>
      <c r="C1612">
        <v>0.54030769230769204</v>
      </c>
      <c r="D1612">
        <v>152108.76923076899</v>
      </c>
      <c r="E1612">
        <v>0.30317692307692301</v>
      </c>
      <c r="F1612">
        <v>8.7967415384615309E-3</v>
      </c>
      <c r="G1612">
        <v>0.22582307692307599</v>
      </c>
      <c r="H1612">
        <v>-11.5663076923076</v>
      </c>
      <c r="I1612">
        <v>3.94307692307692E-2</v>
      </c>
      <c r="J1612">
        <v>112.32923076922999</v>
      </c>
      <c r="K1612">
        <v>0.55461538461538396</v>
      </c>
      <c r="L1612">
        <v>19.307692307692299</v>
      </c>
      <c r="M1612">
        <v>0</v>
      </c>
      <c r="N1612">
        <v>1</v>
      </c>
    </row>
    <row r="1613" spans="1:14" x14ac:dyDescent="0.3">
      <c r="A1613" t="s">
        <v>1625</v>
      </c>
      <c r="B1613">
        <v>0.248831111111111</v>
      </c>
      <c r="C1613">
        <v>0.71319074074073996</v>
      </c>
      <c r="D1613">
        <v>189129.18518518499</v>
      </c>
      <c r="E1613">
        <v>0.55700925925925904</v>
      </c>
      <c r="F1613">
        <v>0.296333868666666</v>
      </c>
      <c r="G1613">
        <v>0.24823888888888801</v>
      </c>
      <c r="H1613">
        <v>-9.6160388888888804</v>
      </c>
      <c r="I1613">
        <v>0.13333074074074</v>
      </c>
      <c r="J1613">
        <v>130.472868518518</v>
      </c>
      <c r="K1613">
        <v>0.51916481481481402</v>
      </c>
      <c r="L1613">
        <v>56.487037037036998</v>
      </c>
      <c r="M1613">
        <v>9</v>
      </c>
      <c r="N1613">
        <v>1</v>
      </c>
    </row>
    <row r="1614" spans="1:14" x14ac:dyDescent="0.3">
      <c r="A1614" t="s">
        <v>1626</v>
      </c>
      <c r="B1614">
        <v>0.46089733333333299</v>
      </c>
      <c r="C1614">
        <v>0.69333333333333302</v>
      </c>
      <c r="D1614">
        <v>211696.66666666599</v>
      </c>
      <c r="E1614">
        <v>0.54466666666666597</v>
      </c>
      <c r="F1614">
        <v>0.11743266666666601</v>
      </c>
      <c r="G1614">
        <v>0.122833333333333</v>
      </c>
      <c r="H1614">
        <v>-9.3989999999999991</v>
      </c>
      <c r="I1614">
        <v>3.7183333333333297E-2</v>
      </c>
      <c r="J1614">
        <v>97.206999999999994</v>
      </c>
      <c r="K1614">
        <v>0.35949999999999999</v>
      </c>
      <c r="L1614">
        <v>53</v>
      </c>
      <c r="M1614">
        <v>8</v>
      </c>
      <c r="N1614">
        <v>1</v>
      </c>
    </row>
    <row r="1615" spans="1:14" x14ac:dyDescent="0.3">
      <c r="A1615" t="s">
        <v>1627</v>
      </c>
      <c r="B1615">
        <v>0.60241666666666605</v>
      </c>
      <c r="C1615">
        <v>0.22359166666666599</v>
      </c>
      <c r="D1615">
        <v>121538.75</v>
      </c>
      <c r="E1615">
        <v>0.82701031666666602</v>
      </c>
      <c r="F1615">
        <v>0.91291666666666604</v>
      </c>
      <c r="G1615">
        <v>0.82725000000000004</v>
      </c>
      <c r="H1615">
        <v>-21.702749999999899</v>
      </c>
      <c r="I1615">
        <v>4.6899999999999997E-2</v>
      </c>
      <c r="J1615">
        <v>73.669333333333299</v>
      </c>
      <c r="K1615">
        <v>4.8858333333333297E-3</v>
      </c>
      <c r="L1615">
        <v>62.3333333333333</v>
      </c>
      <c r="M1615">
        <v>1</v>
      </c>
      <c r="N1615">
        <v>0</v>
      </c>
    </row>
    <row r="1616" spans="1:14" x14ac:dyDescent="0.3">
      <c r="A1616" t="s">
        <v>1628</v>
      </c>
      <c r="B1616">
        <v>0.34503276190476101</v>
      </c>
      <c r="C1616">
        <v>0.58445714285714201</v>
      </c>
      <c r="D1616">
        <v>199394.747619047</v>
      </c>
      <c r="E1616">
        <v>0.53334776190476096</v>
      </c>
      <c r="F1616">
        <v>0.30217593333333298</v>
      </c>
      <c r="G1616">
        <v>0.12181904761904699</v>
      </c>
      <c r="H1616">
        <v>-12.0410904761904</v>
      </c>
      <c r="I1616">
        <v>0.101896666666666</v>
      </c>
      <c r="J1616">
        <v>116.559814285714</v>
      </c>
      <c r="K1616">
        <v>0.37162523809523801</v>
      </c>
      <c r="L1616">
        <v>56.142857142857103</v>
      </c>
      <c r="M1616">
        <v>11</v>
      </c>
      <c r="N1616">
        <v>1</v>
      </c>
    </row>
    <row r="1617" spans="1:14" x14ac:dyDescent="0.3">
      <c r="A1617" t="s">
        <v>1629</v>
      </c>
      <c r="B1617">
        <v>0.34051683333333299</v>
      </c>
      <c r="C1617">
        <v>0.64804444444444398</v>
      </c>
      <c r="D1617">
        <v>287486.59999999998</v>
      </c>
      <c r="E1617">
        <v>0.59192222222222202</v>
      </c>
      <c r="F1617">
        <v>0.39131333333333301</v>
      </c>
      <c r="G1617">
        <v>0.29521111111111098</v>
      </c>
      <c r="H1617">
        <v>-10.272377777777701</v>
      </c>
      <c r="I1617">
        <v>6.0378888888888801E-2</v>
      </c>
      <c r="J1617">
        <v>123.82277777777701</v>
      </c>
      <c r="K1617">
        <v>0.47818222222222201</v>
      </c>
      <c r="L1617">
        <v>48.3333333333333</v>
      </c>
      <c r="M1617">
        <v>6</v>
      </c>
      <c r="N1617">
        <v>1</v>
      </c>
    </row>
    <row r="1618" spans="1:14" x14ac:dyDescent="0.3">
      <c r="A1618" t="s">
        <v>1630</v>
      </c>
      <c r="B1618">
        <v>0.406345924999999</v>
      </c>
      <c r="C1618">
        <v>0.62592777777777697</v>
      </c>
      <c r="D1618">
        <v>336747.98333333299</v>
      </c>
      <c r="E1618">
        <v>0.43664722222222202</v>
      </c>
      <c r="F1618">
        <v>0.78732000000000002</v>
      </c>
      <c r="G1618">
        <v>0.14625694444444401</v>
      </c>
      <c r="H1618">
        <v>-13.707427777777699</v>
      </c>
      <c r="I1618">
        <v>5.1444722222222197E-2</v>
      </c>
      <c r="J1618">
        <v>120.413027777777</v>
      </c>
      <c r="K1618">
        <v>0.25759972222222199</v>
      </c>
      <c r="L1618">
        <v>44.5</v>
      </c>
      <c r="M1618">
        <v>7</v>
      </c>
      <c r="N1618">
        <v>1</v>
      </c>
    </row>
    <row r="1619" spans="1:14" x14ac:dyDescent="0.3">
      <c r="A1619" t="s">
        <v>1631</v>
      </c>
      <c r="B1619">
        <v>3.2591375757575702E-2</v>
      </c>
      <c r="C1619">
        <v>0.63521212121212101</v>
      </c>
      <c r="D1619">
        <v>280981.42424242402</v>
      </c>
      <c r="E1619">
        <v>0.71781818181818102</v>
      </c>
      <c r="F1619">
        <v>0.40107007878787798</v>
      </c>
      <c r="G1619">
        <v>0.31093636363636301</v>
      </c>
      <c r="H1619">
        <v>-9.4280606060605994</v>
      </c>
      <c r="I1619">
        <v>6.3242424242424197E-2</v>
      </c>
      <c r="J1619">
        <v>130.124939393939</v>
      </c>
      <c r="K1619">
        <v>0.42491515151515102</v>
      </c>
      <c r="L1619">
        <v>31.818181818181799</v>
      </c>
      <c r="M1619">
        <v>6</v>
      </c>
      <c r="N1619">
        <v>0</v>
      </c>
    </row>
    <row r="1620" spans="1:14" x14ac:dyDescent="0.3">
      <c r="A1620" t="s">
        <v>1632</v>
      </c>
      <c r="B1620">
        <v>0.85920042082324799</v>
      </c>
      <c r="C1620">
        <v>0.32330346007617999</v>
      </c>
      <c r="D1620">
        <v>429312.05932557699</v>
      </c>
      <c r="E1620">
        <v>0.18783587929833601</v>
      </c>
      <c r="F1620">
        <v>0.62342253550342397</v>
      </c>
      <c r="G1620">
        <v>0.11579663600364801</v>
      </c>
      <c r="H1620">
        <v>-23.128531401741</v>
      </c>
      <c r="I1620">
        <v>4.7724604390147397E-2</v>
      </c>
      <c r="J1620">
        <v>99.7481990253997</v>
      </c>
      <c r="K1620">
        <v>0.22831552558974699</v>
      </c>
      <c r="L1620">
        <v>38.350738153474403</v>
      </c>
      <c r="M1620">
        <v>7</v>
      </c>
      <c r="N1620">
        <v>1</v>
      </c>
    </row>
    <row r="1621" spans="1:14" x14ac:dyDescent="0.3">
      <c r="A1621" t="s">
        <v>1633</v>
      </c>
      <c r="B1621">
        <v>0.25364348765432099</v>
      </c>
      <c r="C1621">
        <v>0.607140432098765</v>
      </c>
      <c r="D1621">
        <v>242136.80864197499</v>
      </c>
      <c r="E1621">
        <v>0.64248919753086398</v>
      </c>
      <c r="F1621">
        <v>0.158284691944444</v>
      </c>
      <c r="G1621">
        <v>0.169758487654321</v>
      </c>
      <c r="H1621">
        <v>-8.0651188271604894</v>
      </c>
      <c r="I1621">
        <v>8.2519907407407403E-2</v>
      </c>
      <c r="J1621">
        <v>129.09076388888801</v>
      </c>
      <c r="K1621">
        <v>0.54789290123456702</v>
      </c>
      <c r="L1621">
        <v>29.532407407407401</v>
      </c>
      <c r="M1621">
        <v>9</v>
      </c>
      <c r="N1621">
        <v>1</v>
      </c>
    </row>
    <row r="1622" spans="1:14" x14ac:dyDescent="0.3">
      <c r="A1622" t="s">
        <v>1634</v>
      </c>
      <c r="B1622">
        <v>7.2258999999999995E-4</v>
      </c>
      <c r="C1622">
        <v>0.333166666666666</v>
      </c>
      <c r="D1622">
        <v>178991.16666666599</v>
      </c>
      <c r="E1622">
        <v>0.9325</v>
      </c>
      <c r="F1622">
        <v>0.14494410499999999</v>
      </c>
      <c r="G1622">
        <v>0.28749999999999998</v>
      </c>
      <c r="H1622">
        <v>-5.3570000000000002</v>
      </c>
      <c r="I1622">
        <v>0.1439</v>
      </c>
      <c r="J1622">
        <v>155.08133333333299</v>
      </c>
      <c r="K1622">
        <v>0.45983333333333298</v>
      </c>
      <c r="L1622">
        <v>40.1666666666666</v>
      </c>
      <c r="M1622">
        <v>11</v>
      </c>
      <c r="N1622">
        <v>1</v>
      </c>
    </row>
    <row r="1623" spans="1:14" x14ac:dyDescent="0.3">
      <c r="A1623" t="s">
        <v>1635</v>
      </c>
      <c r="B1623">
        <v>0.192152246933566</v>
      </c>
      <c r="C1623">
        <v>0.71317497359311699</v>
      </c>
      <c r="D1623">
        <v>328093.30287726101</v>
      </c>
      <c r="E1623">
        <v>0.57797109187671702</v>
      </c>
      <c r="F1623">
        <v>9.3102771245217403E-2</v>
      </c>
      <c r="G1623">
        <v>0.17423262410250501</v>
      </c>
      <c r="H1623">
        <v>-11.1233238673553</v>
      </c>
      <c r="I1623">
        <v>5.4369783204449802E-2</v>
      </c>
      <c r="J1623">
        <v>119.809000110238</v>
      </c>
      <c r="K1623">
        <v>0.67160431581565505</v>
      </c>
      <c r="L1623">
        <v>38.5724074842203</v>
      </c>
      <c r="M1623">
        <v>11</v>
      </c>
      <c r="N1623">
        <v>1</v>
      </c>
    </row>
    <row r="1624" spans="1:14" x14ac:dyDescent="0.3">
      <c r="A1624" t="s">
        <v>1636</v>
      </c>
      <c r="B1624">
        <v>0.19227123048123301</v>
      </c>
      <c r="C1624">
        <v>0.72103599962839005</v>
      </c>
      <c r="D1624">
        <v>218941.564729654</v>
      </c>
      <c r="E1624">
        <v>0.67047099591229997</v>
      </c>
      <c r="F1624">
        <v>2.05075189214046E-3</v>
      </c>
      <c r="G1624">
        <v>0.178952760126347</v>
      </c>
      <c r="H1624">
        <v>-6.0369335470085401</v>
      </c>
      <c r="I1624">
        <v>0.20360927814938601</v>
      </c>
      <c r="J1624">
        <v>113.87713005388299</v>
      </c>
      <c r="K1624">
        <v>0.57368601820884402</v>
      </c>
      <c r="L1624">
        <v>49.9767094017094</v>
      </c>
      <c r="M1624">
        <v>8</v>
      </c>
      <c r="N1624">
        <v>1</v>
      </c>
    </row>
    <row r="1625" spans="1:14" x14ac:dyDescent="0.3">
      <c r="A1625" t="s">
        <v>1637</v>
      </c>
      <c r="B1625">
        <v>0.345733333333333</v>
      </c>
      <c r="C1625">
        <v>0.60799999999999998</v>
      </c>
      <c r="D1625">
        <v>240846.33333333299</v>
      </c>
      <c r="E1625">
        <v>0.55533333333333301</v>
      </c>
      <c r="F1625">
        <v>3.0517999999999999E-3</v>
      </c>
      <c r="G1625">
        <v>0.139333333333333</v>
      </c>
      <c r="H1625">
        <v>-9.0906666666666602</v>
      </c>
      <c r="I1625">
        <v>9.0999999999999998E-2</v>
      </c>
      <c r="J1625">
        <v>114.631999999999</v>
      </c>
      <c r="K1625">
        <v>0.331666666666666</v>
      </c>
      <c r="L1625">
        <v>48</v>
      </c>
      <c r="M1625">
        <v>11</v>
      </c>
      <c r="N1625">
        <v>1</v>
      </c>
    </row>
    <row r="1626" spans="1:14" x14ac:dyDescent="0.3">
      <c r="A1626" t="s">
        <v>1638</v>
      </c>
      <c r="B1626">
        <v>0.26273333333333299</v>
      </c>
      <c r="C1626">
        <v>0.244238095238095</v>
      </c>
      <c r="D1626">
        <v>240830.76190476099</v>
      </c>
      <c r="E1626">
        <v>0.54931428571428498</v>
      </c>
      <c r="F1626">
        <v>0.17645238095238</v>
      </c>
      <c r="G1626">
        <v>9.5000000000000001E-2</v>
      </c>
      <c r="H1626">
        <v>-11.3192857142857</v>
      </c>
      <c r="I1626">
        <v>4.3057142857142801E-2</v>
      </c>
      <c r="J1626">
        <v>89.277571428571406</v>
      </c>
      <c r="K1626">
        <v>0.46046190476190402</v>
      </c>
      <c r="L1626">
        <v>37.142857142857103</v>
      </c>
      <c r="M1626">
        <v>0</v>
      </c>
      <c r="N1626">
        <v>0</v>
      </c>
    </row>
    <row r="1627" spans="1:14" x14ac:dyDescent="0.3">
      <c r="A1627" t="s">
        <v>1639</v>
      </c>
      <c r="B1627">
        <v>0.67400000000000004</v>
      </c>
      <c r="C1627">
        <v>0.49299999999999999</v>
      </c>
      <c r="D1627">
        <v>202560</v>
      </c>
      <c r="E1627">
        <v>0.58799999999999997</v>
      </c>
      <c r="F1627" s="1">
        <v>3.7799999999999998E-6</v>
      </c>
      <c r="G1627">
        <v>0.128</v>
      </c>
      <c r="H1627">
        <v>-5.8209999999999997</v>
      </c>
      <c r="I1627">
        <v>5.74E-2</v>
      </c>
      <c r="J1627">
        <v>147.04900000000001</v>
      </c>
      <c r="K1627">
        <v>0.73099999999999998</v>
      </c>
      <c r="L1627">
        <v>0</v>
      </c>
      <c r="M1627">
        <v>5</v>
      </c>
      <c r="N1627">
        <v>0</v>
      </c>
    </row>
    <row r="1628" spans="1:14" x14ac:dyDescent="0.3">
      <c r="A1628" t="s">
        <v>1640</v>
      </c>
      <c r="B1628">
        <v>8.5860013333333304E-2</v>
      </c>
      <c r="C1628">
        <v>0.43998611111111102</v>
      </c>
      <c r="D1628">
        <v>198783.694444444</v>
      </c>
      <c r="E1628">
        <v>0.75495833333333295</v>
      </c>
      <c r="F1628">
        <v>1.5823736111111101E-2</v>
      </c>
      <c r="G1628">
        <v>0.261752777777777</v>
      </c>
      <c r="H1628">
        <v>-8.1660416666666595</v>
      </c>
      <c r="I1628">
        <v>5.8390277777777701E-2</v>
      </c>
      <c r="J1628">
        <v>149.72784722222201</v>
      </c>
      <c r="K1628">
        <v>0.63515277777777701</v>
      </c>
      <c r="L1628">
        <v>38.3888888888888</v>
      </c>
      <c r="M1628">
        <v>4</v>
      </c>
      <c r="N1628">
        <v>1</v>
      </c>
    </row>
    <row r="1629" spans="1:14" x14ac:dyDescent="0.3">
      <c r="A1629" t="s">
        <v>1641</v>
      </c>
      <c r="B1629">
        <v>0.112057621380593</v>
      </c>
      <c r="C1629">
        <v>0.55554984442018396</v>
      </c>
      <c r="D1629">
        <v>231443.778713604</v>
      </c>
      <c r="E1629">
        <v>0.74789578728209205</v>
      </c>
      <c r="F1629">
        <v>6.21575411519368E-2</v>
      </c>
      <c r="G1629">
        <v>0.18746143409765001</v>
      </c>
      <c r="H1629">
        <v>-5.9458113330620899</v>
      </c>
      <c r="I1629">
        <v>6.7582595192729106E-2</v>
      </c>
      <c r="J1629">
        <v>122.642802135563</v>
      </c>
      <c r="K1629">
        <v>0.48696194711771001</v>
      </c>
      <c r="L1629">
        <v>55.212173742502003</v>
      </c>
      <c r="M1629">
        <v>2</v>
      </c>
      <c r="N1629">
        <v>1</v>
      </c>
    </row>
    <row r="1630" spans="1:14" x14ac:dyDescent="0.3">
      <c r="A1630" t="s">
        <v>1642</v>
      </c>
      <c r="B1630">
        <v>0.33844999999999997</v>
      </c>
      <c r="C1630">
        <v>0.46800000000000003</v>
      </c>
      <c r="D1630">
        <v>500647</v>
      </c>
      <c r="E1630">
        <v>0.64049999999999996</v>
      </c>
      <c r="F1630">
        <v>0.13029950000000001</v>
      </c>
      <c r="G1630">
        <v>0.25950000000000001</v>
      </c>
      <c r="H1630">
        <v>-9.3650000000000002</v>
      </c>
      <c r="I1630">
        <v>9.1149999999999995E-2</v>
      </c>
      <c r="J1630">
        <v>123.6515</v>
      </c>
      <c r="K1630">
        <v>0.62</v>
      </c>
      <c r="L1630">
        <v>37.5</v>
      </c>
      <c r="M1630">
        <v>8</v>
      </c>
      <c r="N1630">
        <v>1</v>
      </c>
    </row>
    <row r="1631" spans="1:14" x14ac:dyDescent="0.3">
      <c r="A1631" t="s">
        <v>1643</v>
      </c>
      <c r="B1631">
        <v>0.33025472586218901</v>
      </c>
      <c r="C1631">
        <v>0.54372339262622305</v>
      </c>
      <c r="D1631">
        <v>303081.388544644</v>
      </c>
      <c r="E1631">
        <v>0.57592091893994102</v>
      </c>
      <c r="F1631">
        <v>9.1564916293239304E-2</v>
      </c>
      <c r="G1631">
        <v>0.219951008904927</v>
      </c>
      <c r="H1631">
        <v>-9.5504593533764996</v>
      </c>
      <c r="I1631">
        <v>4.80589828364721E-2</v>
      </c>
      <c r="J1631">
        <v>119.62568568346801</v>
      </c>
      <c r="K1631">
        <v>0.56513011120914802</v>
      </c>
      <c r="L1631">
        <v>41.702967116967798</v>
      </c>
      <c r="M1631">
        <v>9</v>
      </c>
      <c r="N1631">
        <v>1</v>
      </c>
    </row>
    <row r="1632" spans="1:14" x14ac:dyDescent="0.3">
      <c r="A1632" t="s">
        <v>1644</v>
      </c>
      <c r="B1632">
        <v>0.18035263895670101</v>
      </c>
      <c r="C1632">
        <v>0.50698413785237895</v>
      </c>
      <c r="D1632">
        <v>265694.395172483</v>
      </c>
      <c r="E1632">
        <v>0.69345134310134304</v>
      </c>
      <c r="F1632">
        <v>7.7998779051663095E-2</v>
      </c>
      <c r="G1632">
        <v>0.222728675334433</v>
      </c>
      <c r="H1632">
        <v>-6.7062450417958104</v>
      </c>
      <c r="I1632">
        <v>6.3233557608447705E-2</v>
      </c>
      <c r="J1632">
        <v>118.196804755464</v>
      </c>
      <c r="K1632">
        <v>0.51393046035771295</v>
      </c>
      <c r="L1632">
        <v>48.885822431536702</v>
      </c>
      <c r="M1632">
        <v>7</v>
      </c>
      <c r="N1632">
        <v>1</v>
      </c>
    </row>
    <row r="1633" spans="1:14" x14ac:dyDescent="0.3">
      <c r="A1633" t="s">
        <v>1645</v>
      </c>
      <c r="B1633">
        <v>0.49876409091874302</v>
      </c>
      <c r="C1633">
        <v>0.63489427042249902</v>
      </c>
      <c r="D1633">
        <v>281345.77857774898</v>
      </c>
      <c r="E1633">
        <v>0.52863105267874799</v>
      </c>
      <c r="F1633">
        <v>7.0674628750853202E-2</v>
      </c>
      <c r="G1633">
        <v>0.17409726124069799</v>
      </c>
      <c r="H1633">
        <v>-9.7279383591139599</v>
      </c>
      <c r="I1633">
        <v>8.7903020714402397E-2</v>
      </c>
      <c r="J1633">
        <v>106.78113578808799</v>
      </c>
      <c r="K1633">
        <v>0.63045933964646905</v>
      </c>
      <c r="L1633">
        <v>35.359996808212003</v>
      </c>
      <c r="M1633">
        <v>7</v>
      </c>
      <c r="N1633">
        <v>1</v>
      </c>
    </row>
    <row r="1634" spans="1:14" x14ac:dyDescent="0.3">
      <c r="A1634" t="s">
        <v>1646</v>
      </c>
      <c r="B1634">
        <v>0.21235740450256699</v>
      </c>
      <c r="C1634">
        <v>0.57383321608452598</v>
      </c>
      <c r="D1634">
        <v>223744.53810809701</v>
      </c>
      <c r="E1634">
        <v>0.69828496929225603</v>
      </c>
      <c r="F1634">
        <v>2.9737936718386999E-2</v>
      </c>
      <c r="G1634">
        <v>0.190463213731348</v>
      </c>
      <c r="H1634">
        <v>-6.2675470536170899</v>
      </c>
      <c r="I1634">
        <v>6.3948358361748198E-2</v>
      </c>
      <c r="J1634">
        <v>122.694935311897</v>
      </c>
      <c r="K1634">
        <v>0.54146623917278303</v>
      </c>
      <c r="L1634">
        <v>52.222109188658798</v>
      </c>
      <c r="M1634">
        <v>7</v>
      </c>
      <c r="N1634">
        <v>1</v>
      </c>
    </row>
    <row r="1635" spans="1:14" x14ac:dyDescent="0.3">
      <c r="A1635" t="s">
        <v>1647</v>
      </c>
      <c r="B1635">
        <v>0.341909052631578</v>
      </c>
      <c r="C1635">
        <v>0.52875288220551298</v>
      </c>
      <c r="D1635">
        <v>253464.70814536299</v>
      </c>
      <c r="E1635">
        <v>0.62743993734335801</v>
      </c>
      <c r="F1635">
        <v>0.364020674862155</v>
      </c>
      <c r="G1635">
        <v>0.137918709273183</v>
      </c>
      <c r="H1635">
        <v>-8.42555426065163</v>
      </c>
      <c r="I1635">
        <v>3.5806942355889701E-2</v>
      </c>
      <c r="J1635">
        <v>122.63258583959799</v>
      </c>
      <c r="K1635">
        <v>0.483554837092731</v>
      </c>
      <c r="L1635">
        <v>50.046491228070103</v>
      </c>
      <c r="M1635">
        <v>2</v>
      </c>
      <c r="N1635">
        <v>1</v>
      </c>
    </row>
    <row r="1636" spans="1:14" x14ac:dyDescent="0.3">
      <c r="A1636" t="s">
        <v>1648</v>
      </c>
      <c r="B1636">
        <v>0.38270587082290602</v>
      </c>
      <c r="C1636">
        <v>0.57051769706033895</v>
      </c>
      <c r="D1636">
        <v>270528.28862579801</v>
      </c>
      <c r="E1636">
        <v>0.57315104389725902</v>
      </c>
      <c r="F1636">
        <v>8.2185577242738603E-2</v>
      </c>
      <c r="G1636">
        <v>0.165151595413741</v>
      </c>
      <c r="H1636">
        <v>-8.6145841982030404</v>
      </c>
      <c r="I1636">
        <v>5.0385489728071699E-2</v>
      </c>
      <c r="J1636">
        <v>122.21211554370799</v>
      </c>
      <c r="K1636">
        <v>0.52633513237115703</v>
      </c>
      <c r="L1636">
        <v>49.920625858227901</v>
      </c>
      <c r="M1636">
        <v>0</v>
      </c>
      <c r="N1636">
        <v>1</v>
      </c>
    </row>
    <row r="1637" spans="1:14" x14ac:dyDescent="0.3">
      <c r="A1637" t="s">
        <v>1649</v>
      </c>
      <c r="B1637">
        <v>0.96099999999999997</v>
      </c>
      <c r="C1637">
        <v>0.308</v>
      </c>
      <c r="D1637">
        <v>157889</v>
      </c>
      <c r="E1637">
        <v>0.308</v>
      </c>
      <c r="F1637">
        <v>0.82399999999999995</v>
      </c>
      <c r="G1637">
        <v>0.187</v>
      </c>
      <c r="H1637">
        <v>-12.95</v>
      </c>
      <c r="I1637">
        <v>3.95E-2</v>
      </c>
      <c r="J1637">
        <v>116.145</v>
      </c>
      <c r="K1637">
        <v>0.35499999999999998</v>
      </c>
      <c r="L1637">
        <v>0</v>
      </c>
      <c r="M1637">
        <v>2</v>
      </c>
      <c r="N1637">
        <v>1</v>
      </c>
    </row>
    <row r="1638" spans="1:14" x14ac:dyDescent="0.3">
      <c r="A1638" t="s">
        <v>1650</v>
      </c>
      <c r="B1638">
        <v>0.237490015693336</v>
      </c>
      <c r="C1638">
        <v>0.67775663107795203</v>
      </c>
      <c r="D1638">
        <v>298974.55576279899</v>
      </c>
      <c r="E1638">
        <v>0.65719929894520202</v>
      </c>
      <c r="F1638">
        <v>0.359741607957486</v>
      </c>
      <c r="G1638">
        <v>0.160895679830203</v>
      </c>
      <c r="H1638">
        <v>-8.9083875225109299</v>
      </c>
      <c r="I1638">
        <v>6.4398705299717002E-2</v>
      </c>
      <c r="J1638">
        <v>114.736075861847</v>
      </c>
      <c r="K1638">
        <v>0.68039232055569798</v>
      </c>
      <c r="L1638">
        <v>43.325122202212498</v>
      </c>
      <c r="M1638">
        <v>0</v>
      </c>
      <c r="N1638">
        <v>1</v>
      </c>
    </row>
    <row r="1639" spans="1:14" x14ac:dyDescent="0.3">
      <c r="A1639" t="s">
        <v>1651</v>
      </c>
      <c r="B1639">
        <v>7.0653481666666601E-2</v>
      </c>
      <c r="C1639">
        <v>0.52774404761904703</v>
      </c>
      <c r="D1639">
        <v>231131.69761904699</v>
      </c>
      <c r="E1639">
        <v>0.73597023809523698</v>
      </c>
      <c r="F1639">
        <v>1.16747912380952E-2</v>
      </c>
      <c r="G1639">
        <v>0.208533214285714</v>
      </c>
      <c r="H1639">
        <v>-6.8577809523809501</v>
      </c>
      <c r="I1639">
        <v>5.3923869047618998E-2</v>
      </c>
      <c r="J1639">
        <v>112.453198214285</v>
      </c>
      <c r="K1639">
        <v>0.49302678571428499</v>
      </c>
      <c r="L1639">
        <v>46.3125</v>
      </c>
      <c r="M1639">
        <v>11</v>
      </c>
      <c r="N1639">
        <v>1</v>
      </c>
    </row>
    <row r="1640" spans="1:14" x14ac:dyDescent="0.3">
      <c r="A1640" t="s">
        <v>1652</v>
      </c>
      <c r="B1640">
        <v>0.35399999999999998</v>
      </c>
      <c r="C1640">
        <v>0.79400000000000004</v>
      </c>
      <c r="D1640">
        <v>179658</v>
      </c>
      <c r="E1640">
        <v>0.47599999999999998</v>
      </c>
      <c r="F1640">
        <v>3.0699999999999998E-3</v>
      </c>
      <c r="G1640">
        <v>0.33200000000000002</v>
      </c>
      <c r="H1640">
        <v>-4.3369999999999997</v>
      </c>
      <c r="I1640">
        <v>5.5800000000000002E-2</v>
      </c>
      <c r="J1640">
        <v>129.827</v>
      </c>
      <c r="K1640">
        <v>0.47099999999999997</v>
      </c>
      <c r="L1640">
        <v>60</v>
      </c>
      <c r="M1640">
        <v>2</v>
      </c>
      <c r="N1640">
        <v>0</v>
      </c>
    </row>
    <row r="1641" spans="1:14" x14ac:dyDescent="0.3">
      <c r="A1641" t="s">
        <v>1653</v>
      </c>
      <c r="B1641">
        <v>0.68806593406593397</v>
      </c>
      <c r="C1641">
        <v>0.47909890109890102</v>
      </c>
      <c r="D1641">
        <v>367197.54945054901</v>
      </c>
      <c r="E1641">
        <v>0.185448351648351</v>
      </c>
      <c r="F1641">
        <v>0.64140254351648296</v>
      </c>
      <c r="G1641">
        <v>0.170645054945054</v>
      </c>
      <c r="H1641">
        <v>-21.136439560439499</v>
      </c>
      <c r="I1641">
        <v>7.9946153846153806E-2</v>
      </c>
      <c r="J1641">
        <v>90.9562307692307</v>
      </c>
      <c r="K1641">
        <v>0.20552087912087899</v>
      </c>
      <c r="L1641">
        <v>49</v>
      </c>
      <c r="M1641">
        <v>3</v>
      </c>
      <c r="N1641">
        <v>1</v>
      </c>
    </row>
    <row r="1642" spans="1:14" x14ac:dyDescent="0.3">
      <c r="A1642" t="s">
        <v>1654</v>
      </c>
      <c r="B1642">
        <v>0.71813888888888799</v>
      </c>
      <c r="C1642">
        <v>0.48255555555555502</v>
      </c>
      <c r="D1642">
        <v>349993.69444444397</v>
      </c>
      <c r="E1642">
        <v>0.32128055555555501</v>
      </c>
      <c r="F1642">
        <v>0.83938888888888796</v>
      </c>
      <c r="G1642">
        <v>0.147988888888888</v>
      </c>
      <c r="H1642">
        <v>-16.223777777777698</v>
      </c>
      <c r="I1642">
        <v>4.9152777777777698E-2</v>
      </c>
      <c r="J1642">
        <v>120.99527777777701</v>
      </c>
      <c r="K1642">
        <v>0.31318333333333298</v>
      </c>
      <c r="L1642">
        <v>45.3333333333333</v>
      </c>
      <c r="M1642">
        <v>0</v>
      </c>
      <c r="N1642">
        <v>1</v>
      </c>
    </row>
    <row r="1643" spans="1:14" x14ac:dyDescent="0.3">
      <c r="A1643" t="s">
        <v>1655</v>
      </c>
      <c r="B1643">
        <v>0.63461333333333303</v>
      </c>
      <c r="C1643">
        <v>0.59850000000000003</v>
      </c>
      <c r="D1643">
        <v>232196.366666666</v>
      </c>
      <c r="E1643">
        <v>0.65813333333333301</v>
      </c>
      <c r="F1643" s="1">
        <v>2.8862666666666599E-5</v>
      </c>
      <c r="G1643">
        <v>0.28993999999999998</v>
      </c>
      <c r="H1643">
        <v>-7.5825666666666596</v>
      </c>
      <c r="I1643">
        <v>7.6629999999999907E-2</v>
      </c>
      <c r="J1643">
        <v>115.94823333333299</v>
      </c>
      <c r="K1643">
        <v>0.805433333333333</v>
      </c>
      <c r="L1643">
        <v>46.7</v>
      </c>
      <c r="M1643">
        <v>4</v>
      </c>
      <c r="N1643">
        <v>1</v>
      </c>
    </row>
    <row r="1644" spans="1:14" x14ac:dyDescent="0.3">
      <c r="A1644" t="s">
        <v>1656</v>
      </c>
      <c r="B1644">
        <v>0.83360000000000001</v>
      </c>
      <c r="C1644">
        <v>0.32090000000000002</v>
      </c>
      <c r="D1644">
        <v>402460</v>
      </c>
      <c r="E1644">
        <v>0.19841</v>
      </c>
      <c r="F1644">
        <v>0.60764175999999903</v>
      </c>
      <c r="G1644">
        <v>0.13488999999999901</v>
      </c>
      <c r="H1644">
        <v>-21.334</v>
      </c>
      <c r="I1644">
        <v>4.0759999999999998E-2</v>
      </c>
      <c r="J1644">
        <v>118.837</v>
      </c>
      <c r="K1644">
        <v>0.21368999999999999</v>
      </c>
      <c r="L1644">
        <v>30.7</v>
      </c>
      <c r="M1644">
        <v>10</v>
      </c>
      <c r="N1644">
        <v>1</v>
      </c>
    </row>
    <row r="1645" spans="1:14" x14ac:dyDescent="0.3">
      <c r="A1645" t="s">
        <v>1657</v>
      </c>
      <c r="B1645">
        <v>9.3989516086956507E-2</v>
      </c>
      <c r="C1645">
        <v>0.48271368914901502</v>
      </c>
      <c r="D1645">
        <v>191656.21025641001</v>
      </c>
      <c r="E1645">
        <v>0.779146017976588</v>
      </c>
      <c r="F1645">
        <v>0.16628622842117199</v>
      </c>
      <c r="G1645">
        <v>0.24656960795243399</v>
      </c>
      <c r="H1645">
        <v>-6.1512220933203201</v>
      </c>
      <c r="I1645">
        <v>4.4586593970642803E-2</v>
      </c>
      <c r="J1645">
        <v>125.300939855072</v>
      </c>
      <c r="K1645">
        <v>0.52342534002229602</v>
      </c>
      <c r="L1645">
        <v>45.861041434411</v>
      </c>
      <c r="M1645">
        <v>9</v>
      </c>
      <c r="N1645">
        <v>1</v>
      </c>
    </row>
    <row r="1646" spans="1:14" x14ac:dyDescent="0.3">
      <c r="A1646" t="s">
        <v>1658</v>
      </c>
      <c r="B1646">
        <v>5.5500000000000001E-2</v>
      </c>
      <c r="C1646">
        <v>0.79799999999999904</v>
      </c>
      <c r="D1646">
        <v>386360</v>
      </c>
      <c r="E1646">
        <v>0.748</v>
      </c>
      <c r="F1646">
        <v>0.105</v>
      </c>
      <c r="G1646">
        <v>6.1499999999999999E-2</v>
      </c>
      <c r="H1646">
        <v>-12.163</v>
      </c>
      <c r="I1646">
        <v>3.5999999999999997E-2</v>
      </c>
      <c r="J1646">
        <v>122.429</v>
      </c>
      <c r="K1646">
        <v>0.89599999999999902</v>
      </c>
      <c r="L1646">
        <v>55</v>
      </c>
      <c r="M1646">
        <v>11</v>
      </c>
      <c r="N1646">
        <v>0</v>
      </c>
    </row>
    <row r="1647" spans="1:14" x14ac:dyDescent="0.3">
      <c r="A1647" t="s">
        <v>1659</v>
      </c>
      <c r="B1647">
        <v>0.21285410305974201</v>
      </c>
      <c r="C1647">
        <v>0.70466328343643503</v>
      </c>
      <c r="D1647">
        <v>250015.70256964801</v>
      </c>
      <c r="E1647">
        <v>0.59028182208004998</v>
      </c>
      <c r="F1647">
        <v>1.3271095026949099E-2</v>
      </c>
      <c r="G1647">
        <v>0.17155325464487201</v>
      </c>
      <c r="H1647">
        <v>-7.6958078758547597</v>
      </c>
      <c r="I1647">
        <v>0.20256424252791599</v>
      </c>
      <c r="J1647">
        <v>120.11941464555299</v>
      </c>
      <c r="K1647">
        <v>0.69971518687699996</v>
      </c>
      <c r="L1647">
        <v>46.933236024909</v>
      </c>
      <c r="M1647">
        <v>7</v>
      </c>
      <c r="N1647">
        <v>1</v>
      </c>
    </row>
    <row r="1648" spans="1:14" x14ac:dyDescent="0.3">
      <c r="A1648" t="s">
        <v>1660</v>
      </c>
      <c r="B1648">
        <v>0.14346197658122301</v>
      </c>
      <c r="C1648">
        <v>0.53752235889809996</v>
      </c>
      <c r="D1648">
        <v>234262.52126129999</v>
      </c>
      <c r="E1648">
        <v>0.72289182448578804</v>
      </c>
      <c r="F1648">
        <v>7.1519575634516094E-2</v>
      </c>
      <c r="G1648">
        <v>0.190323293084666</v>
      </c>
      <c r="H1648">
        <v>-6.4761266096980901</v>
      </c>
      <c r="I1648">
        <v>6.40796100180102E-2</v>
      </c>
      <c r="J1648">
        <v>125.078666858133</v>
      </c>
      <c r="K1648">
        <v>0.48305071037841701</v>
      </c>
      <c r="L1648">
        <v>52.912149048981902</v>
      </c>
      <c r="M1648">
        <v>7</v>
      </c>
      <c r="N1648">
        <v>1</v>
      </c>
    </row>
    <row r="1649" spans="1:14" x14ac:dyDescent="0.3">
      <c r="A1649" t="s">
        <v>1661</v>
      </c>
      <c r="B1649">
        <v>0.39951035947712399</v>
      </c>
      <c r="C1649">
        <v>0.652390522875817</v>
      </c>
      <c r="D1649">
        <v>292198.92238562001</v>
      </c>
      <c r="E1649">
        <v>0.68013698257080601</v>
      </c>
      <c r="F1649" s="1">
        <v>2.88944267429193E-5</v>
      </c>
      <c r="G1649">
        <v>0.15937596677559901</v>
      </c>
      <c r="H1649">
        <v>-7.5870498366012997</v>
      </c>
      <c r="I1649">
        <v>5.4271949891067497E-2</v>
      </c>
      <c r="J1649">
        <v>110.908121732026</v>
      </c>
      <c r="K1649">
        <v>0.81182889433551197</v>
      </c>
      <c r="L1649">
        <v>47.531590413943299</v>
      </c>
      <c r="M1649">
        <v>5</v>
      </c>
      <c r="N1649">
        <v>1</v>
      </c>
    </row>
    <row r="1650" spans="1:14" x14ac:dyDescent="0.3">
      <c r="A1650" t="s">
        <v>1662</v>
      </c>
      <c r="B1650">
        <v>0.53449999999999998</v>
      </c>
      <c r="C1650">
        <v>0.71025000000000005</v>
      </c>
      <c r="D1650">
        <v>193943.25</v>
      </c>
      <c r="E1650">
        <v>0.43125000000000002</v>
      </c>
      <c r="F1650" s="1">
        <v>1.14799999999999E-5</v>
      </c>
      <c r="G1650">
        <v>9.6549999999999997E-2</v>
      </c>
      <c r="H1650">
        <v>-12.291</v>
      </c>
      <c r="I1650">
        <v>6.0499999999999998E-2</v>
      </c>
      <c r="J1650">
        <v>130.53375</v>
      </c>
      <c r="K1650">
        <v>0.80774999999999997</v>
      </c>
      <c r="L1650">
        <v>36.25</v>
      </c>
      <c r="M1650">
        <v>7</v>
      </c>
      <c r="N1650">
        <v>1</v>
      </c>
    </row>
    <row r="1651" spans="1:14" x14ac:dyDescent="0.3">
      <c r="A1651" t="s">
        <v>1663</v>
      </c>
      <c r="B1651">
        <v>0.10004518069113399</v>
      </c>
      <c r="C1651">
        <v>0.54279637049458396</v>
      </c>
      <c r="D1651">
        <v>198176.52325036001</v>
      </c>
      <c r="E1651">
        <v>0.82307418553668499</v>
      </c>
      <c r="F1651">
        <v>4.91783772933891E-2</v>
      </c>
      <c r="G1651">
        <v>0.226479258856223</v>
      </c>
      <c r="H1651">
        <v>-5.6933680024340703</v>
      </c>
      <c r="I1651">
        <v>8.6570775752025694E-2</v>
      </c>
      <c r="J1651">
        <v>127.130375658864</v>
      </c>
      <c r="K1651">
        <v>0.688920728676085</v>
      </c>
      <c r="L1651">
        <v>41.340390958248101</v>
      </c>
      <c r="M1651">
        <v>0</v>
      </c>
      <c r="N1651">
        <v>1</v>
      </c>
    </row>
    <row r="1652" spans="1:14" x14ac:dyDescent="0.3">
      <c r="A1652" t="s">
        <v>1664</v>
      </c>
      <c r="B1652">
        <v>0.110825468821225</v>
      </c>
      <c r="C1652">
        <v>0.55093970797720704</v>
      </c>
      <c r="D1652">
        <v>261569.267040598</v>
      </c>
      <c r="E1652">
        <v>0.71338639601139497</v>
      </c>
      <c r="F1652">
        <v>4.33068710719373E-2</v>
      </c>
      <c r="G1652">
        <v>0.184544442663817</v>
      </c>
      <c r="H1652">
        <v>-6.5223956552706497</v>
      </c>
      <c r="I1652">
        <v>5.2794291310541301E-2</v>
      </c>
      <c r="J1652">
        <v>117.968256356837</v>
      </c>
      <c r="K1652">
        <v>0.56565213675213599</v>
      </c>
      <c r="L1652">
        <v>45.295441595441503</v>
      </c>
      <c r="M1652">
        <v>11</v>
      </c>
      <c r="N1652">
        <v>1</v>
      </c>
    </row>
    <row r="1653" spans="1:14" x14ac:dyDescent="0.3">
      <c r="A1653" t="s">
        <v>1665</v>
      </c>
      <c r="B1653">
        <v>0.30132444444444401</v>
      </c>
      <c r="C1653">
        <v>0.36199999999999899</v>
      </c>
      <c r="D1653">
        <v>278757.03703703702</v>
      </c>
      <c r="E1653">
        <v>0.62951111111111102</v>
      </c>
      <c r="F1653">
        <v>0.26082222222222201</v>
      </c>
      <c r="G1653">
        <v>0.174185185185185</v>
      </c>
      <c r="H1653">
        <v>-8.1896296296296303</v>
      </c>
      <c r="I1653">
        <v>4.6929629629629599E-2</v>
      </c>
      <c r="J1653">
        <v>147.03203703703701</v>
      </c>
      <c r="K1653">
        <v>0.22242222222222199</v>
      </c>
      <c r="L1653">
        <v>42.296296296296298</v>
      </c>
      <c r="M1653">
        <v>0</v>
      </c>
      <c r="N1653">
        <v>1</v>
      </c>
    </row>
    <row r="1654" spans="1:14" x14ac:dyDescent="0.3">
      <c r="A1654" t="s">
        <v>1666</v>
      </c>
      <c r="B1654">
        <v>0.70099999999999996</v>
      </c>
      <c r="C1654">
        <v>0.61199999999999999</v>
      </c>
      <c r="D1654">
        <v>186553.75</v>
      </c>
      <c r="E1654">
        <v>0.54174999999999995</v>
      </c>
      <c r="F1654">
        <v>0.42110874999999998</v>
      </c>
      <c r="G1654">
        <v>0.37617499999999998</v>
      </c>
      <c r="H1654">
        <v>-11.97425</v>
      </c>
      <c r="I1654">
        <v>6.1175E-2</v>
      </c>
      <c r="J1654">
        <v>117.96899999999999</v>
      </c>
      <c r="K1654">
        <v>0.746</v>
      </c>
      <c r="L1654">
        <v>2</v>
      </c>
      <c r="M1654">
        <v>6</v>
      </c>
      <c r="N1654">
        <v>1</v>
      </c>
    </row>
    <row r="1655" spans="1:14" x14ac:dyDescent="0.3">
      <c r="A1655" t="s">
        <v>1667</v>
      </c>
      <c r="B1655">
        <v>4.6690909090908998E-2</v>
      </c>
      <c r="C1655">
        <v>0.51527272727272699</v>
      </c>
      <c r="D1655">
        <v>202718.909090909</v>
      </c>
      <c r="E1655">
        <v>0.86027272727272697</v>
      </c>
      <c r="F1655">
        <v>0</v>
      </c>
      <c r="G1655">
        <v>0.14976363636363599</v>
      </c>
      <c r="H1655">
        <v>-3.2061818181818098</v>
      </c>
      <c r="I1655">
        <v>5.8845454545454499E-2</v>
      </c>
      <c r="J1655">
        <v>148.760636363636</v>
      </c>
      <c r="K1655">
        <v>0.59927272727272696</v>
      </c>
      <c r="L1655">
        <v>58</v>
      </c>
      <c r="M1655">
        <v>10</v>
      </c>
      <c r="N1655">
        <v>1</v>
      </c>
    </row>
    <row r="1656" spans="1:14" x14ac:dyDescent="0.3">
      <c r="A1656" t="s">
        <v>1668</v>
      </c>
      <c r="B1656">
        <v>0.76500000000000001</v>
      </c>
      <c r="C1656">
        <v>0.26800000000000002</v>
      </c>
      <c r="D1656">
        <v>1093822.33333333</v>
      </c>
      <c r="E1656">
        <v>0.23199999999999901</v>
      </c>
      <c r="F1656">
        <v>0.90166666666666595</v>
      </c>
      <c r="G1656">
        <v>0.42333333333333301</v>
      </c>
      <c r="H1656">
        <v>-20.486666666666601</v>
      </c>
      <c r="I1656">
        <v>3.9766666666666603E-2</v>
      </c>
      <c r="J1656">
        <v>124.516666666666</v>
      </c>
      <c r="K1656">
        <v>3.5866666666666602E-2</v>
      </c>
      <c r="L1656">
        <v>27.6666666666666</v>
      </c>
      <c r="M1656">
        <v>5</v>
      </c>
      <c r="N1656">
        <v>1</v>
      </c>
    </row>
    <row r="1657" spans="1:14" x14ac:dyDescent="0.3">
      <c r="A1657" t="s">
        <v>1669</v>
      </c>
      <c r="B1657">
        <v>0.113546666666666</v>
      </c>
      <c r="C1657">
        <v>0.78400000000000003</v>
      </c>
      <c r="D1657">
        <v>229388.4</v>
      </c>
      <c r="E1657">
        <v>0.880066666666666</v>
      </c>
      <c r="F1657">
        <v>6.7466666666666604E-3</v>
      </c>
      <c r="G1657">
        <v>7.2993333333333299E-2</v>
      </c>
      <c r="H1657">
        <v>-4.5287333333333297</v>
      </c>
      <c r="I1657">
        <v>3.9E-2</v>
      </c>
      <c r="J1657">
        <v>128.854866666666</v>
      </c>
      <c r="K1657">
        <v>0.57713333333333305</v>
      </c>
      <c r="L1657">
        <v>51.4</v>
      </c>
      <c r="M1657">
        <v>0</v>
      </c>
      <c r="N1657">
        <v>1</v>
      </c>
    </row>
    <row r="1658" spans="1:14" x14ac:dyDescent="0.3">
      <c r="A1658" t="s">
        <v>1670</v>
      </c>
      <c r="B1658">
        <v>0.82362499999999905</v>
      </c>
      <c r="C1658">
        <v>0.61762499999999998</v>
      </c>
      <c r="D1658">
        <v>244124.875</v>
      </c>
      <c r="E1658">
        <v>0.239925</v>
      </c>
      <c r="F1658">
        <v>7.7932499999999998E-4</v>
      </c>
      <c r="G1658">
        <v>0.15456249999999999</v>
      </c>
      <c r="H1658">
        <v>-11.947749999999999</v>
      </c>
      <c r="I1658">
        <v>0.336175</v>
      </c>
      <c r="J1658">
        <v>102.79575</v>
      </c>
      <c r="K1658">
        <v>0.56699999999999995</v>
      </c>
      <c r="L1658">
        <v>11.625</v>
      </c>
      <c r="M1658">
        <v>5</v>
      </c>
      <c r="N1658">
        <v>1</v>
      </c>
    </row>
    <row r="1659" spans="1:14" x14ac:dyDescent="0.3">
      <c r="A1659" t="s">
        <v>1671</v>
      </c>
      <c r="B1659">
        <v>0.89988851540616199</v>
      </c>
      <c r="C1659">
        <v>0.25559024276377201</v>
      </c>
      <c r="D1659">
        <v>172594.044211017</v>
      </c>
      <c r="E1659">
        <v>0.190624192343604</v>
      </c>
      <c r="F1659">
        <v>0.27433966011204403</v>
      </c>
      <c r="G1659">
        <v>0.16251041549953299</v>
      </c>
      <c r="H1659">
        <v>-21.8272929971988</v>
      </c>
      <c r="I1659">
        <v>5.31755882352941E-2</v>
      </c>
      <c r="J1659">
        <v>102.669412651727</v>
      </c>
      <c r="K1659">
        <v>0.15135351073762801</v>
      </c>
      <c r="L1659">
        <v>32.862324929971898</v>
      </c>
      <c r="M1659">
        <v>9</v>
      </c>
      <c r="N1659">
        <v>1</v>
      </c>
    </row>
    <row r="1660" spans="1:14" x14ac:dyDescent="0.3">
      <c r="A1660" t="s">
        <v>1672</v>
      </c>
      <c r="B1660">
        <v>0.17199999999999999</v>
      </c>
      <c r="C1660">
        <v>0.56499999999999995</v>
      </c>
      <c r="D1660">
        <v>244349</v>
      </c>
      <c r="E1660">
        <v>0.96799999999999997</v>
      </c>
      <c r="F1660">
        <v>0</v>
      </c>
      <c r="G1660">
        <v>0.28399999999999997</v>
      </c>
      <c r="H1660">
        <v>-1.9650000000000001</v>
      </c>
      <c r="I1660">
        <v>0.23499999999999999</v>
      </c>
      <c r="J1660">
        <v>170.02599999999899</v>
      </c>
      <c r="K1660">
        <v>0.68200000000000005</v>
      </c>
      <c r="L1660">
        <v>52</v>
      </c>
      <c r="M1660">
        <v>10</v>
      </c>
      <c r="N1660">
        <v>0</v>
      </c>
    </row>
    <row r="1661" spans="1:14" x14ac:dyDescent="0.3">
      <c r="A1661" t="s">
        <v>1673</v>
      </c>
      <c r="B1661">
        <v>0.20599999999999999</v>
      </c>
      <c r="C1661">
        <v>0.50600000000000001</v>
      </c>
      <c r="D1661">
        <v>228581</v>
      </c>
      <c r="E1661">
        <v>0.61399999999999999</v>
      </c>
      <c r="F1661">
        <v>2.0500000000000001E-2</v>
      </c>
      <c r="G1661">
        <v>8.8900000000000007E-2</v>
      </c>
      <c r="H1661">
        <v>-4.6280000000000001</v>
      </c>
      <c r="I1661">
        <v>3.1199999999999999E-2</v>
      </c>
      <c r="J1661">
        <v>99.783000000000001</v>
      </c>
      <c r="K1661">
        <v>0.371</v>
      </c>
      <c r="L1661">
        <v>6</v>
      </c>
      <c r="M1661">
        <v>5</v>
      </c>
      <c r="N1661">
        <v>0</v>
      </c>
    </row>
    <row r="1662" spans="1:14" x14ac:dyDescent="0.3">
      <c r="A1662" t="s">
        <v>1674</v>
      </c>
      <c r="B1662">
        <v>0.296016296296296</v>
      </c>
      <c r="C1662">
        <v>0.71787037037037005</v>
      </c>
      <c r="D1662">
        <v>227201.68518518499</v>
      </c>
      <c r="E1662">
        <v>0.54949999999999999</v>
      </c>
      <c r="F1662">
        <v>3.3095218518518502E-2</v>
      </c>
      <c r="G1662">
        <v>0.25262962962962898</v>
      </c>
      <c r="H1662">
        <v>-8.4852037037037</v>
      </c>
      <c r="I1662">
        <v>0.129944444444444</v>
      </c>
      <c r="J1662">
        <v>93.489166666666605</v>
      </c>
      <c r="K1662">
        <v>0.45842222222222201</v>
      </c>
      <c r="L1662">
        <v>56.592592592592503</v>
      </c>
      <c r="M1662">
        <v>7</v>
      </c>
      <c r="N1662">
        <v>1</v>
      </c>
    </row>
    <row r="1663" spans="1:14" x14ac:dyDescent="0.3">
      <c r="A1663" t="s">
        <v>1675</v>
      </c>
      <c r="B1663">
        <v>0.68307800901875904</v>
      </c>
      <c r="C1663">
        <v>0.46651552128427098</v>
      </c>
      <c r="D1663">
        <v>189997.08529491301</v>
      </c>
      <c r="E1663">
        <v>0.40134437229437198</v>
      </c>
      <c r="F1663">
        <v>0.52506138357864296</v>
      </c>
      <c r="G1663">
        <v>0.14134762355699801</v>
      </c>
      <c r="H1663">
        <v>-16.4559930330086</v>
      </c>
      <c r="I1663">
        <v>6.7252035984848399E-2</v>
      </c>
      <c r="J1663">
        <v>123.220050437409</v>
      </c>
      <c r="K1663">
        <v>0.54610351280663705</v>
      </c>
      <c r="L1663">
        <v>23.540516774891699</v>
      </c>
      <c r="M1663">
        <v>1</v>
      </c>
      <c r="N1663">
        <v>1</v>
      </c>
    </row>
    <row r="1664" spans="1:14" x14ac:dyDescent="0.3">
      <c r="A1664" t="s">
        <v>1676</v>
      </c>
      <c r="B1664">
        <v>6.4390494283989894E-2</v>
      </c>
      <c r="C1664">
        <v>0.67405177088853496</v>
      </c>
      <c r="D1664">
        <v>235146.001632514</v>
      </c>
      <c r="E1664">
        <v>0.81617126979921095</v>
      </c>
      <c r="F1664">
        <v>0.16718979825540201</v>
      </c>
      <c r="G1664">
        <v>0.22313744450332601</v>
      </c>
      <c r="H1664">
        <v>-4.5221163693104804</v>
      </c>
      <c r="I1664">
        <v>8.2076551551551497E-2</v>
      </c>
      <c r="J1664">
        <v>122.92413951893001</v>
      </c>
      <c r="K1664">
        <v>0.53456814638167505</v>
      </c>
      <c r="L1664">
        <v>56.255293528822897</v>
      </c>
      <c r="M1664">
        <v>7</v>
      </c>
      <c r="N1664">
        <v>1</v>
      </c>
    </row>
    <row r="1665" spans="1:14" x14ac:dyDescent="0.3">
      <c r="A1665" t="s">
        <v>1677</v>
      </c>
      <c r="B1665">
        <v>0.91400000000000003</v>
      </c>
      <c r="C1665">
        <v>0.36499999999999999</v>
      </c>
      <c r="D1665">
        <v>159552</v>
      </c>
      <c r="E1665">
        <v>0.247</v>
      </c>
      <c r="F1665">
        <v>5.9300000000000004E-3</v>
      </c>
      <c r="G1665">
        <v>0.56000000000000005</v>
      </c>
      <c r="H1665">
        <v>-10.872</v>
      </c>
      <c r="I1665">
        <v>4.4400000000000002E-2</v>
      </c>
      <c r="J1665">
        <v>178.49299999999999</v>
      </c>
      <c r="K1665">
        <v>0.65700000000000003</v>
      </c>
      <c r="L1665">
        <v>0</v>
      </c>
      <c r="M1665">
        <v>10</v>
      </c>
      <c r="N1665">
        <v>1</v>
      </c>
    </row>
    <row r="1666" spans="1:14" x14ac:dyDescent="0.3">
      <c r="A1666" t="s">
        <v>1678</v>
      </c>
      <c r="B1666">
        <v>0.77875000000000005</v>
      </c>
      <c r="C1666">
        <v>0.61775000000000002</v>
      </c>
      <c r="D1666">
        <v>270966.75</v>
      </c>
      <c r="E1666">
        <v>0.45500000000000002</v>
      </c>
      <c r="F1666">
        <v>2.308E-4</v>
      </c>
      <c r="G1666">
        <v>0.14657500000000001</v>
      </c>
      <c r="H1666">
        <v>-11.742000000000001</v>
      </c>
      <c r="I1666">
        <v>3.5874999999999997E-2</v>
      </c>
      <c r="J1666">
        <v>108.6985</v>
      </c>
      <c r="K1666">
        <v>0.60699999999999998</v>
      </c>
      <c r="L1666">
        <v>53.5</v>
      </c>
      <c r="M1666">
        <v>4</v>
      </c>
      <c r="N1666">
        <v>1</v>
      </c>
    </row>
    <row r="1667" spans="1:14" x14ac:dyDescent="0.3">
      <c r="A1667" t="s">
        <v>1679</v>
      </c>
      <c r="B1667">
        <v>7.8899999999999998E-2</v>
      </c>
      <c r="C1667">
        <v>0.65599999999999903</v>
      </c>
      <c r="D1667">
        <v>215781</v>
      </c>
      <c r="E1667">
        <v>0.72899999999999998</v>
      </c>
      <c r="F1667">
        <v>0</v>
      </c>
      <c r="G1667">
        <v>0.13300000000000001</v>
      </c>
      <c r="H1667">
        <v>-4.2229999999999999</v>
      </c>
      <c r="I1667">
        <v>7.6499999999999999E-2</v>
      </c>
      <c r="J1667">
        <v>95.974000000000004</v>
      </c>
      <c r="K1667">
        <v>0.438</v>
      </c>
      <c r="L1667">
        <v>63</v>
      </c>
      <c r="M1667">
        <v>5</v>
      </c>
      <c r="N1667">
        <v>0</v>
      </c>
    </row>
    <row r="1668" spans="1:14" x14ac:dyDescent="0.3">
      <c r="A1668" t="s">
        <v>1680</v>
      </c>
      <c r="B1668">
        <v>0.67599609375000003</v>
      </c>
      <c r="C1668">
        <v>0.63964062499999896</v>
      </c>
      <c r="D1668">
        <v>329012.71875</v>
      </c>
      <c r="E1668">
        <v>0.28573046874999902</v>
      </c>
      <c r="F1668" s="1">
        <v>6.3826171874999996E-6</v>
      </c>
      <c r="G1668">
        <v>0.20415781249999901</v>
      </c>
      <c r="H1668">
        <v>-19.157499999999999</v>
      </c>
      <c r="I1668">
        <v>0.83310937499999904</v>
      </c>
      <c r="J1668">
        <v>95.143238281249893</v>
      </c>
      <c r="K1668">
        <v>0.57310703124999995</v>
      </c>
      <c r="L1668">
        <v>20.25</v>
      </c>
      <c r="M1668">
        <v>6</v>
      </c>
      <c r="N1668">
        <v>1</v>
      </c>
    </row>
    <row r="1669" spans="1:14" x14ac:dyDescent="0.3">
      <c r="A1669" t="s">
        <v>1681</v>
      </c>
      <c r="B1669">
        <v>0.40069189752927098</v>
      </c>
      <c r="C1669">
        <v>0.596080285709786</v>
      </c>
      <c r="D1669">
        <v>232237.10974953801</v>
      </c>
      <c r="E1669">
        <v>0.54291849930818004</v>
      </c>
      <c r="F1669">
        <v>3.9204976319895203E-2</v>
      </c>
      <c r="G1669">
        <v>0.18780735273770899</v>
      </c>
      <c r="H1669">
        <v>-10.371869577414801</v>
      </c>
      <c r="I1669">
        <v>5.6853010459529903E-2</v>
      </c>
      <c r="J1669">
        <v>116.903197874056</v>
      </c>
      <c r="K1669">
        <v>0.66808423939356398</v>
      </c>
      <c r="L1669">
        <v>35.5391837195276</v>
      </c>
      <c r="M1669">
        <v>0</v>
      </c>
      <c r="N1669">
        <v>1</v>
      </c>
    </row>
    <row r="1670" spans="1:14" x14ac:dyDescent="0.3">
      <c r="A1670" t="s">
        <v>1682</v>
      </c>
      <c r="B1670">
        <v>0.94021658653846096</v>
      </c>
      <c r="C1670">
        <v>0.40388942307692299</v>
      </c>
      <c r="D1670">
        <v>186543.026201923</v>
      </c>
      <c r="E1670">
        <v>9.1494384615384602E-2</v>
      </c>
      <c r="F1670">
        <v>5.9699581009615304E-4</v>
      </c>
      <c r="G1670">
        <v>0.23948336538461501</v>
      </c>
      <c r="H1670">
        <v>-21.114582932692301</v>
      </c>
      <c r="I1670">
        <v>5.4503293269230702E-2</v>
      </c>
      <c r="J1670">
        <v>107.71214110576901</v>
      </c>
      <c r="K1670">
        <v>0.33808990384615301</v>
      </c>
      <c r="L1670">
        <v>9.2624999999999993</v>
      </c>
      <c r="M1670">
        <v>7</v>
      </c>
      <c r="N1670">
        <v>1</v>
      </c>
    </row>
    <row r="1671" spans="1:14" x14ac:dyDescent="0.3">
      <c r="A1671" t="s">
        <v>1683</v>
      </c>
      <c r="B1671">
        <v>0.70136252150465805</v>
      </c>
      <c r="C1671">
        <v>0.48351617586429102</v>
      </c>
      <c r="D1671">
        <v>178027.564153819</v>
      </c>
      <c r="E1671">
        <v>0.36559140322363398</v>
      </c>
      <c r="F1671">
        <v>6.4741676808544299E-2</v>
      </c>
      <c r="G1671">
        <v>0.20904042118445401</v>
      </c>
      <c r="H1671">
        <v>-13.4849354550807</v>
      </c>
      <c r="I1671">
        <v>9.6807659769600804E-2</v>
      </c>
      <c r="J1671">
        <v>111.28903435007599</v>
      </c>
      <c r="K1671">
        <v>0.46466524701207601</v>
      </c>
      <c r="L1671">
        <v>42.725171361933697</v>
      </c>
      <c r="M1671">
        <v>0</v>
      </c>
      <c r="N1671">
        <v>1</v>
      </c>
    </row>
    <row r="1672" spans="1:14" x14ac:dyDescent="0.3">
      <c r="A1672" t="s">
        <v>1684</v>
      </c>
      <c r="B1672">
        <v>0.50497894367575402</v>
      </c>
      <c r="C1672">
        <v>0.57251753148891005</v>
      </c>
      <c r="D1672">
        <v>212623.62050426099</v>
      </c>
      <c r="E1672">
        <v>0.52096504042811898</v>
      </c>
      <c r="F1672">
        <v>6.1222607580711103E-2</v>
      </c>
      <c r="G1672">
        <v>0.18904755074688101</v>
      </c>
      <c r="H1672">
        <v>-11.127513194166299</v>
      </c>
      <c r="I1672">
        <v>6.1346247374875498E-2</v>
      </c>
      <c r="J1672">
        <v>118.032721725499</v>
      </c>
      <c r="K1672">
        <v>0.63079935192776004</v>
      </c>
      <c r="L1672">
        <v>40.905581425308199</v>
      </c>
      <c r="M1672">
        <v>9</v>
      </c>
      <c r="N1672">
        <v>1</v>
      </c>
    </row>
    <row r="1673" spans="1:14" x14ac:dyDescent="0.3">
      <c r="A1673" t="s">
        <v>1685</v>
      </c>
      <c r="B1673">
        <v>0.483333333333333</v>
      </c>
      <c r="C1673">
        <v>0.75466666666666604</v>
      </c>
      <c r="D1673">
        <v>116951.33333333299</v>
      </c>
      <c r="E1673">
        <v>0.63899999999999901</v>
      </c>
      <c r="F1673">
        <v>2.22933333333333E-4</v>
      </c>
      <c r="G1673">
        <v>9.9866666666666604E-2</v>
      </c>
      <c r="H1673">
        <v>-9.2523333333333309</v>
      </c>
      <c r="I1673">
        <v>7.8699999999999895E-2</v>
      </c>
      <c r="J1673">
        <v>107.361666666666</v>
      </c>
      <c r="K1673">
        <v>0.50799999999999901</v>
      </c>
      <c r="L1673">
        <v>51.3333333333333</v>
      </c>
      <c r="M1673">
        <v>4</v>
      </c>
      <c r="N1673">
        <v>1</v>
      </c>
    </row>
    <row r="1674" spans="1:14" x14ac:dyDescent="0.3">
      <c r="A1674" t="s">
        <v>1686</v>
      </c>
      <c r="B1674">
        <v>0.94333766233766203</v>
      </c>
      <c r="C1674">
        <v>0.68545454545454498</v>
      </c>
      <c r="D1674">
        <v>213475.50909090901</v>
      </c>
      <c r="E1674">
        <v>0.369137142857142</v>
      </c>
      <c r="F1674">
        <v>0.203985909350649</v>
      </c>
      <c r="G1674">
        <v>0.29841298701298702</v>
      </c>
      <c r="H1674">
        <v>-14.034776623376599</v>
      </c>
      <c r="I1674">
        <v>0.22281142857142799</v>
      </c>
      <c r="J1674">
        <v>113.77101818181799</v>
      </c>
      <c r="K1674">
        <v>0.778054545454545</v>
      </c>
      <c r="L1674">
        <v>10.148051948051901</v>
      </c>
      <c r="M1674">
        <v>0</v>
      </c>
      <c r="N1674">
        <v>1</v>
      </c>
    </row>
    <row r="1675" spans="1:14" x14ac:dyDescent="0.3">
      <c r="A1675" t="s">
        <v>1687</v>
      </c>
      <c r="B1675">
        <v>0.59</v>
      </c>
      <c r="C1675">
        <v>0.69099999999999995</v>
      </c>
      <c r="D1675">
        <v>301427</v>
      </c>
      <c r="E1675">
        <v>0.80500000000000005</v>
      </c>
      <c r="F1675">
        <v>0</v>
      </c>
      <c r="G1675">
        <v>9.7500000000000003E-2</v>
      </c>
      <c r="H1675">
        <v>-6.81</v>
      </c>
      <c r="I1675">
        <v>9.4700000000000006E-2</v>
      </c>
      <c r="J1675">
        <v>142.50299999999999</v>
      </c>
      <c r="K1675">
        <v>0.86599999999999999</v>
      </c>
      <c r="L1675">
        <v>65</v>
      </c>
      <c r="M1675">
        <v>2</v>
      </c>
      <c r="N1675">
        <v>0</v>
      </c>
    </row>
    <row r="1676" spans="1:14" x14ac:dyDescent="0.3">
      <c r="A1676" t="s">
        <v>1688</v>
      </c>
      <c r="B1676">
        <v>0.995</v>
      </c>
      <c r="C1676">
        <v>0.52099999999999902</v>
      </c>
      <c r="D1676">
        <v>157492.5</v>
      </c>
      <c r="E1676">
        <v>0.12522</v>
      </c>
      <c r="F1676">
        <v>0.879</v>
      </c>
      <c r="G1676">
        <v>0.1265</v>
      </c>
      <c r="H1676">
        <v>-24.856000000000002</v>
      </c>
      <c r="I1676">
        <v>7.2450000000000001E-2</v>
      </c>
      <c r="J1676">
        <v>98.515000000000001</v>
      </c>
      <c r="K1676">
        <v>0.50149999999999995</v>
      </c>
      <c r="L1676">
        <v>0</v>
      </c>
      <c r="M1676">
        <v>4</v>
      </c>
      <c r="N1676">
        <v>1</v>
      </c>
    </row>
    <row r="1677" spans="1:14" x14ac:dyDescent="0.3">
      <c r="A1677" t="s">
        <v>1689</v>
      </c>
      <c r="B1677">
        <v>0.137150719999999</v>
      </c>
      <c r="C1677">
        <v>0.50223999999999902</v>
      </c>
      <c r="D1677">
        <v>265874.71999999997</v>
      </c>
      <c r="E1677">
        <v>0.83327999999999902</v>
      </c>
      <c r="F1677">
        <v>2.5882525999999999E-2</v>
      </c>
      <c r="G1677">
        <v>0.18798399999999901</v>
      </c>
      <c r="H1677">
        <v>-5.28132</v>
      </c>
      <c r="I1677">
        <v>4.5291999999999999E-2</v>
      </c>
      <c r="J1677">
        <v>136.79571999999999</v>
      </c>
      <c r="K1677">
        <v>0.512319999999999</v>
      </c>
      <c r="L1677">
        <v>48.2</v>
      </c>
      <c r="M1677">
        <v>11</v>
      </c>
      <c r="N1677">
        <v>0</v>
      </c>
    </row>
    <row r="1678" spans="1:14" x14ac:dyDescent="0.3">
      <c r="A1678" t="s">
        <v>1690</v>
      </c>
      <c r="B1678">
        <v>0.68099999999999905</v>
      </c>
      <c r="C1678">
        <v>0.58899999999999997</v>
      </c>
      <c r="D1678">
        <v>270380</v>
      </c>
      <c r="E1678">
        <v>0.77949999999999997</v>
      </c>
      <c r="F1678" s="1">
        <v>5.5699999999999999E-5</v>
      </c>
      <c r="G1678">
        <v>0.13500000000000001</v>
      </c>
      <c r="H1678">
        <v>-5.1859999999999999</v>
      </c>
      <c r="I1678">
        <v>3.7499999999999999E-2</v>
      </c>
      <c r="J1678">
        <v>125.593</v>
      </c>
      <c r="K1678">
        <v>0.73299999999999998</v>
      </c>
      <c r="L1678">
        <v>45.5</v>
      </c>
      <c r="M1678">
        <v>7</v>
      </c>
      <c r="N1678">
        <v>1</v>
      </c>
    </row>
    <row r="1679" spans="1:14" x14ac:dyDescent="0.3">
      <c r="A1679" t="s">
        <v>1691</v>
      </c>
      <c r="B1679">
        <v>0.49116666666666597</v>
      </c>
      <c r="C1679">
        <v>0.78516666666666601</v>
      </c>
      <c r="D1679">
        <v>187229.16666666599</v>
      </c>
      <c r="E1679">
        <v>0.62549999999999994</v>
      </c>
      <c r="F1679">
        <v>2.1666666666666601E-3</v>
      </c>
      <c r="G1679">
        <v>7.5666666666666604E-2</v>
      </c>
      <c r="H1679">
        <v>-5.2586666666666604</v>
      </c>
      <c r="I1679">
        <v>0.105983333333333</v>
      </c>
      <c r="J1679">
        <v>107.362166666666</v>
      </c>
      <c r="K1679">
        <v>0.67566666666666597</v>
      </c>
      <c r="L1679">
        <v>75.3333333333333</v>
      </c>
      <c r="M1679">
        <v>6</v>
      </c>
      <c r="N1679">
        <v>1</v>
      </c>
    </row>
    <row r="1680" spans="1:14" x14ac:dyDescent="0.3">
      <c r="A1680" t="s">
        <v>1692</v>
      </c>
      <c r="B1680">
        <v>0.99</v>
      </c>
      <c r="C1680">
        <v>0.156</v>
      </c>
      <c r="D1680">
        <v>202796</v>
      </c>
      <c r="E1680">
        <v>0.11</v>
      </c>
      <c r="F1680">
        <v>0.99099999999999999</v>
      </c>
      <c r="G1680">
        <v>0.104</v>
      </c>
      <c r="H1680">
        <v>-24.097000000000001</v>
      </c>
      <c r="I1680">
        <v>4.1200000000000001E-2</v>
      </c>
      <c r="J1680">
        <v>68.262</v>
      </c>
      <c r="K1680">
        <v>3.8199999999999998E-2</v>
      </c>
      <c r="L1680">
        <v>53</v>
      </c>
      <c r="M1680">
        <v>0</v>
      </c>
      <c r="N1680">
        <v>1</v>
      </c>
    </row>
    <row r="1681" spans="1:14" x14ac:dyDescent="0.3">
      <c r="A1681" t="s">
        <v>1693</v>
      </c>
      <c r="B1681">
        <v>0.25800000000000001</v>
      </c>
      <c r="C1681">
        <v>0.70750000000000002</v>
      </c>
      <c r="D1681">
        <v>265086.5</v>
      </c>
      <c r="E1681">
        <v>0.76649999999999996</v>
      </c>
      <c r="F1681">
        <v>5.55775E-4</v>
      </c>
      <c r="G1681">
        <v>0.22969999999999999</v>
      </c>
      <c r="H1681">
        <v>-12.220499999999999</v>
      </c>
      <c r="I1681">
        <v>0.10349999999999999</v>
      </c>
      <c r="J1681">
        <v>138.43950000000001</v>
      </c>
      <c r="K1681">
        <v>0.80800000000000005</v>
      </c>
      <c r="L1681">
        <v>41.5</v>
      </c>
      <c r="M1681">
        <v>1</v>
      </c>
      <c r="N1681">
        <v>1</v>
      </c>
    </row>
    <row r="1682" spans="1:14" x14ac:dyDescent="0.3">
      <c r="A1682" t="s">
        <v>1694</v>
      </c>
      <c r="B1682">
        <v>6.3E-3</v>
      </c>
      <c r="C1682">
        <v>0.60499999999999998</v>
      </c>
      <c r="D1682">
        <v>124133</v>
      </c>
      <c r="E1682">
        <v>0.82599999999999996</v>
      </c>
      <c r="F1682">
        <v>0.88099999999999901</v>
      </c>
      <c r="G1682">
        <v>6.1400000000000003E-2</v>
      </c>
      <c r="H1682">
        <v>-6.8369999999999997</v>
      </c>
      <c r="I1682">
        <v>4.2700000000000002E-2</v>
      </c>
      <c r="J1682">
        <v>144.07</v>
      </c>
      <c r="K1682">
        <v>0.56799999999999995</v>
      </c>
      <c r="L1682">
        <v>42</v>
      </c>
      <c r="M1682">
        <v>8</v>
      </c>
      <c r="N1682">
        <v>1</v>
      </c>
    </row>
    <row r="1683" spans="1:14" x14ac:dyDescent="0.3">
      <c r="A1683" t="s">
        <v>1695</v>
      </c>
      <c r="B1683">
        <v>0.74483333333333301</v>
      </c>
      <c r="C1683">
        <v>0.61016666666666597</v>
      </c>
      <c r="D1683">
        <v>164644.33333333299</v>
      </c>
      <c r="E1683">
        <v>0.47216666666666601</v>
      </c>
      <c r="F1683" s="1">
        <v>7.2999999999999999E-5</v>
      </c>
      <c r="G1683">
        <v>0.136583333333333</v>
      </c>
      <c r="H1683">
        <v>-7.8964999999999996</v>
      </c>
      <c r="I1683">
        <v>4.2766666666666599E-2</v>
      </c>
      <c r="J1683">
        <v>125.79600000000001</v>
      </c>
      <c r="K1683">
        <v>0.81749999999999901</v>
      </c>
      <c r="L1683">
        <v>9.8333333333333304</v>
      </c>
      <c r="M1683">
        <v>7</v>
      </c>
      <c r="N1683">
        <v>0</v>
      </c>
    </row>
    <row r="1684" spans="1:14" x14ac:dyDescent="0.3">
      <c r="A1684" t="s">
        <v>1696</v>
      </c>
      <c r="B1684">
        <v>0.66601838235294097</v>
      </c>
      <c r="C1684">
        <v>0.62041911764705804</v>
      </c>
      <c r="D1684">
        <v>226242.84558823501</v>
      </c>
      <c r="E1684">
        <v>0.43063970588235301</v>
      </c>
      <c r="F1684">
        <v>8.4296571323529395E-3</v>
      </c>
      <c r="G1684">
        <v>0.107623897058823</v>
      </c>
      <c r="H1684">
        <v>-11.1497904411764</v>
      </c>
      <c r="I1684">
        <v>5.8230147058823498E-2</v>
      </c>
      <c r="J1684">
        <v>123.100091911764</v>
      </c>
      <c r="K1684">
        <v>0.67259558823529397</v>
      </c>
      <c r="L1684">
        <v>36.408088235294102</v>
      </c>
      <c r="M1684">
        <v>7</v>
      </c>
      <c r="N1684">
        <v>1</v>
      </c>
    </row>
    <row r="1685" spans="1:14" x14ac:dyDescent="0.3">
      <c r="A1685" t="s">
        <v>1697</v>
      </c>
      <c r="B1685">
        <v>0.96020000000000005</v>
      </c>
      <c r="C1685">
        <v>0.64419999999999999</v>
      </c>
      <c r="D1685">
        <v>162554.4</v>
      </c>
      <c r="E1685">
        <v>0.42420000000000002</v>
      </c>
      <c r="F1685">
        <v>0.91379999999999995</v>
      </c>
      <c r="G1685">
        <v>0.1648</v>
      </c>
      <c r="H1685">
        <v>-13.1112</v>
      </c>
      <c r="I1685">
        <v>4.138E-2</v>
      </c>
      <c r="J1685">
        <v>85.598799999999997</v>
      </c>
      <c r="K1685">
        <v>0.80359999999999998</v>
      </c>
      <c r="L1685">
        <v>4</v>
      </c>
      <c r="M1685">
        <v>8</v>
      </c>
      <c r="N1685">
        <v>1</v>
      </c>
    </row>
    <row r="1686" spans="1:14" x14ac:dyDescent="0.3">
      <c r="A1686" t="s">
        <v>1698</v>
      </c>
      <c r="B1686">
        <v>0.42966666666666598</v>
      </c>
      <c r="C1686">
        <v>0.44033333333333302</v>
      </c>
      <c r="D1686">
        <v>110927</v>
      </c>
      <c r="E1686">
        <v>0.2780067</v>
      </c>
      <c r="F1686">
        <v>0.269666666666666</v>
      </c>
      <c r="G1686">
        <v>0.15936666666666599</v>
      </c>
      <c r="H1686">
        <v>-12.446</v>
      </c>
      <c r="I1686">
        <v>6.0333333333333301E-2</v>
      </c>
      <c r="J1686">
        <v>80.23</v>
      </c>
      <c r="K1686">
        <v>0.54766666666666597</v>
      </c>
      <c r="L1686">
        <v>38.6666666666666</v>
      </c>
      <c r="M1686">
        <v>5</v>
      </c>
      <c r="N1686">
        <v>1</v>
      </c>
    </row>
    <row r="1687" spans="1:14" x14ac:dyDescent="0.3">
      <c r="A1687" t="s">
        <v>1699</v>
      </c>
      <c r="B1687">
        <v>0.96799999999999997</v>
      </c>
      <c r="C1687">
        <v>0.45200000000000001</v>
      </c>
      <c r="D1687">
        <v>200673</v>
      </c>
      <c r="E1687">
        <v>0.40150000000000002</v>
      </c>
      <c r="F1687">
        <v>1.405E-2</v>
      </c>
      <c r="G1687">
        <v>0.2097</v>
      </c>
      <c r="H1687">
        <v>-11.518000000000001</v>
      </c>
      <c r="I1687">
        <v>0.14130000000000001</v>
      </c>
      <c r="J1687">
        <v>157.21749999999901</v>
      </c>
      <c r="K1687">
        <v>0.74849999999999905</v>
      </c>
      <c r="L1687">
        <v>2</v>
      </c>
      <c r="M1687">
        <v>8</v>
      </c>
      <c r="N1687">
        <v>1</v>
      </c>
    </row>
    <row r="1688" spans="1:14" x14ac:dyDescent="0.3">
      <c r="A1688" t="s">
        <v>1700</v>
      </c>
      <c r="B1688">
        <v>0.59450000000000003</v>
      </c>
      <c r="C1688">
        <v>0.54054999999999997</v>
      </c>
      <c r="D1688">
        <v>200417.21666666601</v>
      </c>
      <c r="E1688">
        <v>0.50213333333333299</v>
      </c>
      <c r="F1688">
        <v>1.2393096666666601E-3</v>
      </c>
      <c r="G1688">
        <v>0.233506666666666</v>
      </c>
      <c r="H1688">
        <v>-9.3632666666666609</v>
      </c>
      <c r="I1688">
        <v>6.6073333333333303E-2</v>
      </c>
      <c r="J1688">
        <v>131.21304999999899</v>
      </c>
      <c r="K1688">
        <v>0.46486666666666598</v>
      </c>
      <c r="L1688">
        <v>43.3333333333333</v>
      </c>
      <c r="M1688">
        <v>6</v>
      </c>
      <c r="N1688">
        <v>1</v>
      </c>
    </row>
    <row r="1689" spans="1:14" x14ac:dyDescent="0.3">
      <c r="A1689" t="s">
        <v>1701</v>
      </c>
      <c r="B1689">
        <v>0.25208095238095202</v>
      </c>
      <c r="C1689">
        <v>0.71469047619047599</v>
      </c>
      <c r="D1689">
        <v>221767.85714285701</v>
      </c>
      <c r="E1689">
        <v>0.69052380952380898</v>
      </c>
      <c r="F1689">
        <v>1.8519569047619E-3</v>
      </c>
      <c r="G1689">
        <v>0.123054761904761</v>
      </c>
      <c r="H1689">
        <v>-5.4472619047619002</v>
      </c>
      <c r="I1689">
        <v>4.5116666666666597E-2</v>
      </c>
      <c r="J1689">
        <v>99.597357142857106</v>
      </c>
      <c r="K1689">
        <v>0.77585714285714202</v>
      </c>
      <c r="L1689">
        <v>43.571428571428498</v>
      </c>
      <c r="M1689">
        <v>7</v>
      </c>
      <c r="N1689">
        <v>1</v>
      </c>
    </row>
    <row r="1690" spans="1:14" x14ac:dyDescent="0.3">
      <c r="A1690" t="s">
        <v>1702</v>
      </c>
      <c r="B1690">
        <v>0.973833333333333</v>
      </c>
      <c r="C1690">
        <v>0.58550000000000002</v>
      </c>
      <c r="D1690">
        <v>127637.666666666</v>
      </c>
      <c r="E1690">
        <v>0.36133333333333301</v>
      </c>
      <c r="F1690">
        <v>0.35856666666666598</v>
      </c>
      <c r="G1690">
        <v>0.36216666666666603</v>
      </c>
      <c r="H1690">
        <v>-19.2869999999999</v>
      </c>
      <c r="I1690">
        <v>0.31896666666666601</v>
      </c>
      <c r="J1690">
        <v>119.157166666666</v>
      </c>
      <c r="K1690">
        <v>0.80083333333333295</v>
      </c>
      <c r="L1690">
        <v>2.3333333333333299</v>
      </c>
      <c r="M1690">
        <v>7</v>
      </c>
      <c r="N1690">
        <v>1</v>
      </c>
    </row>
    <row r="1691" spans="1:14" x14ac:dyDescent="0.3">
      <c r="A1691" t="s">
        <v>1703</v>
      </c>
      <c r="B1691">
        <v>0.86633333333333296</v>
      </c>
      <c r="C1691">
        <v>0.58699999999999997</v>
      </c>
      <c r="D1691">
        <v>182733.33333333299</v>
      </c>
      <c r="E1691">
        <v>0.31666666666666599</v>
      </c>
      <c r="F1691">
        <v>2.3135666666666599E-4</v>
      </c>
      <c r="G1691">
        <v>9.3700000000000006E-2</v>
      </c>
      <c r="H1691">
        <v>-13.7476666666666</v>
      </c>
      <c r="I1691">
        <v>0.29093333333333299</v>
      </c>
      <c r="J1691">
        <v>130.27233333333299</v>
      </c>
      <c r="K1691">
        <v>0.82799999999999896</v>
      </c>
      <c r="L1691">
        <v>44.3333333333333</v>
      </c>
      <c r="M1691">
        <v>7</v>
      </c>
      <c r="N1691">
        <v>0</v>
      </c>
    </row>
    <row r="1692" spans="1:14" x14ac:dyDescent="0.3">
      <c r="A1692" t="s">
        <v>1704</v>
      </c>
      <c r="B1692">
        <v>0.17649999999999999</v>
      </c>
      <c r="C1692">
        <v>0.5635</v>
      </c>
      <c r="D1692">
        <v>324933</v>
      </c>
      <c r="E1692">
        <v>0.54449999999999998</v>
      </c>
      <c r="F1692" s="1">
        <v>1.6650000000000002E-5</v>
      </c>
      <c r="G1692">
        <v>8.6849999999999997E-2</v>
      </c>
      <c r="H1692">
        <v>-11.095499999999999</v>
      </c>
      <c r="I1692">
        <v>3.9899999999999998E-2</v>
      </c>
      <c r="J1692">
        <v>93.995999999999995</v>
      </c>
      <c r="K1692">
        <v>0.32050000000000001</v>
      </c>
      <c r="L1692">
        <v>58.5</v>
      </c>
      <c r="M1692">
        <v>4</v>
      </c>
      <c r="N1692">
        <v>1</v>
      </c>
    </row>
    <row r="1693" spans="1:14" x14ac:dyDescent="0.3">
      <c r="A1693" t="s">
        <v>1705</v>
      </c>
      <c r="B1693">
        <v>0.86099999999999999</v>
      </c>
      <c r="C1693">
        <v>0.643166666666666</v>
      </c>
      <c r="D1693">
        <v>176424.5</v>
      </c>
      <c r="E1693">
        <v>0.61550000000000005</v>
      </c>
      <c r="F1693" s="1">
        <v>3.5599999999999998E-5</v>
      </c>
      <c r="G1693">
        <v>0.24666666666666601</v>
      </c>
      <c r="H1693">
        <v>-7.3459999999999903</v>
      </c>
      <c r="I1693">
        <v>4.02E-2</v>
      </c>
      <c r="J1693">
        <v>115.92366666666599</v>
      </c>
      <c r="K1693">
        <v>0.59016666666666595</v>
      </c>
      <c r="L1693">
        <v>27.3333333333333</v>
      </c>
      <c r="M1693">
        <v>3</v>
      </c>
      <c r="N1693">
        <v>1</v>
      </c>
    </row>
    <row r="1694" spans="1:14" x14ac:dyDescent="0.3">
      <c r="A1694" t="s">
        <v>1706</v>
      </c>
      <c r="B1694">
        <v>0.69399999999999995</v>
      </c>
      <c r="C1694">
        <v>0.480333333333333</v>
      </c>
      <c r="D1694">
        <v>318986.66666666599</v>
      </c>
      <c r="E1694">
        <v>0.28499999999999998</v>
      </c>
      <c r="F1694">
        <v>2.8343400000000001E-2</v>
      </c>
      <c r="G1694">
        <v>0.46233333333333299</v>
      </c>
      <c r="H1694">
        <v>-15.9276666666666</v>
      </c>
      <c r="I1694">
        <v>9.1866666666666597E-2</v>
      </c>
      <c r="J1694">
        <v>102.61733333333299</v>
      </c>
      <c r="K1694">
        <v>0.332666666666666</v>
      </c>
      <c r="L1694">
        <v>10.6666666666666</v>
      </c>
      <c r="M1694">
        <v>0</v>
      </c>
      <c r="N1694">
        <v>1</v>
      </c>
    </row>
    <row r="1695" spans="1:14" x14ac:dyDescent="0.3">
      <c r="A1695" t="s">
        <v>1707</v>
      </c>
      <c r="B1695">
        <v>5.2699999999999997E-2</v>
      </c>
      <c r="C1695">
        <v>0.77599999999999902</v>
      </c>
      <c r="D1695">
        <v>229333</v>
      </c>
      <c r="E1695">
        <v>0.65599999999999903</v>
      </c>
      <c r="F1695">
        <v>0.56499999999999995</v>
      </c>
      <c r="G1695">
        <v>4.4499999999999998E-2</v>
      </c>
      <c r="H1695">
        <v>-14.316000000000001</v>
      </c>
      <c r="I1695">
        <v>3.4099999999999998E-2</v>
      </c>
      <c r="J1695">
        <v>99.980999999999995</v>
      </c>
      <c r="K1695">
        <v>0.96599999999999997</v>
      </c>
      <c r="L1695">
        <v>24</v>
      </c>
      <c r="M1695">
        <v>4</v>
      </c>
      <c r="N1695">
        <v>1</v>
      </c>
    </row>
    <row r="1696" spans="1:14" x14ac:dyDescent="0.3">
      <c r="A1696" t="s">
        <v>1708</v>
      </c>
      <c r="B1696">
        <v>1.6E-2</v>
      </c>
      <c r="C1696">
        <v>0.47799999999999998</v>
      </c>
      <c r="D1696">
        <v>266931</v>
      </c>
      <c r="E1696">
        <v>0.70399999999999996</v>
      </c>
      <c r="F1696">
        <v>0</v>
      </c>
      <c r="G1696">
        <v>0.09</v>
      </c>
      <c r="H1696">
        <v>-8.2710000000000008</v>
      </c>
      <c r="I1696">
        <v>4.7100000000000003E-2</v>
      </c>
      <c r="J1696">
        <v>149.90299999999999</v>
      </c>
      <c r="K1696">
        <v>0.22800000000000001</v>
      </c>
      <c r="L1696">
        <v>56</v>
      </c>
      <c r="M1696">
        <v>1</v>
      </c>
      <c r="N1696">
        <v>0</v>
      </c>
    </row>
    <row r="1697" spans="1:14" x14ac:dyDescent="0.3">
      <c r="A1697" t="s">
        <v>1709</v>
      </c>
      <c r="B1697">
        <v>0.77300000000000002</v>
      </c>
      <c r="C1697">
        <v>0.78200000000000003</v>
      </c>
      <c r="D1697">
        <v>45004</v>
      </c>
      <c r="E1697">
        <v>0.34399999999999997</v>
      </c>
      <c r="F1697">
        <v>0</v>
      </c>
      <c r="G1697">
        <v>8.48E-2</v>
      </c>
      <c r="H1697">
        <v>-7.5039999999999996</v>
      </c>
      <c r="I1697">
        <v>5.8200000000000002E-2</v>
      </c>
      <c r="J1697">
        <v>134.74600000000001</v>
      </c>
      <c r="K1697">
        <v>0.95299999999999996</v>
      </c>
      <c r="L1697">
        <v>46</v>
      </c>
      <c r="M1697">
        <v>3</v>
      </c>
      <c r="N1697">
        <v>1</v>
      </c>
    </row>
    <row r="1698" spans="1:14" x14ac:dyDescent="0.3">
      <c r="A1698" t="s">
        <v>1710</v>
      </c>
      <c r="B1698">
        <v>0.91300000000000003</v>
      </c>
      <c r="C1698">
        <v>0.47299999999999998</v>
      </c>
      <c r="D1698">
        <v>1622000</v>
      </c>
      <c r="E1698">
        <v>4.9200000000000001E-2</v>
      </c>
      <c r="F1698">
        <v>2.7599999999999999E-4</v>
      </c>
      <c r="G1698">
        <v>0.32200000000000001</v>
      </c>
      <c r="H1698">
        <v>-21.928999999999998</v>
      </c>
      <c r="I1698">
        <v>7.2499999999999995E-2</v>
      </c>
      <c r="J1698">
        <v>120.51</v>
      </c>
      <c r="K1698">
        <v>0.122</v>
      </c>
      <c r="L1698">
        <v>25</v>
      </c>
      <c r="M1698">
        <v>0</v>
      </c>
      <c r="N1698">
        <v>1</v>
      </c>
    </row>
    <row r="1699" spans="1:14" x14ac:dyDescent="0.3">
      <c r="A1699" t="s">
        <v>1711</v>
      </c>
      <c r="B1699">
        <v>0.56100000000000005</v>
      </c>
      <c r="C1699">
        <v>0.53500000000000003</v>
      </c>
      <c r="D1699">
        <v>452507</v>
      </c>
      <c r="E1699">
        <v>0.36399999999999999</v>
      </c>
      <c r="F1699">
        <v>2.8400000000000002E-2</v>
      </c>
      <c r="G1699">
        <v>0.122</v>
      </c>
      <c r="H1699">
        <v>-14.112</v>
      </c>
      <c r="I1699">
        <v>3.5200000000000002E-2</v>
      </c>
      <c r="J1699">
        <v>93.216999999999999</v>
      </c>
      <c r="K1699">
        <v>0.47</v>
      </c>
      <c r="L1699">
        <v>44</v>
      </c>
      <c r="M1699">
        <v>7</v>
      </c>
      <c r="N1699">
        <v>1</v>
      </c>
    </row>
    <row r="1700" spans="1:14" x14ac:dyDescent="0.3">
      <c r="A1700" t="s">
        <v>1712</v>
      </c>
      <c r="B1700">
        <v>0.93669772727272704</v>
      </c>
      <c r="C1700">
        <v>0.47745151515151502</v>
      </c>
      <c r="D1700">
        <v>165905.295454545</v>
      </c>
      <c r="E1700">
        <v>0.30974393939393902</v>
      </c>
      <c r="F1700">
        <v>2.2144322689393901E-2</v>
      </c>
      <c r="G1700">
        <v>0.20840916666666601</v>
      </c>
      <c r="H1700">
        <v>-13.1891265151515</v>
      </c>
      <c r="I1700">
        <v>5.0162196969696898E-2</v>
      </c>
      <c r="J1700">
        <v>102.364681818181</v>
      </c>
      <c r="K1700">
        <v>0.55794469696969695</v>
      </c>
      <c r="L1700">
        <v>0.25340909090908997</v>
      </c>
      <c r="M1700">
        <v>7</v>
      </c>
      <c r="N1700">
        <v>1</v>
      </c>
    </row>
    <row r="1701" spans="1:14" x14ac:dyDescent="0.3">
      <c r="A1701" t="s">
        <v>1713</v>
      </c>
      <c r="B1701">
        <v>0.72099999999999997</v>
      </c>
      <c r="C1701">
        <v>0.752999999999999</v>
      </c>
      <c r="D1701">
        <v>77700</v>
      </c>
      <c r="E1701">
        <v>0.22550000000000001</v>
      </c>
      <c r="F1701">
        <v>0</v>
      </c>
      <c r="G1701">
        <v>0.18945000000000001</v>
      </c>
      <c r="H1701">
        <v>-13.901999999999999</v>
      </c>
      <c r="I1701">
        <v>9.11E-2</v>
      </c>
      <c r="J1701">
        <v>98.872</v>
      </c>
      <c r="K1701">
        <v>0.76649999999999996</v>
      </c>
      <c r="L1701">
        <v>40</v>
      </c>
      <c r="M1701">
        <v>9</v>
      </c>
      <c r="N1701">
        <v>1</v>
      </c>
    </row>
    <row r="1702" spans="1:14" x14ac:dyDescent="0.3">
      <c r="A1702" t="s">
        <v>1714</v>
      </c>
      <c r="B1702">
        <v>0.80200000000000005</v>
      </c>
      <c r="C1702">
        <v>0.68400000000000005</v>
      </c>
      <c r="D1702">
        <v>41000</v>
      </c>
      <c r="E1702">
        <v>0.19</v>
      </c>
      <c r="F1702">
        <v>3.2699999999999998E-4</v>
      </c>
      <c r="G1702">
        <v>0.123</v>
      </c>
      <c r="H1702">
        <v>-9.6419999999999995</v>
      </c>
      <c r="I1702">
        <v>5.0799999999999998E-2</v>
      </c>
      <c r="J1702">
        <v>114.31</v>
      </c>
      <c r="K1702">
        <v>0.54100000000000004</v>
      </c>
      <c r="L1702">
        <v>34</v>
      </c>
      <c r="M1702">
        <v>4</v>
      </c>
      <c r="N1702">
        <v>1</v>
      </c>
    </row>
    <row r="1703" spans="1:14" x14ac:dyDescent="0.3">
      <c r="A1703" t="s">
        <v>1715</v>
      </c>
      <c r="B1703">
        <v>0.2445</v>
      </c>
      <c r="C1703">
        <v>0.37833333333333302</v>
      </c>
      <c r="D1703">
        <v>428948.83333333302</v>
      </c>
      <c r="E1703">
        <v>0.62833333333333297</v>
      </c>
      <c r="F1703" s="1">
        <v>2.6666666666666598E-7</v>
      </c>
      <c r="G1703">
        <v>0.479333333333333</v>
      </c>
      <c r="H1703">
        <v>-7.1138333333333303</v>
      </c>
      <c r="I1703">
        <v>6.3966666666666602E-2</v>
      </c>
      <c r="J1703">
        <v>106.733833333333</v>
      </c>
      <c r="K1703">
        <v>0.272166666666666</v>
      </c>
      <c r="L1703">
        <v>49.8333333333333</v>
      </c>
      <c r="M1703">
        <v>7</v>
      </c>
      <c r="N1703">
        <v>1</v>
      </c>
    </row>
    <row r="1704" spans="1:14" x14ac:dyDescent="0.3">
      <c r="A1704" t="s">
        <v>1716</v>
      </c>
      <c r="B1704">
        <v>0.32495333333333298</v>
      </c>
      <c r="C1704">
        <v>0.569566666666666</v>
      </c>
      <c r="D1704">
        <v>200846.23333333299</v>
      </c>
      <c r="E1704">
        <v>0.60343333333333304</v>
      </c>
      <c r="F1704">
        <v>5.2331733333333297E-4</v>
      </c>
      <c r="G1704">
        <v>0.239853333333333</v>
      </c>
      <c r="H1704">
        <v>-8.3475999999999999</v>
      </c>
      <c r="I1704">
        <v>4.1646666666666603E-2</v>
      </c>
      <c r="J1704">
        <v>111.76696666666599</v>
      </c>
      <c r="K1704">
        <v>0.66190000000000004</v>
      </c>
      <c r="L1704">
        <v>39.8333333333333</v>
      </c>
      <c r="M1704">
        <v>7</v>
      </c>
      <c r="N1704">
        <v>0</v>
      </c>
    </row>
    <row r="1705" spans="1:14" x14ac:dyDescent="0.3">
      <c r="A1705" t="s">
        <v>1717</v>
      </c>
      <c r="B1705">
        <v>0.51353888888888799</v>
      </c>
      <c r="C1705">
        <v>0.557111111111111</v>
      </c>
      <c r="D1705">
        <v>223876.888888888</v>
      </c>
      <c r="E1705">
        <v>0.43088888888888799</v>
      </c>
      <c r="F1705" s="1">
        <v>8.3772222222222201E-5</v>
      </c>
      <c r="G1705">
        <v>0.18954444444444399</v>
      </c>
      <c r="H1705">
        <v>-9.7921666666666596</v>
      </c>
      <c r="I1705">
        <v>0.100022222222222</v>
      </c>
      <c r="J1705">
        <v>116.63483333333301</v>
      </c>
      <c r="K1705">
        <v>0.52122222222222203</v>
      </c>
      <c r="L1705">
        <v>51.8333333333333</v>
      </c>
      <c r="M1705">
        <v>7</v>
      </c>
      <c r="N1705">
        <v>1</v>
      </c>
    </row>
    <row r="1706" spans="1:14" x14ac:dyDescent="0.3">
      <c r="A1706" t="s">
        <v>1718</v>
      </c>
      <c r="B1706">
        <v>0.45978599999999997</v>
      </c>
      <c r="C1706">
        <v>0.54496</v>
      </c>
      <c r="D1706">
        <v>225602.03999999899</v>
      </c>
      <c r="E1706">
        <v>0.65868000000000004</v>
      </c>
      <c r="F1706" s="1">
        <v>1.9945599999999899E-5</v>
      </c>
      <c r="G1706">
        <v>0.19516800000000001</v>
      </c>
      <c r="H1706">
        <v>-6.1588000000000003</v>
      </c>
      <c r="I1706">
        <v>4.1863999999999998E-2</v>
      </c>
      <c r="J1706">
        <v>129.44135999999901</v>
      </c>
      <c r="K1706">
        <v>0.35859999999999997</v>
      </c>
      <c r="L1706">
        <v>60.12</v>
      </c>
      <c r="M1706">
        <v>4</v>
      </c>
      <c r="N1706">
        <v>1</v>
      </c>
    </row>
    <row r="1707" spans="1:14" x14ac:dyDescent="0.3">
      <c r="A1707" t="s">
        <v>1719</v>
      </c>
      <c r="B1707">
        <v>0.52647889575289497</v>
      </c>
      <c r="C1707">
        <v>0.51531418704418697</v>
      </c>
      <c r="D1707">
        <v>241021.03328185299</v>
      </c>
      <c r="E1707">
        <v>0.434280193050193</v>
      </c>
      <c r="F1707">
        <v>9.7533247323037305E-3</v>
      </c>
      <c r="G1707">
        <v>0.17036870656370601</v>
      </c>
      <c r="H1707">
        <v>-10.0868253324753</v>
      </c>
      <c r="I1707">
        <v>5.5229275418275402E-2</v>
      </c>
      <c r="J1707">
        <v>110.251308537108</v>
      </c>
      <c r="K1707">
        <v>0.30701105105105098</v>
      </c>
      <c r="L1707">
        <v>55.361844701844703</v>
      </c>
      <c r="M1707">
        <v>9</v>
      </c>
      <c r="N1707">
        <v>1</v>
      </c>
    </row>
    <row r="1708" spans="1:14" x14ac:dyDescent="0.3">
      <c r="A1708" t="s">
        <v>1720</v>
      </c>
      <c r="B1708">
        <v>0.62793239232507303</v>
      </c>
      <c r="C1708">
        <v>0.547043683564713</v>
      </c>
      <c r="D1708">
        <v>168244.08804904899</v>
      </c>
      <c r="E1708">
        <v>0.40142234388561798</v>
      </c>
      <c r="F1708">
        <v>7.0050985106058894E-2</v>
      </c>
      <c r="G1708">
        <v>0.16996466838954</v>
      </c>
      <c r="H1708">
        <v>-11.947907124950101</v>
      </c>
      <c r="I1708">
        <v>4.5949649469661402E-2</v>
      </c>
      <c r="J1708">
        <v>115.436419894618</v>
      </c>
      <c r="K1708">
        <v>0.59522714442080704</v>
      </c>
      <c r="L1708">
        <v>31.290515687441602</v>
      </c>
      <c r="M1708">
        <v>7</v>
      </c>
      <c r="N1708">
        <v>1</v>
      </c>
    </row>
    <row r="1709" spans="1:14" x14ac:dyDescent="0.3">
      <c r="A1709" t="s">
        <v>1721</v>
      </c>
      <c r="B1709">
        <v>0.70139457104706004</v>
      </c>
      <c r="C1709">
        <v>0.41242510515799902</v>
      </c>
      <c r="D1709">
        <v>266223.185640988</v>
      </c>
      <c r="E1709">
        <v>0.27538516973627802</v>
      </c>
      <c r="F1709">
        <v>0.43241194329570898</v>
      </c>
      <c r="G1709">
        <v>0.14209481885282599</v>
      </c>
      <c r="H1709">
        <v>-19.882957641981999</v>
      </c>
      <c r="I1709">
        <v>6.5919927494185002E-2</v>
      </c>
      <c r="J1709">
        <v>100.770255003267</v>
      </c>
      <c r="K1709">
        <v>0.45365032120135501</v>
      </c>
      <c r="L1709">
        <v>39.191857954075999</v>
      </c>
      <c r="M1709">
        <v>11</v>
      </c>
      <c r="N1709">
        <v>1</v>
      </c>
    </row>
    <row r="1710" spans="1:14" x14ac:dyDescent="0.3">
      <c r="A1710" t="s">
        <v>1722</v>
      </c>
      <c r="B1710">
        <v>0.967785812672176</v>
      </c>
      <c r="C1710">
        <v>0.29610812672176301</v>
      </c>
      <c r="D1710">
        <v>331480.18250688701</v>
      </c>
      <c r="E1710">
        <v>0.127369827823691</v>
      </c>
      <c r="F1710">
        <v>0.61094440771349801</v>
      </c>
      <c r="G1710">
        <v>0.146377892561983</v>
      </c>
      <c r="H1710">
        <v>-24.0099490358126</v>
      </c>
      <c r="I1710">
        <v>7.6111225895316797E-2</v>
      </c>
      <c r="J1710">
        <v>94.011485537189998</v>
      </c>
      <c r="K1710">
        <v>0.37936074380165202</v>
      </c>
      <c r="L1710">
        <v>40.597107438016501</v>
      </c>
      <c r="M1710">
        <v>2</v>
      </c>
      <c r="N1710">
        <v>0</v>
      </c>
    </row>
    <row r="1711" spans="1:14" x14ac:dyDescent="0.3">
      <c r="A1711" t="s">
        <v>1723</v>
      </c>
      <c r="B1711">
        <v>7.9000000000000001E-2</v>
      </c>
      <c r="C1711">
        <v>0.65449999999999897</v>
      </c>
      <c r="D1711">
        <v>204692</v>
      </c>
      <c r="E1711">
        <v>0.72449999999999903</v>
      </c>
      <c r="F1711">
        <v>3.065E-2</v>
      </c>
      <c r="G1711">
        <v>0.16105</v>
      </c>
      <c r="H1711">
        <v>-6.2205000000000004</v>
      </c>
      <c r="I1711">
        <v>0.23200000000000001</v>
      </c>
      <c r="J1711">
        <v>104.804</v>
      </c>
      <c r="K1711">
        <v>0.65949999999999998</v>
      </c>
      <c r="L1711">
        <v>49.5</v>
      </c>
      <c r="M1711">
        <v>3</v>
      </c>
      <c r="N1711">
        <v>1</v>
      </c>
    </row>
    <row r="1712" spans="1:14" x14ac:dyDescent="0.3">
      <c r="A1712" t="s">
        <v>1724</v>
      </c>
      <c r="B1712">
        <v>0.86461363636363597</v>
      </c>
      <c r="C1712">
        <v>0.45713636363636301</v>
      </c>
      <c r="D1712">
        <v>132542.795454545</v>
      </c>
      <c r="E1712">
        <v>0.242892386363636</v>
      </c>
      <c r="F1712">
        <v>0.193440909090909</v>
      </c>
      <c r="G1712">
        <v>0.197203409090909</v>
      </c>
      <c r="H1712">
        <v>-16.323011363636301</v>
      </c>
      <c r="I1712">
        <v>6.6078409090908993E-2</v>
      </c>
      <c r="J1712">
        <v>125.564920454545</v>
      </c>
      <c r="K1712">
        <v>0.52085909090908999</v>
      </c>
      <c r="L1712">
        <v>10.784090909090899</v>
      </c>
      <c r="M1712">
        <v>11</v>
      </c>
      <c r="N1712">
        <v>1</v>
      </c>
    </row>
    <row r="1713" spans="1:14" x14ac:dyDescent="0.3">
      <c r="A1713" t="s">
        <v>1725</v>
      </c>
      <c r="B1713">
        <v>0.26039746939365699</v>
      </c>
      <c r="C1713">
        <v>0.68257808179560897</v>
      </c>
      <c r="D1713">
        <v>244240.88981002901</v>
      </c>
      <c r="E1713">
        <v>0.61888246009636205</v>
      </c>
      <c r="F1713">
        <v>7.2119991532561896E-4</v>
      </c>
      <c r="G1713">
        <v>0.22854674820834001</v>
      </c>
      <c r="H1713">
        <v>-6.8762410381128003</v>
      </c>
      <c r="I1713">
        <v>0.28774074262174798</v>
      </c>
      <c r="J1713">
        <v>108.668958374431</v>
      </c>
      <c r="K1713">
        <v>0.52847045301022</v>
      </c>
      <c r="L1713">
        <v>58.0101801161466</v>
      </c>
      <c r="M1713">
        <v>7</v>
      </c>
      <c r="N1713">
        <v>1</v>
      </c>
    </row>
    <row r="1714" spans="1:14" x14ac:dyDescent="0.3">
      <c r="A1714" t="s">
        <v>1726</v>
      </c>
      <c r="B1714">
        <v>0.29381774537036998</v>
      </c>
      <c r="C1714">
        <v>0.51239907407407403</v>
      </c>
      <c r="D1714">
        <v>212577.627777777</v>
      </c>
      <c r="E1714">
        <v>0.59445694444444397</v>
      </c>
      <c r="F1714">
        <v>0.106982316296296</v>
      </c>
      <c r="G1714">
        <v>0.15843888888888799</v>
      </c>
      <c r="H1714">
        <v>-9.3569472222222192</v>
      </c>
      <c r="I1714">
        <v>4.2633425925925901E-2</v>
      </c>
      <c r="J1714">
        <v>125.269550925925</v>
      </c>
      <c r="K1714">
        <v>0.55791666666666595</v>
      </c>
      <c r="L1714">
        <v>40.843518518518501</v>
      </c>
      <c r="M1714">
        <v>7</v>
      </c>
      <c r="N1714">
        <v>1</v>
      </c>
    </row>
    <row r="1715" spans="1:14" x14ac:dyDescent="0.3">
      <c r="A1715" t="s">
        <v>1727</v>
      </c>
      <c r="B1715">
        <v>5.9484342002506199E-2</v>
      </c>
      <c r="C1715">
        <v>0.41945365251363698</v>
      </c>
      <c r="D1715">
        <v>299635.04951201502</v>
      </c>
      <c r="E1715">
        <v>0.82812121959310003</v>
      </c>
      <c r="F1715">
        <v>0.24203893869912199</v>
      </c>
      <c r="G1715">
        <v>0.24865700280111999</v>
      </c>
      <c r="H1715">
        <v>-7.5452275468081904</v>
      </c>
      <c r="I1715">
        <v>7.1602408152734706E-2</v>
      </c>
      <c r="J1715">
        <v>133.79631701385799</v>
      </c>
      <c r="K1715">
        <v>0.41006948179271702</v>
      </c>
      <c r="L1715">
        <v>43.077137697184099</v>
      </c>
      <c r="M1715">
        <v>11</v>
      </c>
      <c r="N1715">
        <v>1</v>
      </c>
    </row>
    <row r="1716" spans="1:14" x14ac:dyDescent="0.3">
      <c r="A1716" t="s">
        <v>1728</v>
      </c>
      <c r="B1716">
        <v>0.75</v>
      </c>
      <c r="C1716">
        <v>0.437</v>
      </c>
      <c r="D1716">
        <v>179840</v>
      </c>
      <c r="E1716">
        <v>0.371</v>
      </c>
      <c r="F1716">
        <v>0.121</v>
      </c>
      <c r="G1716">
        <v>9.64E-2</v>
      </c>
      <c r="H1716">
        <v>-10.648</v>
      </c>
      <c r="I1716">
        <v>2.9100000000000001E-2</v>
      </c>
      <c r="J1716">
        <v>136.411</v>
      </c>
      <c r="K1716">
        <v>0.50700000000000001</v>
      </c>
      <c r="L1716">
        <v>27</v>
      </c>
      <c r="M1716">
        <v>2</v>
      </c>
      <c r="N1716">
        <v>0</v>
      </c>
    </row>
    <row r="1717" spans="1:14" x14ac:dyDescent="0.3">
      <c r="A1717" t="s">
        <v>1729</v>
      </c>
      <c r="B1717">
        <v>0.38498887978455398</v>
      </c>
      <c r="C1717">
        <v>0.53574879128924802</v>
      </c>
      <c r="D1717">
        <v>232851.63606505599</v>
      </c>
      <c r="E1717">
        <v>0.55667728514162496</v>
      </c>
      <c r="F1717">
        <v>2.3817718810804401E-2</v>
      </c>
      <c r="G1717">
        <v>0.16061880308936599</v>
      </c>
      <c r="H1717">
        <v>-8.19307862338459</v>
      </c>
      <c r="I1717">
        <v>4.9504857151615997E-2</v>
      </c>
      <c r="J1717">
        <v>120.946220987491</v>
      </c>
      <c r="K1717">
        <v>0.43875299002527801</v>
      </c>
      <c r="L1717">
        <v>52.8892431339289</v>
      </c>
      <c r="M1717">
        <v>0</v>
      </c>
      <c r="N1717">
        <v>1</v>
      </c>
    </row>
    <row r="1718" spans="1:14" x14ac:dyDescent="0.3">
      <c r="A1718" t="s">
        <v>1730</v>
      </c>
      <c r="B1718">
        <v>0.40391764367816002</v>
      </c>
      <c r="C1718">
        <v>0.64704022988505705</v>
      </c>
      <c r="D1718">
        <v>278661.304597701</v>
      </c>
      <c r="E1718">
        <v>0.50459195402298795</v>
      </c>
      <c r="F1718">
        <v>1.12021510344827E-2</v>
      </c>
      <c r="G1718">
        <v>0.17318850574712599</v>
      </c>
      <c r="H1718">
        <v>-9.6380574712643696</v>
      </c>
      <c r="I1718">
        <v>0.155637356321839</v>
      </c>
      <c r="J1718">
        <v>102.612540229885</v>
      </c>
      <c r="K1718">
        <v>0.47521839080459699</v>
      </c>
      <c r="L1718">
        <v>53.390804597701099</v>
      </c>
      <c r="M1718">
        <v>7</v>
      </c>
      <c r="N1718">
        <v>0</v>
      </c>
    </row>
    <row r="1719" spans="1:14" x14ac:dyDescent="0.3">
      <c r="A1719" t="s">
        <v>1731</v>
      </c>
      <c r="B1719">
        <v>0.27262276042015199</v>
      </c>
      <c r="C1719">
        <v>0.65110359163054599</v>
      </c>
      <c r="D1719">
        <v>264536.42517180898</v>
      </c>
      <c r="E1719">
        <v>0.55164180047317801</v>
      </c>
      <c r="F1719">
        <v>1.4847323248795201E-2</v>
      </c>
      <c r="G1719">
        <v>0.16417106928658201</v>
      </c>
      <c r="H1719">
        <v>-8.1611771230572003</v>
      </c>
      <c r="I1719">
        <v>9.6993816112230999E-2</v>
      </c>
      <c r="J1719">
        <v>114.802414059935</v>
      </c>
      <c r="K1719">
        <v>0.51622188334535901</v>
      </c>
      <c r="L1719">
        <v>47.569756640843103</v>
      </c>
      <c r="M1719">
        <v>11</v>
      </c>
      <c r="N1719">
        <v>1</v>
      </c>
    </row>
    <row r="1720" spans="1:14" x14ac:dyDescent="0.3">
      <c r="A1720" t="s">
        <v>1732</v>
      </c>
      <c r="B1720">
        <v>0.85423044711901797</v>
      </c>
      <c r="C1720">
        <v>0.37588485086342199</v>
      </c>
      <c r="D1720">
        <v>219641.565643351</v>
      </c>
      <c r="E1720">
        <v>0.18798310483167599</v>
      </c>
      <c r="F1720">
        <v>0.79911525798185901</v>
      </c>
      <c r="G1720">
        <v>0.123738211523925</v>
      </c>
      <c r="H1720">
        <v>-21.2717063055991</v>
      </c>
      <c r="I1720">
        <v>4.4248357462643099E-2</v>
      </c>
      <c r="J1720">
        <v>104.78554258968499</v>
      </c>
      <c r="K1720">
        <v>0.23298467643467599</v>
      </c>
      <c r="L1720">
        <v>51.5682888540031</v>
      </c>
      <c r="M1720">
        <v>1</v>
      </c>
      <c r="N1720">
        <v>1</v>
      </c>
    </row>
    <row r="1721" spans="1:14" x14ac:dyDescent="0.3">
      <c r="A1721" t="s">
        <v>1733</v>
      </c>
      <c r="B1721">
        <v>0.557836</v>
      </c>
      <c r="C1721">
        <v>0.46279999999999999</v>
      </c>
      <c r="D1721">
        <v>235328</v>
      </c>
      <c r="E1721">
        <v>0.34199999999999903</v>
      </c>
      <c r="F1721">
        <v>0.11523800399999901</v>
      </c>
      <c r="G1721">
        <v>9.8460000000000006E-2</v>
      </c>
      <c r="H1721">
        <v>-15.5054</v>
      </c>
      <c r="I1721">
        <v>3.9980000000000002E-2</v>
      </c>
      <c r="J1721">
        <v>93.8506</v>
      </c>
      <c r="K1721">
        <v>0.29924000000000001</v>
      </c>
      <c r="L1721">
        <v>35.200000000000003</v>
      </c>
      <c r="M1721">
        <v>6</v>
      </c>
      <c r="N1721">
        <v>1</v>
      </c>
    </row>
    <row r="1722" spans="1:14" x14ac:dyDescent="0.3">
      <c r="A1722" t="s">
        <v>1734</v>
      </c>
      <c r="B1722">
        <v>0.28200029999999998</v>
      </c>
      <c r="C1722">
        <v>0.29525999999999902</v>
      </c>
      <c r="D1722">
        <v>382524.8</v>
      </c>
      <c r="E1722">
        <v>0.453226666666666</v>
      </c>
      <c r="F1722">
        <v>0.13220218</v>
      </c>
      <c r="G1722">
        <v>0.120218666666666</v>
      </c>
      <c r="H1722">
        <v>-12.271319999999999</v>
      </c>
      <c r="I1722">
        <v>3.8541333333333302E-2</v>
      </c>
      <c r="J1722">
        <v>117.562633333333</v>
      </c>
      <c r="K1722">
        <v>0.26824933333333301</v>
      </c>
      <c r="L1722">
        <v>36.093333333333298</v>
      </c>
      <c r="M1722">
        <v>2</v>
      </c>
      <c r="N1722">
        <v>1</v>
      </c>
    </row>
    <row r="1723" spans="1:14" x14ac:dyDescent="0.3">
      <c r="A1723" t="s">
        <v>1735</v>
      </c>
      <c r="B1723">
        <v>0.22377254103105901</v>
      </c>
      <c r="C1723">
        <v>0.49218268579705698</v>
      </c>
      <c r="D1723">
        <v>255763.60031304901</v>
      </c>
      <c r="E1723">
        <v>0.65158350217873495</v>
      </c>
      <c r="F1723">
        <v>0.30481692459940302</v>
      </c>
      <c r="G1723">
        <v>0.17940025406466401</v>
      </c>
      <c r="H1723">
        <v>-7.7526206439933896</v>
      </c>
      <c r="I1723">
        <v>5.0854485016134002E-2</v>
      </c>
      <c r="J1723">
        <v>120.25782531453299</v>
      </c>
      <c r="K1723">
        <v>0.501816969516512</v>
      </c>
      <c r="L1723">
        <v>51.932805947418302</v>
      </c>
      <c r="M1723">
        <v>7</v>
      </c>
      <c r="N1723">
        <v>1</v>
      </c>
    </row>
    <row r="1724" spans="1:14" x14ac:dyDescent="0.3">
      <c r="A1724" t="s">
        <v>1736</v>
      </c>
      <c r="B1724">
        <v>0.64200000000000002</v>
      </c>
      <c r="C1724">
        <v>0.59933333333333305</v>
      </c>
      <c r="D1724">
        <v>133719.66666666599</v>
      </c>
      <c r="E1724">
        <v>0.85</v>
      </c>
      <c r="F1724" s="1">
        <v>1.1933333333333301E-6</v>
      </c>
      <c r="G1724">
        <v>0.31966666666666599</v>
      </c>
      <c r="H1724">
        <v>-5.9706666666666601</v>
      </c>
      <c r="I1724">
        <v>0.101533333333333</v>
      </c>
      <c r="J1724">
        <v>125.713333333333</v>
      </c>
      <c r="K1724">
        <v>0.85266666666666602</v>
      </c>
      <c r="L1724">
        <v>14</v>
      </c>
      <c r="M1724">
        <v>4</v>
      </c>
      <c r="N1724">
        <v>1</v>
      </c>
    </row>
    <row r="1725" spans="1:14" x14ac:dyDescent="0.3">
      <c r="A1725" t="s">
        <v>1737</v>
      </c>
      <c r="B1725">
        <v>0.59479583333333297</v>
      </c>
      <c r="C1725">
        <v>0.63931785714285705</v>
      </c>
      <c r="D1725">
        <v>208280.35238095201</v>
      </c>
      <c r="E1725">
        <v>0.41833095238095203</v>
      </c>
      <c r="F1725">
        <v>2.3565476190476101E-4</v>
      </c>
      <c r="G1725">
        <v>0.100742857142857</v>
      </c>
      <c r="H1725">
        <v>-8.40668333333333</v>
      </c>
      <c r="I1725">
        <v>4.4769404761904698E-2</v>
      </c>
      <c r="J1725">
        <v>116.408047619047</v>
      </c>
      <c r="K1725">
        <v>0.37482499999999902</v>
      </c>
      <c r="L1725">
        <v>58.672619047619001</v>
      </c>
      <c r="M1725">
        <v>11</v>
      </c>
      <c r="N1725">
        <v>1</v>
      </c>
    </row>
    <row r="1726" spans="1:14" x14ac:dyDescent="0.3">
      <c r="A1726" t="s">
        <v>1738</v>
      </c>
      <c r="B1726">
        <v>0.12569280990346901</v>
      </c>
      <c r="C1726">
        <v>0.58730478129713404</v>
      </c>
      <c r="D1726">
        <v>255762.121485671</v>
      </c>
      <c r="E1726">
        <v>0.73760259426847596</v>
      </c>
      <c r="F1726">
        <v>9.5442953941176398E-2</v>
      </c>
      <c r="G1726">
        <v>0.16640607843137201</v>
      </c>
      <c r="H1726">
        <v>-6.3153197058823496</v>
      </c>
      <c r="I1726">
        <v>4.9613361236802399E-2</v>
      </c>
      <c r="J1726">
        <v>127.673322699849</v>
      </c>
      <c r="K1726">
        <v>0.49537787782805398</v>
      </c>
      <c r="L1726">
        <v>51.752413273001501</v>
      </c>
      <c r="M1726">
        <v>6</v>
      </c>
      <c r="N1726">
        <v>1</v>
      </c>
    </row>
    <row r="1727" spans="1:14" x14ac:dyDescent="0.3">
      <c r="A1727" t="s">
        <v>1739</v>
      </c>
      <c r="B1727">
        <v>6.29615222222222E-3</v>
      </c>
      <c r="C1727">
        <v>0.31672222222222202</v>
      </c>
      <c r="D1727">
        <v>263846.83333333302</v>
      </c>
      <c r="E1727">
        <v>0.88294444444444398</v>
      </c>
      <c r="F1727">
        <v>4.6003633333333301E-2</v>
      </c>
      <c r="G1727">
        <v>0.243166666666666</v>
      </c>
      <c r="H1727">
        <v>-6.9873333333333303</v>
      </c>
      <c r="I1727">
        <v>9.2433333333333298E-2</v>
      </c>
      <c r="J1727">
        <v>147.283777777777</v>
      </c>
      <c r="K1727">
        <v>0.38098888888888799</v>
      </c>
      <c r="L1727">
        <v>37.1111111111111</v>
      </c>
      <c r="M1727">
        <v>0</v>
      </c>
      <c r="N1727">
        <v>1</v>
      </c>
    </row>
    <row r="1728" spans="1:14" x14ac:dyDescent="0.3">
      <c r="A1728" t="s">
        <v>1740</v>
      </c>
      <c r="B1728">
        <v>0.66627083333333303</v>
      </c>
      <c r="C1728">
        <v>0.56888749999999999</v>
      </c>
      <c r="D1728">
        <v>219723.91666666599</v>
      </c>
      <c r="E1728">
        <v>0.47589166666666599</v>
      </c>
      <c r="F1728">
        <v>7.3024952499999903E-3</v>
      </c>
      <c r="G1728">
        <v>0.22087958333333299</v>
      </c>
      <c r="H1728">
        <v>-9.7192875000000001</v>
      </c>
      <c r="I1728">
        <v>3.3574583333333297E-2</v>
      </c>
      <c r="J1728">
        <v>141.92939999999999</v>
      </c>
      <c r="K1728">
        <v>0.57387500000000002</v>
      </c>
      <c r="L1728">
        <v>41.737499999999997</v>
      </c>
      <c r="M1728">
        <v>7</v>
      </c>
      <c r="N1728">
        <v>1</v>
      </c>
    </row>
    <row r="1729" spans="1:14" x14ac:dyDescent="0.3">
      <c r="A1729" t="s">
        <v>1741</v>
      </c>
      <c r="B1729">
        <v>0.60617619047618998</v>
      </c>
      <c r="C1729">
        <v>0.52723809523809495</v>
      </c>
      <c r="D1729">
        <v>268474.57142857101</v>
      </c>
      <c r="E1729">
        <v>0.57947619047619003</v>
      </c>
      <c r="F1729">
        <v>1.3336591428571401E-2</v>
      </c>
      <c r="G1729">
        <v>0.46304761904761899</v>
      </c>
      <c r="H1729">
        <v>-8.8952857142857091</v>
      </c>
      <c r="I1729">
        <v>5.6647619047619002E-2</v>
      </c>
      <c r="J1729">
        <v>122.761523809523</v>
      </c>
      <c r="K1729">
        <v>0.72166666666666601</v>
      </c>
      <c r="L1729">
        <v>20.4761904761904</v>
      </c>
      <c r="M1729">
        <v>5</v>
      </c>
      <c r="N1729">
        <v>1</v>
      </c>
    </row>
    <row r="1730" spans="1:14" x14ac:dyDescent="0.3">
      <c r="A1730" t="s">
        <v>1742</v>
      </c>
      <c r="B1730">
        <v>0.489942069664903</v>
      </c>
      <c r="C1730">
        <v>0.41337866843033499</v>
      </c>
      <c r="D1730">
        <v>247234.888624338</v>
      </c>
      <c r="E1730">
        <v>0.39257053791887098</v>
      </c>
      <c r="F1730">
        <v>0.44442004894179798</v>
      </c>
      <c r="G1730">
        <v>0.128834126984127</v>
      </c>
      <c r="H1730">
        <v>-13.829490564373801</v>
      </c>
      <c r="I1730">
        <v>4.4590264550264498E-2</v>
      </c>
      <c r="J1730">
        <v>101.585535714285</v>
      </c>
      <c r="K1730">
        <v>0.27274263668430299</v>
      </c>
      <c r="L1730">
        <v>41.691666666666599</v>
      </c>
      <c r="M1730">
        <v>6</v>
      </c>
      <c r="N1730">
        <v>1</v>
      </c>
    </row>
    <row r="1731" spans="1:14" x14ac:dyDescent="0.3">
      <c r="A1731" t="s">
        <v>1743</v>
      </c>
      <c r="B1731">
        <v>0.93185045225405205</v>
      </c>
      <c r="C1731">
        <v>0.33568950628076</v>
      </c>
      <c r="D1731">
        <v>285652.34742361301</v>
      </c>
      <c r="E1731">
        <v>0.20155056044880401</v>
      </c>
      <c r="F1731">
        <v>0.64994157330610802</v>
      </c>
      <c r="G1731">
        <v>0.14994490061788099</v>
      </c>
      <c r="H1731">
        <v>-20.2703539970226</v>
      </c>
      <c r="I1731">
        <v>6.5650511925508803E-2</v>
      </c>
      <c r="J1731">
        <v>110.20366712217</v>
      </c>
      <c r="K1731">
        <v>0.23360722662797501</v>
      </c>
      <c r="L1731">
        <v>4.13827546674346</v>
      </c>
      <c r="M1731">
        <v>0</v>
      </c>
      <c r="N1731">
        <v>1</v>
      </c>
    </row>
    <row r="1732" spans="1:14" x14ac:dyDescent="0.3">
      <c r="A1732" t="s">
        <v>1744</v>
      </c>
      <c r="B1732">
        <v>0.37326666666666602</v>
      </c>
      <c r="C1732">
        <v>0.37933333333333302</v>
      </c>
      <c r="D1732">
        <v>247551.33333333299</v>
      </c>
      <c r="E1732">
        <v>0.54733333333333301</v>
      </c>
      <c r="F1732">
        <v>0.34333333333333299</v>
      </c>
      <c r="G1732">
        <v>0.22666666666666599</v>
      </c>
      <c r="H1732">
        <v>-10.7473333333333</v>
      </c>
      <c r="I1732">
        <v>3.4633333333333301E-2</v>
      </c>
      <c r="J1732">
        <v>108.166333333333</v>
      </c>
      <c r="K1732">
        <v>0.40899999999999997</v>
      </c>
      <c r="L1732">
        <v>37.3333333333333</v>
      </c>
      <c r="M1732">
        <v>4</v>
      </c>
      <c r="N1732">
        <v>0</v>
      </c>
    </row>
    <row r="1733" spans="1:14" x14ac:dyDescent="0.3">
      <c r="A1733" t="s">
        <v>1745</v>
      </c>
      <c r="B1733">
        <v>7.74359504991117E-2</v>
      </c>
      <c r="C1733">
        <v>0.53816577598524395</v>
      </c>
      <c r="D1733">
        <v>219141.20171509701</v>
      </c>
      <c r="E1733">
        <v>0.80008681490540701</v>
      </c>
      <c r="F1733">
        <v>1.39306662366535E-2</v>
      </c>
      <c r="G1733">
        <v>0.20077495000189799</v>
      </c>
      <c r="H1733">
        <v>-4.8341897911908003</v>
      </c>
      <c r="I1733">
        <v>6.8029326299087298E-2</v>
      </c>
      <c r="J1733">
        <v>129.51148632586501</v>
      </c>
      <c r="K1733">
        <v>0.56466482043688204</v>
      </c>
      <c r="L1733">
        <v>49.903461848208103</v>
      </c>
      <c r="M1733">
        <v>1</v>
      </c>
      <c r="N1733">
        <v>1</v>
      </c>
    </row>
    <row r="1734" spans="1:14" x14ac:dyDescent="0.3">
      <c r="A1734" t="s">
        <v>1746</v>
      </c>
      <c r="B1734">
        <v>3.0300000000000001E-2</v>
      </c>
      <c r="C1734">
        <v>0.83650000000000002</v>
      </c>
      <c r="D1734">
        <v>315826.5</v>
      </c>
      <c r="E1734">
        <v>0.63049999999999995</v>
      </c>
      <c r="F1734">
        <v>0.6925</v>
      </c>
      <c r="G1734">
        <v>8.0100000000000005E-2</v>
      </c>
      <c r="H1734">
        <v>-7.97</v>
      </c>
      <c r="I1734">
        <v>4.5999999999999999E-2</v>
      </c>
      <c r="J1734">
        <v>107.223</v>
      </c>
      <c r="K1734">
        <v>0.54</v>
      </c>
      <c r="L1734">
        <v>46.5</v>
      </c>
      <c r="M1734">
        <v>10</v>
      </c>
      <c r="N1734">
        <v>1</v>
      </c>
    </row>
    <row r="1735" spans="1:14" x14ac:dyDescent="0.3">
      <c r="A1735" t="s">
        <v>1747</v>
      </c>
      <c r="B1735">
        <v>0.98799999999999999</v>
      </c>
      <c r="C1735">
        <v>0.60599999999999998</v>
      </c>
      <c r="D1735">
        <v>198155</v>
      </c>
      <c r="E1735">
        <v>0.34100000000000003</v>
      </c>
      <c r="F1735">
        <v>1.61E-2</v>
      </c>
      <c r="G1735">
        <v>0.19</v>
      </c>
      <c r="H1735">
        <v>-7.6020000000000003</v>
      </c>
      <c r="I1735">
        <v>7.9399999999999998E-2</v>
      </c>
      <c r="J1735">
        <v>82.912999999999997</v>
      </c>
      <c r="K1735">
        <v>0.66599999999999904</v>
      </c>
      <c r="L1735">
        <v>0</v>
      </c>
      <c r="M1735">
        <v>8</v>
      </c>
      <c r="N1735">
        <v>0</v>
      </c>
    </row>
    <row r="1736" spans="1:14" x14ac:dyDescent="0.3">
      <c r="A1736" t="s">
        <v>1748</v>
      </c>
      <c r="B1736">
        <v>0.98799999999999999</v>
      </c>
      <c r="C1736">
        <v>0.60599999999999998</v>
      </c>
      <c r="D1736">
        <v>198155</v>
      </c>
      <c r="E1736">
        <v>0.34100000000000003</v>
      </c>
      <c r="F1736">
        <v>1.61E-2</v>
      </c>
      <c r="G1736">
        <v>0.19</v>
      </c>
      <c r="H1736">
        <v>-7.6020000000000003</v>
      </c>
      <c r="I1736">
        <v>7.9399999999999998E-2</v>
      </c>
      <c r="J1736">
        <v>82.912999999999997</v>
      </c>
      <c r="K1736">
        <v>0.66599999999999904</v>
      </c>
      <c r="L1736">
        <v>0</v>
      </c>
      <c r="M1736">
        <v>8</v>
      </c>
      <c r="N1736">
        <v>0</v>
      </c>
    </row>
    <row r="1737" spans="1:14" x14ac:dyDescent="0.3">
      <c r="A1737" t="s">
        <v>1749</v>
      </c>
      <c r="B1737">
        <v>0.43774999999999997</v>
      </c>
      <c r="C1737">
        <v>0.53</v>
      </c>
      <c r="D1737">
        <v>348091.5</v>
      </c>
      <c r="E1737">
        <v>0.72950000000000004</v>
      </c>
      <c r="F1737">
        <v>0.25850000000000001</v>
      </c>
      <c r="G1737">
        <v>0.1925</v>
      </c>
      <c r="H1737">
        <v>-6.4855</v>
      </c>
      <c r="I1737">
        <v>0.13350000000000001</v>
      </c>
      <c r="J1737">
        <v>98.350999999999999</v>
      </c>
      <c r="K1737">
        <v>0.38700000000000001</v>
      </c>
      <c r="L1737">
        <v>47</v>
      </c>
      <c r="M1737">
        <v>2</v>
      </c>
      <c r="N1737">
        <v>1</v>
      </c>
    </row>
    <row r="1738" spans="1:14" x14ac:dyDescent="0.3">
      <c r="A1738" t="s">
        <v>1750</v>
      </c>
      <c r="B1738">
        <v>6.3489314705882302E-3</v>
      </c>
      <c r="C1738">
        <v>0.55107352941176402</v>
      </c>
      <c r="D1738">
        <v>306882.39705882297</v>
      </c>
      <c r="E1738">
        <v>0.81850490196078396</v>
      </c>
      <c r="F1738">
        <v>0.42744074686274502</v>
      </c>
      <c r="G1738">
        <v>0.28608774509803903</v>
      </c>
      <c r="H1738">
        <v>-7.7832892156862696</v>
      </c>
      <c r="I1738">
        <v>4.38607843137254E-2</v>
      </c>
      <c r="J1738">
        <v>121.859666666666</v>
      </c>
      <c r="K1738">
        <v>0.33064362745098003</v>
      </c>
      <c r="L1738">
        <v>46.431372549019599</v>
      </c>
      <c r="M1738">
        <v>2</v>
      </c>
      <c r="N1738">
        <v>1</v>
      </c>
    </row>
    <row r="1739" spans="1:14" x14ac:dyDescent="0.3">
      <c r="A1739" t="s">
        <v>1751</v>
      </c>
      <c r="B1739">
        <v>1.23157777777777E-2</v>
      </c>
      <c r="C1739">
        <v>0.54444444444444395</v>
      </c>
      <c r="D1739">
        <v>363751.888888888</v>
      </c>
      <c r="E1739">
        <v>0.68500000000000005</v>
      </c>
      <c r="F1739">
        <v>0.13669000000000001</v>
      </c>
      <c r="G1739">
        <v>0.27411111111111103</v>
      </c>
      <c r="H1739">
        <v>-11.8556666666666</v>
      </c>
      <c r="I1739">
        <v>3.1355555555555498E-2</v>
      </c>
      <c r="J1739">
        <v>131.38366666666599</v>
      </c>
      <c r="K1739">
        <v>0.59633333333333305</v>
      </c>
      <c r="L1739">
        <v>40.5555555555555</v>
      </c>
      <c r="M1739">
        <v>11</v>
      </c>
      <c r="N1739">
        <v>0</v>
      </c>
    </row>
    <row r="1740" spans="1:14" x14ac:dyDescent="0.3">
      <c r="A1740" t="s">
        <v>1752</v>
      </c>
      <c r="B1740">
        <v>0.105752909523809</v>
      </c>
      <c r="C1740">
        <v>0.65516666666666601</v>
      </c>
      <c r="D1740">
        <v>267972.26190476102</v>
      </c>
      <c r="E1740">
        <v>0.619571428571428</v>
      </c>
      <c r="F1740">
        <v>0.25529687142857099</v>
      </c>
      <c r="G1740">
        <v>0.219411904761904</v>
      </c>
      <c r="H1740">
        <v>-10.2386428571428</v>
      </c>
      <c r="I1740">
        <v>7.6102380952380894E-2</v>
      </c>
      <c r="J1740">
        <v>128.91959523809501</v>
      </c>
      <c r="K1740">
        <v>0.556785714285714</v>
      </c>
      <c r="L1740">
        <v>36.023809523809497</v>
      </c>
      <c r="M1740">
        <v>0</v>
      </c>
      <c r="N1740">
        <v>1</v>
      </c>
    </row>
    <row r="1741" spans="1:14" x14ac:dyDescent="0.3">
      <c r="A1741" t="s">
        <v>1753</v>
      </c>
      <c r="B1741">
        <v>7.0799999999999997E-4</v>
      </c>
      <c r="C1741">
        <v>0.47799999999999998</v>
      </c>
      <c r="D1741">
        <v>353267</v>
      </c>
      <c r="E1741">
        <v>0.98699999999999999</v>
      </c>
      <c r="F1741">
        <v>0.11</v>
      </c>
      <c r="G1741">
        <v>7.4899999999999994E-2</v>
      </c>
      <c r="H1741">
        <v>-2.9129999999999998</v>
      </c>
      <c r="I1741">
        <v>0.10199999999999999</v>
      </c>
      <c r="J1741">
        <v>140.04</v>
      </c>
      <c r="K1741">
        <v>0.32400000000000001</v>
      </c>
      <c r="L1741">
        <v>45</v>
      </c>
      <c r="M1741">
        <v>6</v>
      </c>
      <c r="N1741">
        <v>1</v>
      </c>
    </row>
    <row r="1742" spans="1:14" x14ac:dyDescent="0.3">
      <c r="A1742" t="s">
        <v>1754</v>
      </c>
      <c r="B1742">
        <v>0.72682414020126196</v>
      </c>
      <c r="C1742">
        <v>0.35027232153915699</v>
      </c>
      <c r="D1742">
        <v>303146.36223597301</v>
      </c>
      <c r="E1742">
        <v>0.24007443117865099</v>
      </c>
      <c r="F1742">
        <v>0.69213995993039801</v>
      </c>
      <c r="G1742">
        <v>0.14758430656223601</v>
      </c>
      <c r="H1742">
        <v>-17.870713839414702</v>
      </c>
      <c r="I1742">
        <v>3.9908679679423402E-2</v>
      </c>
      <c r="J1742">
        <v>110.70857750257601</v>
      </c>
      <c r="K1742">
        <v>0.209154803582112</v>
      </c>
      <c r="L1742">
        <v>41.224929692643599</v>
      </c>
      <c r="M1742">
        <v>7</v>
      </c>
      <c r="N1742">
        <v>1</v>
      </c>
    </row>
    <row r="1743" spans="1:14" x14ac:dyDescent="0.3">
      <c r="A1743" t="s">
        <v>1755</v>
      </c>
      <c r="B1743">
        <v>0.84912743555363701</v>
      </c>
      <c r="C1743">
        <v>0.386028282230019</v>
      </c>
      <c r="D1743">
        <v>267539.33426260197</v>
      </c>
      <c r="E1743">
        <v>0.22024844728916901</v>
      </c>
      <c r="F1743">
        <v>0.78498299970655505</v>
      </c>
      <c r="G1743">
        <v>0.15470504760255999</v>
      </c>
      <c r="H1743">
        <v>-18.148845498675101</v>
      </c>
      <c r="I1743">
        <v>4.5143674083448097E-2</v>
      </c>
      <c r="J1743">
        <v>112.909602819014</v>
      </c>
      <c r="K1743">
        <v>0.24091487530077699</v>
      </c>
      <c r="L1743">
        <v>40.5743286320008</v>
      </c>
      <c r="M1743">
        <v>9</v>
      </c>
      <c r="N1743">
        <v>1</v>
      </c>
    </row>
    <row r="1744" spans="1:14" x14ac:dyDescent="0.3">
      <c r="A1744" t="s">
        <v>1756</v>
      </c>
      <c r="B1744">
        <v>0.49968152237949898</v>
      </c>
      <c r="C1744">
        <v>0.53258773104474599</v>
      </c>
      <c r="D1744">
        <v>242936.74617475999</v>
      </c>
      <c r="E1744">
        <v>0.48205617754896601</v>
      </c>
      <c r="F1744">
        <v>4.2439114953504199E-2</v>
      </c>
      <c r="G1744">
        <v>0.16792407914948901</v>
      </c>
      <c r="H1744">
        <v>-9.7929835561382408</v>
      </c>
      <c r="I1744">
        <v>4.7754217348111201E-2</v>
      </c>
      <c r="J1744">
        <v>117.26666602349199</v>
      </c>
      <c r="K1744">
        <v>0.46342451479655</v>
      </c>
      <c r="L1744">
        <v>48.854690844398398</v>
      </c>
      <c r="M1744">
        <v>7</v>
      </c>
      <c r="N1744">
        <v>1</v>
      </c>
    </row>
    <row r="1745" spans="1:14" x14ac:dyDescent="0.3">
      <c r="A1745" t="s">
        <v>1757</v>
      </c>
      <c r="B1745">
        <v>2.6655213555555501E-2</v>
      </c>
      <c r="C1745">
        <v>0.72841111111111101</v>
      </c>
      <c r="D1745">
        <v>280124.15555555501</v>
      </c>
      <c r="E1745">
        <v>0.81642222222222205</v>
      </c>
      <c r="F1745">
        <v>0.20125081777777701</v>
      </c>
      <c r="G1745">
        <v>0.16417555555555499</v>
      </c>
      <c r="H1745">
        <v>-10.0026444444444</v>
      </c>
      <c r="I1745">
        <v>5.6615555555555502E-2</v>
      </c>
      <c r="J1745">
        <v>125.292633333333</v>
      </c>
      <c r="K1745">
        <v>0.58819222222222201</v>
      </c>
      <c r="L1745">
        <v>38.877777777777702</v>
      </c>
      <c r="M1745">
        <v>10</v>
      </c>
      <c r="N1745">
        <v>1</v>
      </c>
    </row>
    <row r="1746" spans="1:14" x14ac:dyDescent="0.3">
      <c r="A1746" t="s">
        <v>1758</v>
      </c>
      <c r="B1746">
        <v>0.868916666666666</v>
      </c>
      <c r="C1746">
        <v>0.59624999999999995</v>
      </c>
      <c r="D1746">
        <v>241283.33333333299</v>
      </c>
      <c r="E1746">
        <v>0.60336111111111101</v>
      </c>
      <c r="F1746">
        <v>0.104753208333333</v>
      </c>
      <c r="G1746">
        <v>0.66627777777777697</v>
      </c>
      <c r="H1746">
        <v>-9.9526944444444396</v>
      </c>
      <c r="I1746">
        <v>0.81533888888888795</v>
      </c>
      <c r="J1746">
        <v>103.896305555555</v>
      </c>
      <c r="K1746">
        <v>0.51929999999999998</v>
      </c>
      <c r="L1746">
        <v>32.5277777777777</v>
      </c>
      <c r="M1746">
        <v>6</v>
      </c>
      <c r="N1746">
        <v>1</v>
      </c>
    </row>
    <row r="1747" spans="1:14" x14ac:dyDescent="0.3">
      <c r="A1747" t="s">
        <v>1759</v>
      </c>
      <c r="B1747">
        <v>0.64933333333333298</v>
      </c>
      <c r="C1747">
        <v>0.51599999999999902</v>
      </c>
      <c r="D1747">
        <v>231833.72222222199</v>
      </c>
      <c r="E1747">
        <v>0.32694444444444398</v>
      </c>
      <c r="F1747">
        <v>7.0833677777777701E-2</v>
      </c>
      <c r="G1747">
        <v>0.34416666666666601</v>
      </c>
      <c r="H1747">
        <v>-11.1497777777777</v>
      </c>
      <c r="I1747">
        <v>3.5427777777777697E-2</v>
      </c>
      <c r="J1747">
        <v>109.66722222222199</v>
      </c>
      <c r="K1747">
        <v>0.43766666666666598</v>
      </c>
      <c r="L1747">
        <v>48.0555555555555</v>
      </c>
      <c r="M1747">
        <v>0</v>
      </c>
      <c r="N1747">
        <v>1</v>
      </c>
    </row>
    <row r="1748" spans="1:14" x14ac:dyDescent="0.3">
      <c r="A1748" t="s">
        <v>1760</v>
      </c>
      <c r="B1748">
        <v>0.26957692407407402</v>
      </c>
      <c r="C1748">
        <v>0.67459648148148099</v>
      </c>
      <c r="D1748">
        <v>246416.87648148101</v>
      </c>
      <c r="E1748">
        <v>0.65536685185185195</v>
      </c>
      <c r="F1748">
        <v>0.167582080011111</v>
      </c>
      <c r="G1748">
        <v>0.19980599999999901</v>
      </c>
      <c r="H1748">
        <v>-7.5197725925925898</v>
      </c>
      <c r="I1748">
        <v>7.0603833333333296E-2</v>
      </c>
      <c r="J1748">
        <v>115.874369444444</v>
      </c>
      <c r="K1748">
        <v>0.39393925925925899</v>
      </c>
      <c r="L1748">
        <v>62.549259259259202</v>
      </c>
      <c r="M1748">
        <v>2</v>
      </c>
      <c r="N1748">
        <v>1</v>
      </c>
    </row>
    <row r="1749" spans="1:14" x14ac:dyDescent="0.3">
      <c r="A1749" t="s">
        <v>1761</v>
      </c>
      <c r="B1749">
        <v>0.91299999999999903</v>
      </c>
      <c r="C1749">
        <v>0.38066666666666599</v>
      </c>
      <c r="D1749">
        <v>202635.58333333299</v>
      </c>
      <c r="E1749">
        <v>0.15905</v>
      </c>
      <c r="F1749">
        <v>3.2950449999999999E-3</v>
      </c>
      <c r="G1749">
        <v>0.153258333333333</v>
      </c>
      <c r="H1749">
        <v>-13.092000000000001</v>
      </c>
      <c r="I1749">
        <v>4.62333333333333E-2</v>
      </c>
      <c r="J1749">
        <v>109.422333333333</v>
      </c>
      <c r="K1749">
        <v>0.28030833333333299</v>
      </c>
      <c r="L1749">
        <v>3.75</v>
      </c>
      <c r="M1749">
        <v>8</v>
      </c>
      <c r="N1749">
        <v>1</v>
      </c>
    </row>
    <row r="1750" spans="1:14" x14ac:dyDescent="0.3">
      <c r="A1750" t="s">
        <v>1762</v>
      </c>
      <c r="B1750">
        <v>0.22875870855622099</v>
      </c>
      <c r="C1750">
        <v>0.67969463414843001</v>
      </c>
      <c r="D1750">
        <v>287312.464266653</v>
      </c>
      <c r="E1750">
        <v>0.55307282310683004</v>
      </c>
      <c r="F1750">
        <v>1.51631361800104E-2</v>
      </c>
      <c r="G1750">
        <v>0.16287989908439399</v>
      </c>
      <c r="H1750">
        <v>-9.3908781707364302</v>
      </c>
      <c r="I1750">
        <v>7.2953159122471301E-2</v>
      </c>
      <c r="J1750">
        <v>115.27837215256601</v>
      </c>
      <c r="K1750">
        <v>0.55810894184531501</v>
      </c>
      <c r="L1750">
        <v>41.0319014465599</v>
      </c>
      <c r="M1750">
        <v>11</v>
      </c>
      <c r="N1750">
        <v>1</v>
      </c>
    </row>
    <row r="1751" spans="1:14" x14ac:dyDescent="0.3">
      <c r="A1751" t="s">
        <v>1763</v>
      </c>
      <c r="B1751">
        <v>5.3193591478696699E-2</v>
      </c>
      <c r="C1751">
        <v>0.39752148227712097</v>
      </c>
      <c r="D1751">
        <v>197442.622627998</v>
      </c>
      <c r="E1751">
        <v>0.88912062895333499</v>
      </c>
      <c r="F1751">
        <v>2.1416860499164501E-2</v>
      </c>
      <c r="G1751">
        <v>0.220030824084019</v>
      </c>
      <c r="H1751">
        <v>-5.5562257727652398</v>
      </c>
      <c r="I1751">
        <v>0.103236516887456</v>
      </c>
      <c r="J1751">
        <v>142.33419883040901</v>
      </c>
      <c r="K1751">
        <v>0.39758532641126598</v>
      </c>
      <c r="L1751">
        <v>43.797320682658999</v>
      </c>
      <c r="M1751">
        <v>11</v>
      </c>
      <c r="N1751">
        <v>1</v>
      </c>
    </row>
    <row r="1752" spans="1:14" x14ac:dyDescent="0.3">
      <c r="A1752" t="s">
        <v>1764</v>
      </c>
      <c r="B1752">
        <v>0.30329820057319201</v>
      </c>
      <c r="C1752">
        <v>0.52108915343915296</v>
      </c>
      <c r="D1752">
        <v>220939.55008818299</v>
      </c>
      <c r="E1752">
        <v>0.67279589947089902</v>
      </c>
      <c r="F1752">
        <v>0.103832168789682</v>
      </c>
      <c r="G1752">
        <v>0.18485187389770699</v>
      </c>
      <c r="H1752">
        <v>-8.04254373897707</v>
      </c>
      <c r="I1752">
        <v>5.7879118165784803E-2</v>
      </c>
      <c r="J1752">
        <v>116.667451984126</v>
      </c>
      <c r="K1752">
        <v>0.49675489417989399</v>
      </c>
      <c r="L1752">
        <v>48.018562610229203</v>
      </c>
      <c r="M1752">
        <v>7</v>
      </c>
      <c r="N1752">
        <v>1</v>
      </c>
    </row>
    <row r="1753" spans="1:14" x14ac:dyDescent="0.3">
      <c r="A1753" t="s">
        <v>1765</v>
      </c>
      <c r="B1753">
        <v>6.97656909273182E-2</v>
      </c>
      <c r="C1753">
        <v>0.40836340852130298</v>
      </c>
      <c r="D1753">
        <v>195700.97644110199</v>
      </c>
      <c r="E1753">
        <v>0.91552364243943196</v>
      </c>
      <c r="F1753">
        <v>2.9487152484544699E-2</v>
      </c>
      <c r="G1753">
        <v>0.24362529657477</v>
      </c>
      <c r="H1753">
        <v>-5.7170327485380099</v>
      </c>
      <c r="I1753">
        <v>0.144012314118629</v>
      </c>
      <c r="J1753">
        <v>145.16304026733499</v>
      </c>
      <c r="K1753">
        <v>0.36731612364243899</v>
      </c>
      <c r="L1753">
        <v>44.032915622389297</v>
      </c>
      <c r="M1753">
        <v>9</v>
      </c>
      <c r="N1753">
        <v>1</v>
      </c>
    </row>
    <row r="1754" spans="1:14" x14ac:dyDescent="0.3">
      <c r="A1754" t="s">
        <v>1766</v>
      </c>
      <c r="B1754">
        <v>0.14784569178819301</v>
      </c>
      <c r="C1754">
        <v>0.71972696867939701</v>
      </c>
      <c r="D1754">
        <v>274190.98664259899</v>
      </c>
      <c r="E1754">
        <v>0.66678182341850201</v>
      </c>
      <c r="F1754">
        <v>4.0539120235673999E-2</v>
      </c>
      <c r="G1754">
        <v>0.167300981667871</v>
      </c>
      <c r="H1754">
        <v>-8.2580836036809906</v>
      </c>
      <c r="I1754">
        <v>0.22449393935100601</v>
      </c>
      <c r="J1754">
        <v>115.25872884501</v>
      </c>
      <c r="K1754">
        <v>0.58428467543795903</v>
      </c>
      <c r="L1754">
        <v>50.119225826857601</v>
      </c>
      <c r="M1754">
        <v>7</v>
      </c>
      <c r="N1754">
        <v>1</v>
      </c>
    </row>
    <row r="1755" spans="1:14" x14ac:dyDescent="0.3">
      <c r="A1755" t="s">
        <v>1767</v>
      </c>
      <c r="B1755">
        <v>0.56939936204146702</v>
      </c>
      <c r="C1755">
        <v>0.548253619187829</v>
      </c>
      <c r="D1755">
        <v>211270.36949454001</v>
      </c>
      <c r="E1755">
        <v>0.44403878665194402</v>
      </c>
      <c r="F1755">
        <v>0.10166777005858101</v>
      </c>
      <c r="G1755">
        <v>0.163485099987731</v>
      </c>
      <c r="H1755">
        <v>-11.3354892957919</v>
      </c>
      <c r="I1755">
        <v>3.6256726168568197E-2</v>
      </c>
      <c r="J1755">
        <v>120.562787817445</v>
      </c>
      <c r="K1755">
        <v>0.67601924917188005</v>
      </c>
      <c r="L1755">
        <v>34.332535885167403</v>
      </c>
      <c r="M1755">
        <v>7</v>
      </c>
      <c r="N1755">
        <v>1</v>
      </c>
    </row>
    <row r="1756" spans="1:14" x14ac:dyDescent="0.3">
      <c r="A1756" t="s">
        <v>1768</v>
      </c>
      <c r="B1756">
        <v>0.59181298349740497</v>
      </c>
      <c r="C1756">
        <v>0.60562373363768496</v>
      </c>
      <c r="D1756">
        <v>202157.97983321201</v>
      </c>
      <c r="E1756">
        <v>0.449211539224664</v>
      </c>
      <c r="F1756">
        <v>9.8931780972823E-2</v>
      </c>
      <c r="G1756">
        <v>0.20437391520999401</v>
      </c>
      <c r="H1756">
        <v>-13.423861559986101</v>
      </c>
      <c r="I1756">
        <v>5.1790769684155698E-2</v>
      </c>
      <c r="J1756">
        <v>113.051429272696</v>
      </c>
      <c r="K1756">
        <v>0.64716645743553802</v>
      </c>
      <c r="L1756">
        <v>30.043536728793999</v>
      </c>
      <c r="M1756">
        <v>2</v>
      </c>
      <c r="N1756">
        <v>1</v>
      </c>
    </row>
    <row r="1757" spans="1:14" x14ac:dyDescent="0.3">
      <c r="A1757" t="s">
        <v>1769</v>
      </c>
      <c r="B1757">
        <v>0.24710560344867399</v>
      </c>
      <c r="C1757">
        <v>0.62904956198136897</v>
      </c>
      <c r="D1757">
        <v>258729.23214062801</v>
      </c>
      <c r="E1757">
        <v>0.65601648637403798</v>
      </c>
      <c r="F1757">
        <v>0.30080045951228501</v>
      </c>
      <c r="G1757">
        <v>0.208791853084621</v>
      </c>
      <c r="H1757">
        <v>-9.1030962265677307</v>
      </c>
      <c r="I1757">
        <v>7.1740307190902103E-2</v>
      </c>
      <c r="J1757">
        <v>117.35216075283699</v>
      </c>
      <c r="K1757">
        <v>0.776929259413355</v>
      </c>
      <c r="L1757">
        <v>36.496186117467502</v>
      </c>
      <c r="M1757">
        <v>9</v>
      </c>
      <c r="N1757">
        <v>1</v>
      </c>
    </row>
    <row r="1758" spans="1:14" x14ac:dyDescent="0.3">
      <c r="A1758" t="s">
        <v>1770</v>
      </c>
      <c r="B1758">
        <v>0.108966666666666</v>
      </c>
      <c r="C1758">
        <v>0.68833333333333302</v>
      </c>
      <c r="D1758">
        <v>209919.66666666599</v>
      </c>
      <c r="E1758">
        <v>0.832666666666666</v>
      </c>
      <c r="F1758">
        <v>1.8569999999999999E-3</v>
      </c>
      <c r="G1758">
        <v>9.1666666666666605E-2</v>
      </c>
      <c r="H1758">
        <v>-3.86</v>
      </c>
      <c r="I1758">
        <v>3.65333333333333E-2</v>
      </c>
      <c r="J1758">
        <v>101.94499999999999</v>
      </c>
      <c r="K1758">
        <v>0.73299999999999998</v>
      </c>
      <c r="L1758">
        <v>58</v>
      </c>
      <c r="M1758">
        <v>11</v>
      </c>
      <c r="N1758">
        <v>1</v>
      </c>
    </row>
    <row r="1759" spans="1:14" x14ac:dyDescent="0.3">
      <c r="A1759" t="s">
        <v>1771</v>
      </c>
      <c r="B1759">
        <v>0.73338829132456995</v>
      </c>
      <c r="C1759">
        <v>0.56096038860087705</v>
      </c>
      <c r="D1759">
        <v>231209.349684418</v>
      </c>
      <c r="E1759">
        <v>0.42763432145832603</v>
      </c>
      <c r="F1759">
        <v>0.405064203336854</v>
      </c>
      <c r="G1759">
        <v>0.21927843641344799</v>
      </c>
      <c r="H1759">
        <v>-12.186354779702601</v>
      </c>
      <c r="I1759">
        <v>7.4616327666207904E-2</v>
      </c>
      <c r="J1759">
        <v>127.906767365177</v>
      </c>
      <c r="K1759">
        <v>0.64979747489242001</v>
      </c>
      <c r="L1759">
        <v>20.427563666258099</v>
      </c>
      <c r="M1759">
        <v>5</v>
      </c>
      <c r="N1759">
        <v>1</v>
      </c>
    </row>
    <row r="1760" spans="1:14" x14ac:dyDescent="0.3">
      <c r="A1760" t="s">
        <v>1772</v>
      </c>
      <c r="B1760">
        <v>0.112964490536312</v>
      </c>
      <c r="C1760">
        <v>0.75210957200880402</v>
      </c>
      <c r="D1760">
        <v>264352.94012628502</v>
      </c>
      <c r="E1760">
        <v>0.69334789926507001</v>
      </c>
      <c r="F1760">
        <v>1.5298191718354801E-3</v>
      </c>
      <c r="G1760">
        <v>0.21113058161479101</v>
      </c>
      <c r="H1760">
        <v>-5.9686326928504299</v>
      </c>
      <c r="I1760">
        <v>0.244512824767815</v>
      </c>
      <c r="J1760">
        <v>127.09983685495</v>
      </c>
      <c r="K1760">
        <v>0.61033219417405005</v>
      </c>
      <c r="L1760">
        <v>45.437974109825902</v>
      </c>
      <c r="M1760">
        <v>6</v>
      </c>
      <c r="N1760">
        <v>1</v>
      </c>
    </row>
    <row r="1761" spans="1:14" x14ac:dyDescent="0.3">
      <c r="A1761" t="s">
        <v>1773</v>
      </c>
      <c r="B1761">
        <v>0.14049762984002201</v>
      </c>
      <c r="C1761">
        <v>0.59826047095516199</v>
      </c>
      <c r="D1761">
        <v>263202.26044805598</v>
      </c>
      <c r="E1761">
        <v>0.73805556358901203</v>
      </c>
      <c r="F1761">
        <v>0.21547429913348101</v>
      </c>
      <c r="G1761">
        <v>0.19574210013054999</v>
      </c>
      <c r="H1761">
        <v>-6.5441659147001401</v>
      </c>
      <c r="I1761">
        <v>7.0493035622542694E-2</v>
      </c>
      <c r="J1761">
        <v>127.14397274336299</v>
      </c>
      <c r="K1761">
        <v>0.52233570967244602</v>
      </c>
      <c r="L1761">
        <v>49.965134527561403</v>
      </c>
      <c r="M1761">
        <v>10</v>
      </c>
      <c r="N1761">
        <v>1</v>
      </c>
    </row>
    <row r="1762" spans="1:14" x14ac:dyDescent="0.3">
      <c r="A1762" t="s">
        <v>1774</v>
      </c>
      <c r="B1762">
        <v>0.151813438507297</v>
      </c>
      <c r="C1762">
        <v>0.60639579978541602</v>
      </c>
      <c r="D1762">
        <v>257872.737596953</v>
      </c>
      <c r="E1762">
        <v>0.687096009503261</v>
      </c>
      <c r="F1762">
        <v>0.119748022389169</v>
      </c>
      <c r="G1762">
        <v>0.18777534964954401</v>
      </c>
      <c r="H1762">
        <v>-10.2625097555183</v>
      </c>
      <c r="I1762">
        <v>4.9176743737924203E-2</v>
      </c>
      <c r="J1762">
        <v>123.311378151958</v>
      </c>
      <c r="K1762">
        <v>0.64714679533822805</v>
      </c>
      <c r="L1762">
        <v>41.443528323463099</v>
      </c>
      <c r="M1762">
        <v>9</v>
      </c>
      <c r="N1762">
        <v>1</v>
      </c>
    </row>
    <row r="1763" spans="1:14" x14ac:dyDescent="0.3">
      <c r="A1763" t="s">
        <v>1775</v>
      </c>
      <c r="B1763">
        <v>0.88266666666666604</v>
      </c>
      <c r="C1763">
        <v>0.31766666666666599</v>
      </c>
      <c r="D1763">
        <v>312397.66666666599</v>
      </c>
      <c r="E1763">
        <v>0.12345</v>
      </c>
      <c r="F1763">
        <v>0.320151666666666</v>
      </c>
      <c r="G1763">
        <v>0.11184999999999901</v>
      </c>
      <c r="H1763">
        <v>-15.462</v>
      </c>
      <c r="I1763">
        <v>3.8599999999999898E-2</v>
      </c>
      <c r="J1763">
        <v>133.23949999999999</v>
      </c>
      <c r="K1763">
        <v>0.26116666666666599</v>
      </c>
      <c r="L1763">
        <v>49.3333333333333</v>
      </c>
      <c r="M1763">
        <v>1</v>
      </c>
      <c r="N1763">
        <v>1</v>
      </c>
    </row>
    <row r="1764" spans="1:14" x14ac:dyDescent="0.3">
      <c r="A1764" t="s">
        <v>1776</v>
      </c>
      <c r="B1764">
        <v>0.13830248136203399</v>
      </c>
      <c r="C1764">
        <v>0.58689269397310795</v>
      </c>
      <c r="D1764">
        <v>255648.030075958</v>
      </c>
      <c r="E1764">
        <v>0.70284955083294298</v>
      </c>
      <c r="F1764">
        <v>0.143099621214552</v>
      </c>
      <c r="G1764">
        <v>0.18926803415560101</v>
      </c>
      <c r="H1764">
        <v>-9.9358510746430095</v>
      </c>
      <c r="I1764">
        <v>5.1297903825484298E-2</v>
      </c>
      <c r="J1764">
        <v>125.183233426667</v>
      </c>
      <c r="K1764">
        <v>0.64533390807026403</v>
      </c>
      <c r="L1764">
        <v>39.749514834922699</v>
      </c>
      <c r="M1764">
        <v>9</v>
      </c>
      <c r="N1764">
        <v>1</v>
      </c>
    </row>
    <row r="1765" spans="1:14" x14ac:dyDescent="0.3">
      <c r="A1765" t="s">
        <v>1777</v>
      </c>
      <c r="B1765">
        <v>2.7136666666666598E-3</v>
      </c>
      <c r="C1765">
        <v>0.32900000000000001</v>
      </c>
      <c r="D1765">
        <v>227307</v>
      </c>
      <c r="E1765">
        <v>0.94799999999999995</v>
      </c>
      <c r="F1765">
        <v>8.5876333333333305E-3</v>
      </c>
      <c r="G1765">
        <v>0.26696666666666602</v>
      </c>
      <c r="H1765">
        <v>-8.6053333333333306</v>
      </c>
      <c r="I1765">
        <v>0.11613333333333301</v>
      </c>
      <c r="J1765">
        <v>99.265333333333302</v>
      </c>
      <c r="K1765">
        <v>0.26493333333333302</v>
      </c>
      <c r="L1765">
        <v>35.6666666666666</v>
      </c>
      <c r="M1765">
        <v>0</v>
      </c>
      <c r="N1765">
        <v>1</v>
      </c>
    </row>
    <row r="1766" spans="1:14" x14ac:dyDescent="0.3">
      <c r="A1766" t="s">
        <v>1778</v>
      </c>
      <c r="B1766">
        <v>0.22225637443138299</v>
      </c>
      <c r="C1766">
        <v>0.60340014361684502</v>
      </c>
      <c r="D1766">
        <v>251842.11120757801</v>
      </c>
      <c r="E1766">
        <v>0.64468210296927797</v>
      </c>
      <c r="F1766">
        <v>5.5236369628237601E-2</v>
      </c>
      <c r="G1766">
        <v>0.18344464783928799</v>
      </c>
      <c r="H1766">
        <v>-10.161929668892901</v>
      </c>
      <c r="I1766">
        <v>4.7621577630420298E-2</v>
      </c>
      <c r="J1766">
        <v>121.615586716949</v>
      </c>
      <c r="K1766">
        <v>0.62710123336632195</v>
      </c>
      <c r="L1766">
        <v>43.460397263125401</v>
      </c>
      <c r="M1766">
        <v>9</v>
      </c>
      <c r="N1766">
        <v>1</v>
      </c>
    </row>
    <row r="1767" spans="1:14" x14ac:dyDescent="0.3">
      <c r="A1767" t="s">
        <v>1779</v>
      </c>
      <c r="B1767">
        <v>0.53773925310039405</v>
      </c>
      <c r="C1767">
        <v>0.55569002826010705</v>
      </c>
      <c r="D1767">
        <v>214175.394059952</v>
      </c>
      <c r="E1767">
        <v>0.42780261334198699</v>
      </c>
      <c r="F1767">
        <v>0.118889625173543</v>
      </c>
      <c r="G1767">
        <v>0.199983132241732</v>
      </c>
      <c r="H1767">
        <v>-11.7743863024316</v>
      </c>
      <c r="I1767">
        <v>5.1786558789384901E-2</v>
      </c>
      <c r="J1767">
        <v>104.243841725845</v>
      </c>
      <c r="K1767">
        <v>0.438504766021241</v>
      </c>
      <c r="L1767">
        <v>39.953334028986397</v>
      </c>
      <c r="M1767">
        <v>7</v>
      </c>
      <c r="N1767">
        <v>1</v>
      </c>
    </row>
    <row r="1768" spans="1:14" x14ac:dyDescent="0.3">
      <c r="A1768" t="s">
        <v>1780</v>
      </c>
      <c r="B1768">
        <v>0.30736821428571398</v>
      </c>
      <c r="C1768">
        <v>0.77452678571428502</v>
      </c>
      <c r="D1768">
        <v>169752.44642857101</v>
      </c>
      <c r="E1768">
        <v>0.58444642857142803</v>
      </c>
      <c r="F1768" s="1">
        <v>8.8387500000000007E-6</v>
      </c>
      <c r="G1768">
        <v>0.162134821428571</v>
      </c>
      <c r="H1768">
        <v>-6.9956607142857097</v>
      </c>
      <c r="I1768">
        <v>0.32759375000000002</v>
      </c>
      <c r="J1768">
        <v>128.748357142857</v>
      </c>
      <c r="K1768">
        <v>0.63373660714285696</v>
      </c>
      <c r="L1768">
        <v>64.741071428571402</v>
      </c>
      <c r="M1768">
        <v>6</v>
      </c>
      <c r="N1768">
        <v>1</v>
      </c>
    </row>
    <row r="1769" spans="1:14" x14ac:dyDescent="0.3">
      <c r="A1769" t="s">
        <v>1781</v>
      </c>
      <c r="B1769">
        <v>7.1900000000000002E-4</v>
      </c>
      <c r="C1769">
        <v>0.378</v>
      </c>
      <c r="D1769">
        <v>200347</v>
      </c>
      <c r="E1769">
        <v>0.95299999999999996</v>
      </c>
      <c r="F1769" s="1">
        <v>2.8900000000000001E-5</v>
      </c>
      <c r="G1769">
        <v>9.3600000000000003E-2</v>
      </c>
      <c r="H1769">
        <v>-3.6320000000000001</v>
      </c>
      <c r="I1769">
        <v>0.13800000000000001</v>
      </c>
      <c r="J1769">
        <v>167.80799999999999</v>
      </c>
      <c r="K1769">
        <v>0.51200000000000001</v>
      </c>
      <c r="L1769">
        <v>57</v>
      </c>
      <c r="M1769">
        <v>9</v>
      </c>
      <c r="N1769">
        <v>1</v>
      </c>
    </row>
    <row r="1770" spans="1:14" x14ac:dyDescent="0.3">
      <c r="A1770" t="s">
        <v>1782</v>
      </c>
      <c r="B1770">
        <v>0.76358138173302104</v>
      </c>
      <c r="C1770">
        <v>0.49910743559718901</v>
      </c>
      <c r="D1770">
        <v>239270.28278688501</v>
      </c>
      <c r="E1770">
        <v>0.320124882903981</v>
      </c>
      <c r="F1770">
        <v>7.5628940485948397E-3</v>
      </c>
      <c r="G1770">
        <v>0.163548243559718</v>
      </c>
      <c r="H1770">
        <v>-12.625369145199</v>
      </c>
      <c r="I1770">
        <v>5.7120374707259898E-2</v>
      </c>
      <c r="J1770">
        <v>125.545872950819</v>
      </c>
      <c r="K1770">
        <v>0.50794203747072597</v>
      </c>
      <c r="L1770">
        <v>32.419203747072601</v>
      </c>
      <c r="M1770">
        <v>5</v>
      </c>
      <c r="N1770">
        <v>1</v>
      </c>
    </row>
    <row r="1771" spans="1:14" x14ac:dyDescent="0.3">
      <c r="A1771" t="s">
        <v>1783</v>
      </c>
      <c r="B1771">
        <v>0.117497082</v>
      </c>
      <c r="C1771">
        <v>0.536079999999999</v>
      </c>
      <c r="D1771">
        <v>222418.18</v>
      </c>
      <c r="E1771">
        <v>0.68781999999999999</v>
      </c>
      <c r="F1771">
        <v>2.2540489800000001E-2</v>
      </c>
      <c r="G1771">
        <v>0.18143999999999999</v>
      </c>
      <c r="H1771">
        <v>-6.6601799999999898</v>
      </c>
      <c r="I1771">
        <v>0.234988</v>
      </c>
      <c r="J1771">
        <v>134.36483999999999</v>
      </c>
      <c r="K1771">
        <v>0.56425999999999998</v>
      </c>
      <c r="L1771">
        <v>47.44</v>
      </c>
      <c r="M1771">
        <v>11</v>
      </c>
      <c r="N1771">
        <v>1</v>
      </c>
    </row>
    <row r="1772" spans="1:14" x14ac:dyDescent="0.3">
      <c r="A1772" t="s">
        <v>1784</v>
      </c>
      <c r="B1772">
        <v>0.138667823333333</v>
      </c>
      <c r="C1772">
        <v>0.66222962962962895</v>
      </c>
      <c r="D1772">
        <v>219817.35925925901</v>
      </c>
      <c r="E1772">
        <v>0.711344444444444</v>
      </c>
      <c r="F1772">
        <v>1.6821716277777701E-2</v>
      </c>
      <c r="G1772">
        <v>0.16261111111111101</v>
      </c>
      <c r="H1772">
        <v>-6.3414611111111103</v>
      </c>
      <c r="I1772">
        <v>0.16268407407407401</v>
      </c>
      <c r="J1772">
        <v>123.08878148148101</v>
      </c>
      <c r="K1772">
        <v>0.62072777777777699</v>
      </c>
      <c r="L1772">
        <v>57.244444444444397</v>
      </c>
      <c r="M1772">
        <v>11</v>
      </c>
      <c r="N1772">
        <v>1</v>
      </c>
    </row>
    <row r="1773" spans="1:14" x14ac:dyDescent="0.3">
      <c r="A1773" t="s">
        <v>1785</v>
      </c>
      <c r="B1773">
        <v>0.23004999999999901</v>
      </c>
      <c r="C1773">
        <v>0.61249999999999905</v>
      </c>
      <c r="D1773">
        <v>174010.5</v>
      </c>
      <c r="E1773">
        <v>0.8165</v>
      </c>
      <c r="F1773">
        <v>6.1265E-2</v>
      </c>
      <c r="G1773">
        <v>0.16694999999999999</v>
      </c>
      <c r="H1773">
        <v>-6.0419999999999998</v>
      </c>
      <c r="I1773">
        <v>7.3200000000000001E-2</v>
      </c>
      <c r="J1773">
        <v>170.73400000000001</v>
      </c>
      <c r="K1773">
        <v>0.51500000000000001</v>
      </c>
      <c r="L1773">
        <v>58</v>
      </c>
      <c r="M1773">
        <v>5</v>
      </c>
      <c r="N1773">
        <v>1</v>
      </c>
    </row>
    <row r="1774" spans="1:14" x14ac:dyDescent="0.3">
      <c r="A1774" t="s">
        <v>1786</v>
      </c>
      <c r="B1774">
        <v>7.5043783333333294E-2</v>
      </c>
      <c r="C1774">
        <v>0.55841666666666601</v>
      </c>
      <c r="D1774">
        <v>282976.16666666599</v>
      </c>
      <c r="E1774">
        <v>0.80249999999999999</v>
      </c>
      <c r="F1774">
        <v>2.2698283333333302E-2</v>
      </c>
      <c r="G1774">
        <v>0.178691666666666</v>
      </c>
      <c r="H1774">
        <v>-6.3029999999999902</v>
      </c>
      <c r="I1774">
        <v>4.9299999999999997E-2</v>
      </c>
      <c r="J1774">
        <v>112.940666666666</v>
      </c>
      <c r="K1774">
        <v>0.36783333333333301</v>
      </c>
      <c r="L1774">
        <v>52.1666666666666</v>
      </c>
      <c r="M1774">
        <v>1</v>
      </c>
      <c r="N1774">
        <v>0</v>
      </c>
    </row>
    <row r="1775" spans="1:14" x14ac:dyDescent="0.3">
      <c r="A1775" t="s">
        <v>1787</v>
      </c>
      <c r="B1775">
        <v>0.227287165091732</v>
      </c>
      <c r="C1775">
        <v>0.62712295461484602</v>
      </c>
      <c r="D1775">
        <v>286166.33237619803</v>
      </c>
      <c r="E1775">
        <v>0.55978262142451296</v>
      </c>
      <c r="F1775">
        <v>0.56390865513552102</v>
      </c>
      <c r="G1775">
        <v>0.15167219000854101</v>
      </c>
      <c r="H1775">
        <v>-10.204995633471301</v>
      </c>
      <c r="I1775">
        <v>6.97333395364476E-2</v>
      </c>
      <c r="J1775">
        <v>118.11899918605801</v>
      </c>
      <c r="K1775">
        <v>0.39083047591993503</v>
      </c>
      <c r="L1775">
        <v>49.612319848806301</v>
      </c>
      <c r="M1775">
        <v>1</v>
      </c>
      <c r="N1775">
        <v>1</v>
      </c>
    </row>
    <row r="1776" spans="1:14" x14ac:dyDescent="0.3">
      <c r="A1776" t="s">
        <v>1788</v>
      </c>
      <c r="B1776">
        <v>7.1876087499999894E-2</v>
      </c>
      <c r="C1776">
        <v>0.48498749999999902</v>
      </c>
      <c r="D1776">
        <v>235826.65416666601</v>
      </c>
      <c r="E1776">
        <v>0.90947916666666595</v>
      </c>
      <c r="F1776">
        <v>7.4891503750000005E-2</v>
      </c>
      <c r="G1776">
        <v>0.227045833333333</v>
      </c>
      <c r="H1776">
        <v>-4.7609458333333299</v>
      </c>
      <c r="I1776">
        <v>0.125339583333333</v>
      </c>
      <c r="J1776">
        <v>133.47944583333299</v>
      </c>
      <c r="K1776">
        <v>0.371975</v>
      </c>
      <c r="L1776">
        <v>47.5</v>
      </c>
      <c r="M1776">
        <v>6</v>
      </c>
      <c r="N1776">
        <v>0</v>
      </c>
    </row>
    <row r="1777" spans="1:14" x14ac:dyDescent="0.3">
      <c r="A1777" t="s">
        <v>1789</v>
      </c>
      <c r="B1777">
        <v>0.79213888888888795</v>
      </c>
      <c r="C1777">
        <v>0.47385185185185102</v>
      </c>
      <c r="D1777">
        <v>219094.20370370301</v>
      </c>
      <c r="E1777">
        <v>0.46363888888888799</v>
      </c>
      <c r="F1777">
        <v>0.19261296203703701</v>
      </c>
      <c r="G1777">
        <v>0.36317592592592501</v>
      </c>
      <c r="H1777">
        <v>-9.6849537037036999</v>
      </c>
      <c r="I1777">
        <v>4.3996296296296297E-2</v>
      </c>
      <c r="J1777">
        <v>130.505666666666</v>
      </c>
      <c r="K1777">
        <v>0.712055555555555</v>
      </c>
      <c r="L1777">
        <v>3.1666666666666599</v>
      </c>
      <c r="M1777">
        <v>7</v>
      </c>
      <c r="N1777">
        <v>0</v>
      </c>
    </row>
    <row r="1778" spans="1:14" x14ac:dyDescent="0.3">
      <c r="A1778" t="s">
        <v>1790</v>
      </c>
      <c r="B1778">
        <v>0.48084141414141401</v>
      </c>
      <c r="C1778">
        <v>0.60547070707070705</v>
      </c>
      <c r="D1778">
        <v>189798.865656565</v>
      </c>
      <c r="E1778">
        <v>0.60614040404040403</v>
      </c>
      <c r="F1778">
        <v>2.2414585858585801E-4</v>
      </c>
      <c r="G1778">
        <v>0.30393383838383797</v>
      </c>
      <c r="H1778">
        <v>-10.559619191919101</v>
      </c>
      <c r="I1778">
        <v>7.5602828282828202E-2</v>
      </c>
      <c r="J1778">
        <v>123.63998686868599</v>
      </c>
      <c r="K1778">
        <v>0.80611616161616095</v>
      </c>
      <c r="L1778">
        <v>31.806060606060601</v>
      </c>
      <c r="M1778">
        <v>9</v>
      </c>
      <c r="N1778">
        <v>1</v>
      </c>
    </row>
    <row r="1779" spans="1:14" x14ac:dyDescent="0.3">
      <c r="A1779" t="s">
        <v>1791</v>
      </c>
      <c r="B1779">
        <v>0.23133972668067199</v>
      </c>
      <c r="C1779">
        <v>0.54109467787114796</v>
      </c>
      <c r="D1779">
        <v>260646.352240896</v>
      </c>
      <c r="E1779">
        <v>0.62854705882352901</v>
      </c>
      <c r="F1779">
        <v>0.34994745187675003</v>
      </c>
      <c r="G1779">
        <v>0.12095256302521</v>
      </c>
      <c r="H1779">
        <v>-11.114171148459301</v>
      </c>
      <c r="I1779">
        <v>0.102024901960784</v>
      </c>
      <c r="J1779">
        <v>132.07127198879499</v>
      </c>
      <c r="K1779">
        <v>0.53739376750700196</v>
      </c>
      <c r="L1779">
        <v>31.5453781512605</v>
      </c>
      <c r="M1779">
        <v>9</v>
      </c>
      <c r="N1779">
        <v>1</v>
      </c>
    </row>
    <row r="1780" spans="1:14" x14ac:dyDescent="0.3">
      <c r="A1780" t="s">
        <v>1792</v>
      </c>
      <c r="B1780">
        <v>0.154014135261587</v>
      </c>
      <c r="C1780">
        <v>0.43780408045289199</v>
      </c>
      <c r="D1780">
        <v>240916.191779605</v>
      </c>
      <c r="E1780">
        <v>0.73494578450342496</v>
      </c>
      <c r="F1780">
        <v>0.192843308137361</v>
      </c>
      <c r="G1780">
        <v>0.20359545719261599</v>
      </c>
      <c r="H1780">
        <v>-7.8383304301764403</v>
      </c>
      <c r="I1780">
        <v>6.0364316847788597E-2</v>
      </c>
      <c r="J1780">
        <v>130.91390186422399</v>
      </c>
      <c r="K1780">
        <v>0.44360520613691701</v>
      </c>
      <c r="L1780">
        <v>43.734796269929099</v>
      </c>
      <c r="M1780">
        <v>6</v>
      </c>
      <c r="N1780">
        <v>1</v>
      </c>
    </row>
    <row r="1781" spans="1:14" x14ac:dyDescent="0.3">
      <c r="A1781" t="s">
        <v>1793</v>
      </c>
      <c r="B1781">
        <v>5.8558495000000002E-2</v>
      </c>
      <c r="C1781">
        <v>0.39649999999999902</v>
      </c>
      <c r="D1781">
        <v>200218.375</v>
      </c>
      <c r="E1781">
        <v>0.85187499999999905</v>
      </c>
      <c r="F1781">
        <v>0.54006391749999905</v>
      </c>
      <c r="G1781">
        <v>0.27586250000000001</v>
      </c>
      <c r="H1781">
        <v>-8.7095000000000002</v>
      </c>
      <c r="I1781">
        <v>7.7549999999999994E-2</v>
      </c>
      <c r="J1781">
        <v>131.32612499999999</v>
      </c>
      <c r="K1781">
        <v>0.33810000000000001</v>
      </c>
      <c r="L1781">
        <v>26.75</v>
      </c>
      <c r="M1781">
        <v>11</v>
      </c>
      <c r="N1781">
        <v>1</v>
      </c>
    </row>
    <row r="1782" spans="1:14" x14ac:dyDescent="0.3">
      <c r="A1782" t="s">
        <v>1794</v>
      </c>
      <c r="B1782">
        <v>0.114615505119375</v>
      </c>
      <c r="C1782">
        <v>0.44351170437583898</v>
      </c>
      <c r="D1782">
        <v>212155.39226031801</v>
      </c>
      <c r="E1782">
        <v>0.75003314752318795</v>
      </c>
      <c r="F1782">
        <v>0.42110311625195301</v>
      </c>
      <c r="G1782">
        <v>0.24371864805063401</v>
      </c>
      <c r="H1782">
        <v>-8.7674810554629001</v>
      </c>
      <c r="I1782">
        <v>0.10068912336568001</v>
      </c>
      <c r="J1782">
        <v>116.907732656625</v>
      </c>
      <c r="K1782">
        <v>0.42516871081900898</v>
      </c>
      <c r="L1782">
        <v>35.164808346355301</v>
      </c>
      <c r="M1782">
        <v>11</v>
      </c>
      <c r="N1782">
        <v>1</v>
      </c>
    </row>
    <row r="1783" spans="1:14" x14ac:dyDescent="0.3">
      <c r="A1783" t="s">
        <v>1795</v>
      </c>
      <c r="B1783">
        <v>0.95021428571428501</v>
      </c>
      <c r="C1783">
        <v>0.28509047619047601</v>
      </c>
      <c r="D1783">
        <v>178651.54761904699</v>
      </c>
      <c r="E1783">
        <v>0.190491761904761</v>
      </c>
      <c r="F1783">
        <v>0.83678571428571402</v>
      </c>
      <c r="G1783">
        <v>0.22427857142857099</v>
      </c>
      <c r="H1783">
        <v>-24.258333333333301</v>
      </c>
      <c r="I1783">
        <v>4.9064285714285699E-2</v>
      </c>
      <c r="J1783">
        <v>101.964285714285</v>
      </c>
      <c r="K1783">
        <v>0.127661904761904</v>
      </c>
      <c r="L1783">
        <v>2.9761904761904701</v>
      </c>
      <c r="M1783">
        <v>2</v>
      </c>
      <c r="N1783">
        <v>0</v>
      </c>
    </row>
    <row r="1784" spans="1:14" x14ac:dyDescent="0.3">
      <c r="A1784" t="s">
        <v>1796</v>
      </c>
      <c r="B1784">
        <v>0.32953333333333301</v>
      </c>
      <c r="C1784">
        <v>0.42566666666666603</v>
      </c>
      <c r="D1784">
        <v>369022.33333333302</v>
      </c>
      <c r="E1784">
        <v>0.46100000000000002</v>
      </c>
      <c r="F1784">
        <v>0.37888666666666598</v>
      </c>
      <c r="G1784">
        <v>0.25800000000000001</v>
      </c>
      <c r="H1784">
        <v>-12.592666666666601</v>
      </c>
      <c r="I1784">
        <v>3.91666666666666E-2</v>
      </c>
      <c r="J1784">
        <v>108.994333333333</v>
      </c>
      <c r="K1784">
        <v>0.2195</v>
      </c>
      <c r="L1784">
        <v>52.6666666666666</v>
      </c>
      <c r="M1784">
        <v>7</v>
      </c>
      <c r="N1784">
        <v>0</v>
      </c>
    </row>
    <row r="1785" spans="1:14" x14ac:dyDescent="0.3">
      <c r="A1785" t="s">
        <v>1797</v>
      </c>
      <c r="B1785">
        <v>0.17435555555555499</v>
      </c>
      <c r="C1785">
        <v>0.67833333333333301</v>
      </c>
      <c r="D1785">
        <v>209574.66666666599</v>
      </c>
      <c r="E1785">
        <v>0.72555555555555495</v>
      </c>
      <c r="F1785">
        <v>1.8341385555555499E-2</v>
      </c>
      <c r="G1785">
        <v>0.16722222222222199</v>
      </c>
      <c r="H1785">
        <v>-6.7912777777777702</v>
      </c>
      <c r="I1785">
        <v>7.8361111111111104E-2</v>
      </c>
      <c r="J1785">
        <v>115.621722222222</v>
      </c>
      <c r="K1785">
        <v>0.50388888888888805</v>
      </c>
      <c r="L1785">
        <v>63.0555555555555</v>
      </c>
      <c r="M1785">
        <v>6</v>
      </c>
      <c r="N1785">
        <v>0</v>
      </c>
    </row>
    <row r="1786" spans="1:14" x14ac:dyDescent="0.3">
      <c r="A1786" t="s">
        <v>1798</v>
      </c>
      <c r="B1786">
        <v>0.22526833333333299</v>
      </c>
      <c r="C1786">
        <v>0.53674999999999995</v>
      </c>
      <c r="D1786">
        <v>369674.75</v>
      </c>
      <c r="E1786">
        <v>0.65304166666666597</v>
      </c>
      <c r="F1786">
        <v>0.33678000000000002</v>
      </c>
      <c r="G1786">
        <v>0.1726625</v>
      </c>
      <c r="H1786">
        <v>-6.8579999999999997</v>
      </c>
      <c r="I1786">
        <v>6.2020833333333303E-2</v>
      </c>
      <c r="J1786">
        <v>128.096708333333</v>
      </c>
      <c r="K1786">
        <v>0.48224166666666601</v>
      </c>
      <c r="L1786">
        <v>23.5416666666666</v>
      </c>
      <c r="M1786">
        <v>3</v>
      </c>
      <c r="N1786">
        <v>1</v>
      </c>
    </row>
    <row r="1787" spans="1:14" x14ac:dyDescent="0.3">
      <c r="A1787" t="s">
        <v>1799</v>
      </c>
      <c r="B1787">
        <v>0.89249999999999996</v>
      </c>
      <c r="C1787">
        <v>0.25004999999999999</v>
      </c>
      <c r="D1787">
        <v>305610.25</v>
      </c>
      <c r="E1787">
        <v>0.22974999999999901</v>
      </c>
      <c r="F1787">
        <v>0.91824999999999901</v>
      </c>
      <c r="G1787">
        <v>0.18654999999999999</v>
      </c>
      <c r="H1787">
        <v>-17.54025</v>
      </c>
      <c r="I1787">
        <v>3.9649999999999998E-2</v>
      </c>
      <c r="J1787">
        <v>103.507125</v>
      </c>
      <c r="K1787">
        <v>7.5399999999999995E-2</v>
      </c>
      <c r="L1787">
        <v>51.125</v>
      </c>
      <c r="M1787">
        <v>7</v>
      </c>
      <c r="N1787">
        <v>1</v>
      </c>
    </row>
    <row r="1788" spans="1:14" x14ac:dyDescent="0.3">
      <c r="A1788" t="s">
        <v>1800</v>
      </c>
      <c r="B1788">
        <v>0.98099999999999998</v>
      </c>
      <c r="C1788">
        <v>0.50600000000000001</v>
      </c>
      <c r="D1788">
        <v>184790</v>
      </c>
      <c r="E1788">
        <v>0.12</v>
      </c>
      <c r="F1788" s="1">
        <v>6.7299999999999996E-5</v>
      </c>
      <c r="G1788">
        <v>0.29499999999999998</v>
      </c>
      <c r="H1788">
        <v>-11.685</v>
      </c>
      <c r="I1788">
        <v>5.8400000000000001E-2</v>
      </c>
      <c r="J1788">
        <v>110.825</v>
      </c>
      <c r="K1788">
        <v>0.45600000000000002</v>
      </c>
      <c r="L1788">
        <v>0</v>
      </c>
      <c r="M1788">
        <v>4</v>
      </c>
      <c r="N1788">
        <v>1</v>
      </c>
    </row>
    <row r="1789" spans="1:14" x14ac:dyDescent="0.3">
      <c r="A1789" t="s">
        <v>1801</v>
      </c>
      <c r="B1789">
        <v>0.137922222222222</v>
      </c>
      <c r="C1789">
        <v>0.46766666666666601</v>
      </c>
      <c r="D1789">
        <v>241247.55555555501</v>
      </c>
      <c r="E1789">
        <v>0.64188888888888795</v>
      </c>
      <c r="F1789">
        <v>3.2414188888888799E-2</v>
      </c>
      <c r="G1789">
        <v>0.110777777777777</v>
      </c>
      <c r="H1789">
        <v>-8.3704444444444395</v>
      </c>
      <c r="I1789">
        <v>3.9644444444444399E-2</v>
      </c>
      <c r="J1789">
        <v>163.291666666666</v>
      </c>
      <c r="K1789">
        <v>0.27023333333333299</v>
      </c>
      <c r="L1789">
        <v>26.2222222222222</v>
      </c>
      <c r="M1789">
        <v>2</v>
      </c>
      <c r="N1789">
        <v>1</v>
      </c>
    </row>
    <row r="1790" spans="1:14" x14ac:dyDescent="0.3">
      <c r="A1790" t="s">
        <v>1802</v>
      </c>
      <c r="B1790">
        <v>0.34831440220057303</v>
      </c>
      <c r="C1790">
        <v>0.68488481248716004</v>
      </c>
      <c r="D1790">
        <v>198232.31982300701</v>
      </c>
      <c r="E1790">
        <v>0.62661867967363805</v>
      </c>
      <c r="F1790">
        <v>8.3780451873814096E-3</v>
      </c>
      <c r="G1790">
        <v>0.15831968647435701</v>
      </c>
      <c r="H1790">
        <v>-6.9610227752719203</v>
      </c>
      <c r="I1790">
        <v>6.7695287844763904E-2</v>
      </c>
      <c r="J1790">
        <v>125.29928533931</v>
      </c>
      <c r="K1790">
        <v>0.82264692064074096</v>
      </c>
      <c r="L1790">
        <v>46.243997580307401</v>
      </c>
      <c r="M1790">
        <v>7</v>
      </c>
      <c r="N1790">
        <v>1</v>
      </c>
    </row>
    <row r="1791" spans="1:14" x14ac:dyDescent="0.3">
      <c r="A1791" t="s">
        <v>1803</v>
      </c>
      <c r="B1791">
        <v>0.351110183150183</v>
      </c>
      <c r="C1791">
        <v>0.70360393772893703</v>
      </c>
      <c r="D1791">
        <v>195182.684523809</v>
      </c>
      <c r="E1791">
        <v>0.774911172161172</v>
      </c>
      <c r="F1791">
        <v>4.21898716025641E-2</v>
      </c>
      <c r="G1791">
        <v>0.151750595238095</v>
      </c>
      <c r="H1791">
        <v>-5.0652142857142799</v>
      </c>
      <c r="I1791">
        <v>4.6786126373626301E-2</v>
      </c>
      <c r="J1791">
        <v>112.013491758241</v>
      </c>
      <c r="K1791">
        <v>0.80647435897435804</v>
      </c>
      <c r="L1791">
        <v>45.823260073260002</v>
      </c>
      <c r="M1791">
        <v>5</v>
      </c>
      <c r="N1791">
        <v>1</v>
      </c>
    </row>
    <row r="1792" spans="1:14" x14ac:dyDescent="0.3">
      <c r="A1792" t="s">
        <v>1804</v>
      </c>
      <c r="B1792">
        <v>1.13537066666666E-2</v>
      </c>
      <c r="C1792">
        <v>0.42170000000000002</v>
      </c>
      <c r="D1792">
        <v>228266.63333333301</v>
      </c>
      <c r="E1792">
        <v>0.765166666666666</v>
      </c>
      <c r="F1792">
        <v>1.410438E-2</v>
      </c>
      <c r="G1792">
        <v>0.15489999999999901</v>
      </c>
      <c r="H1792">
        <v>-7.4092000000000002</v>
      </c>
      <c r="I1792">
        <v>6.1809999999999997E-2</v>
      </c>
      <c r="J1792">
        <v>144.12629999999999</v>
      </c>
      <c r="K1792">
        <v>0.35206666666666597</v>
      </c>
      <c r="L1792">
        <v>53.866666666666603</v>
      </c>
      <c r="M1792">
        <v>6</v>
      </c>
      <c r="N1792">
        <v>1</v>
      </c>
    </row>
    <row r="1793" spans="1:14" x14ac:dyDescent="0.3">
      <c r="A1793" t="s">
        <v>1805</v>
      </c>
      <c r="B1793">
        <v>0.39195167567567502</v>
      </c>
      <c r="C1793">
        <v>0.45659459459459401</v>
      </c>
      <c r="D1793">
        <v>190586.70270270199</v>
      </c>
      <c r="E1793">
        <v>0.47006486486486398</v>
      </c>
      <c r="F1793">
        <v>1.03758394594594E-3</v>
      </c>
      <c r="G1793">
        <v>0.149483243243243</v>
      </c>
      <c r="H1793">
        <v>-7.96964864864864</v>
      </c>
      <c r="I1793">
        <v>3.9327027027026999E-2</v>
      </c>
      <c r="J1793">
        <v>118.314124324324</v>
      </c>
      <c r="K1793">
        <v>0.33354270270270198</v>
      </c>
      <c r="L1793">
        <v>47.567567567567501</v>
      </c>
      <c r="M1793">
        <v>9</v>
      </c>
      <c r="N1793">
        <v>1</v>
      </c>
    </row>
    <row r="1794" spans="1:14" x14ac:dyDescent="0.3">
      <c r="A1794" t="s">
        <v>1806</v>
      </c>
      <c r="B1794">
        <v>2.1939899999999998E-2</v>
      </c>
      <c r="C1794">
        <v>0.287333333333333</v>
      </c>
      <c r="D1794">
        <v>187809</v>
      </c>
      <c r="E1794">
        <v>0.92666666666666597</v>
      </c>
      <c r="F1794">
        <v>0.28366745333333299</v>
      </c>
      <c r="G1794">
        <v>6.7599999999999993E-2</v>
      </c>
      <c r="H1794">
        <v>-5.8353333333333302</v>
      </c>
      <c r="I1794">
        <v>0.123</v>
      </c>
      <c r="J1794">
        <v>172.00166666666601</v>
      </c>
      <c r="K1794">
        <v>0.33400000000000002</v>
      </c>
      <c r="L1794">
        <v>48</v>
      </c>
      <c r="M1794">
        <v>9</v>
      </c>
      <c r="N1794">
        <v>1</v>
      </c>
    </row>
    <row r="1795" spans="1:14" x14ac:dyDescent="0.3">
      <c r="A1795" t="s">
        <v>1807</v>
      </c>
      <c r="B1795">
        <v>2.0283840000000001E-2</v>
      </c>
      <c r="C1795">
        <v>0.55266666666666597</v>
      </c>
      <c r="D1795">
        <v>209353.8</v>
      </c>
      <c r="E1795">
        <v>0.8</v>
      </c>
      <c r="F1795">
        <v>2.6803738666666601E-2</v>
      </c>
      <c r="G1795">
        <v>0.166473333333333</v>
      </c>
      <c r="H1795">
        <v>-5.1971999999999996</v>
      </c>
      <c r="I1795">
        <v>8.5573333333333307E-2</v>
      </c>
      <c r="J1795">
        <v>138.52879999999999</v>
      </c>
      <c r="K1795">
        <v>0.57653333333333301</v>
      </c>
      <c r="L1795">
        <v>53.466666666666598</v>
      </c>
      <c r="M1795">
        <v>2</v>
      </c>
      <c r="N1795">
        <v>1</v>
      </c>
    </row>
    <row r="1796" spans="1:14" x14ac:dyDescent="0.3">
      <c r="A1796" t="s">
        <v>1808</v>
      </c>
      <c r="B1796">
        <v>0.44688877309018998</v>
      </c>
      <c r="C1796">
        <v>0.59526975609117705</v>
      </c>
      <c r="D1796">
        <v>180847.99500028201</v>
      </c>
      <c r="E1796">
        <v>0.55050923322229095</v>
      </c>
      <c r="F1796">
        <v>1.3253426743000601E-2</v>
      </c>
      <c r="G1796">
        <v>0.20361887629900399</v>
      </c>
      <c r="H1796">
        <v>-10.222121589611801</v>
      </c>
      <c r="I1796">
        <v>6.0417916580822899E-2</v>
      </c>
      <c r="J1796">
        <v>118.557753739799</v>
      </c>
      <c r="K1796">
        <v>0.69570203576202305</v>
      </c>
      <c r="L1796">
        <v>35.766668216102701</v>
      </c>
      <c r="M1796">
        <v>5</v>
      </c>
      <c r="N1796">
        <v>1</v>
      </c>
    </row>
    <row r="1797" spans="1:14" x14ac:dyDescent="0.3">
      <c r="A1797" t="s">
        <v>1809</v>
      </c>
      <c r="B1797">
        <v>2.37517066666666E-3</v>
      </c>
      <c r="C1797">
        <v>0.21054166666666599</v>
      </c>
      <c r="D1797">
        <v>324875.98333333299</v>
      </c>
      <c r="E1797">
        <v>0.90618333333333301</v>
      </c>
      <c r="F1797">
        <v>0.63215916666666605</v>
      </c>
      <c r="G1797">
        <v>0.240013333333333</v>
      </c>
      <c r="H1797">
        <v>-6.939425</v>
      </c>
      <c r="I1797">
        <v>0.100653333333333</v>
      </c>
      <c r="J1797">
        <v>120.24747499999999</v>
      </c>
      <c r="K1797">
        <v>0.15096499999999999</v>
      </c>
      <c r="L1797">
        <v>43.191666666666599</v>
      </c>
      <c r="M1797">
        <v>7</v>
      </c>
      <c r="N1797">
        <v>1</v>
      </c>
    </row>
    <row r="1798" spans="1:14" x14ac:dyDescent="0.3">
      <c r="A1798" t="s">
        <v>1810</v>
      </c>
      <c r="B1798">
        <v>0.97499999999999998</v>
      </c>
      <c r="C1798">
        <v>0.33400000000000002</v>
      </c>
      <c r="D1798">
        <v>95987</v>
      </c>
      <c r="E1798">
        <v>0.14499999999999999</v>
      </c>
      <c r="F1798">
        <v>0.28100000000000003</v>
      </c>
      <c r="G1798">
        <v>8.5000000000000006E-2</v>
      </c>
      <c r="H1798">
        <v>-14.682</v>
      </c>
      <c r="I1798">
        <v>3.3700000000000001E-2</v>
      </c>
      <c r="J1798">
        <v>87.617000000000004</v>
      </c>
      <c r="K1798">
        <v>0.19500000000000001</v>
      </c>
      <c r="L1798">
        <v>54</v>
      </c>
      <c r="M1798">
        <v>9</v>
      </c>
      <c r="N1798">
        <v>0</v>
      </c>
    </row>
    <row r="1799" spans="1:14" x14ac:dyDescent="0.3">
      <c r="A1799" t="s">
        <v>1811</v>
      </c>
      <c r="B1799">
        <v>0.94502564102564102</v>
      </c>
      <c r="C1799">
        <v>0.30059102564102502</v>
      </c>
      <c r="D1799">
        <v>317602.82051281998</v>
      </c>
      <c r="E1799">
        <v>0.20447141025641</v>
      </c>
      <c r="F1799">
        <v>0.56316538461538401</v>
      </c>
      <c r="G1799">
        <v>0.12924358974358899</v>
      </c>
      <c r="H1799">
        <v>-17.714448717948699</v>
      </c>
      <c r="I1799">
        <v>4.1974358974358902E-2</v>
      </c>
      <c r="J1799">
        <v>101.39002564102501</v>
      </c>
      <c r="K1799">
        <v>0.14455448717948699</v>
      </c>
      <c r="L1799">
        <v>12.269230769230701</v>
      </c>
      <c r="M1799">
        <v>7</v>
      </c>
      <c r="N1799">
        <v>1</v>
      </c>
    </row>
    <row r="1800" spans="1:14" x14ac:dyDescent="0.3">
      <c r="A1800" t="s">
        <v>1812</v>
      </c>
      <c r="B1800">
        <v>0.75433333333333297</v>
      </c>
      <c r="C1800">
        <v>0.33200000000000002</v>
      </c>
      <c r="D1800">
        <v>461760</v>
      </c>
      <c r="E1800">
        <v>0.14360000000000001</v>
      </c>
      <c r="F1800">
        <v>0.86166666666666603</v>
      </c>
      <c r="G1800">
        <v>9.8133333333333295E-2</v>
      </c>
      <c r="H1800">
        <v>-21.565666666666601</v>
      </c>
      <c r="I1800">
        <v>3.2766666666666597E-2</v>
      </c>
      <c r="J1800">
        <v>82.977333333333306</v>
      </c>
      <c r="K1800">
        <v>0.16200000000000001</v>
      </c>
      <c r="L1800">
        <v>43.3333333333333</v>
      </c>
      <c r="M1800">
        <v>9</v>
      </c>
      <c r="N1800">
        <v>0</v>
      </c>
    </row>
    <row r="1801" spans="1:14" x14ac:dyDescent="0.3">
      <c r="A1801" t="s">
        <v>1813</v>
      </c>
      <c r="B1801">
        <v>8.001925E-3</v>
      </c>
      <c r="C1801">
        <v>0.20399999999999999</v>
      </c>
      <c r="D1801">
        <v>395720</v>
      </c>
      <c r="E1801">
        <v>0.99950000000000006</v>
      </c>
      <c r="F1801">
        <v>0.22752</v>
      </c>
      <c r="G1801">
        <v>0.27950000000000003</v>
      </c>
      <c r="H1801">
        <v>-5.1275000000000004</v>
      </c>
      <c r="I1801">
        <v>0.13750000000000001</v>
      </c>
      <c r="J1801">
        <v>142.22499999999999</v>
      </c>
      <c r="K1801">
        <v>2.785E-2</v>
      </c>
      <c r="L1801">
        <v>41</v>
      </c>
      <c r="M1801">
        <v>11</v>
      </c>
      <c r="N1801">
        <v>1</v>
      </c>
    </row>
    <row r="1802" spans="1:14" x14ac:dyDescent="0.3">
      <c r="A1802" t="s">
        <v>1814</v>
      </c>
      <c r="B1802">
        <v>0.75433333333333297</v>
      </c>
      <c r="C1802">
        <v>0.33200000000000002</v>
      </c>
      <c r="D1802">
        <v>461760</v>
      </c>
      <c r="E1802">
        <v>0.14360000000000001</v>
      </c>
      <c r="F1802">
        <v>0.86166666666666603</v>
      </c>
      <c r="G1802">
        <v>9.8133333333333295E-2</v>
      </c>
      <c r="H1802">
        <v>-21.565666666666601</v>
      </c>
      <c r="I1802">
        <v>3.2766666666666597E-2</v>
      </c>
      <c r="J1802">
        <v>82.977333333333306</v>
      </c>
      <c r="K1802">
        <v>0.16200000000000001</v>
      </c>
      <c r="L1802">
        <v>43.3333333333333</v>
      </c>
      <c r="M1802">
        <v>9</v>
      </c>
      <c r="N1802">
        <v>0</v>
      </c>
    </row>
    <row r="1803" spans="1:14" x14ac:dyDescent="0.3">
      <c r="A1803" t="s">
        <v>1815</v>
      </c>
      <c r="B1803">
        <v>2.8150000000000001E-2</v>
      </c>
      <c r="C1803">
        <v>0.72449999999999903</v>
      </c>
      <c r="D1803">
        <v>217340</v>
      </c>
      <c r="E1803">
        <v>0.75549999999999995</v>
      </c>
      <c r="F1803">
        <v>0</v>
      </c>
      <c r="G1803">
        <v>6.055E-2</v>
      </c>
      <c r="H1803">
        <v>-6.3695000000000004</v>
      </c>
      <c r="I1803">
        <v>5.9749999999999998E-2</v>
      </c>
      <c r="J1803">
        <v>129.0565</v>
      </c>
      <c r="K1803">
        <v>0.42699999999999999</v>
      </c>
      <c r="L1803">
        <v>51.5</v>
      </c>
      <c r="M1803">
        <v>4</v>
      </c>
      <c r="N1803">
        <v>0</v>
      </c>
    </row>
    <row r="1804" spans="1:14" x14ac:dyDescent="0.3">
      <c r="A1804" t="s">
        <v>1816</v>
      </c>
      <c r="B1804">
        <v>0.28463791197691102</v>
      </c>
      <c r="C1804">
        <v>0.540406926406926</v>
      </c>
      <c r="D1804">
        <v>213688.75901875799</v>
      </c>
      <c r="E1804">
        <v>0.56754256854256802</v>
      </c>
      <c r="F1804">
        <v>0.13157517209235201</v>
      </c>
      <c r="G1804">
        <v>0.15785930735930701</v>
      </c>
      <c r="H1804">
        <v>-9.3896002886002901</v>
      </c>
      <c r="I1804">
        <v>4.2215584415584401E-2</v>
      </c>
      <c r="J1804">
        <v>135.48808513708499</v>
      </c>
      <c r="K1804">
        <v>0.56365411255411202</v>
      </c>
      <c r="L1804">
        <v>64.124098124098097</v>
      </c>
      <c r="M1804">
        <v>6</v>
      </c>
      <c r="N1804">
        <v>1</v>
      </c>
    </row>
    <row r="1805" spans="1:14" x14ac:dyDescent="0.3">
      <c r="A1805" t="s">
        <v>1817</v>
      </c>
      <c r="B1805">
        <v>0.77778666666666596</v>
      </c>
      <c r="C1805">
        <v>0.38986571428571398</v>
      </c>
      <c r="D1805">
        <v>357644.45142857102</v>
      </c>
      <c r="E1805">
        <v>0.26740928571428502</v>
      </c>
      <c r="F1805">
        <v>0.66398704761904703</v>
      </c>
      <c r="G1805">
        <v>0.11344880952380899</v>
      </c>
      <c r="H1805">
        <v>-17.917849047619001</v>
      </c>
      <c r="I1805">
        <v>3.7984761904761799E-2</v>
      </c>
      <c r="J1805">
        <v>111.839696666666</v>
      </c>
      <c r="K1805">
        <v>0.35844171428571397</v>
      </c>
      <c r="L1805">
        <v>38.146666666666597</v>
      </c>
      <c r="M1805">
        <v>5</v>
      </c>
      <c r="N1805">
        <v>1</v>
      </c>
    </row>
    <row r="1806" spans="1:14" x14ac:dyDescent="0.3">
      <c r="A1806" t="s">
        <v>1818</v>
      </c>
      <c r="B1806">
        <v>3.1643622222222202E-3</v>
      </c>
      <c r="C1806">
        <v>0.220388888888888</v>
      </c>
      <c r="D1806">
        <v>341583.11111111101</v>
      </c>
      <c r="E1806">
        <v>0.90477777777777701</v>
      </c>
      <c r="F1806">
        <v>0.55034555555555498</v>
      </c>
      <c r="G1806">
        <v>0.27497777777777699</v>
      </c>
      <c r="H1806">
        <v>-6.1198333333333297</v>
      </c>
      <c r="I1806">
        <v>0.103711111111111</v>
      </c>
      <c r="J1806">
        <v>120.757166666666</v>
      </c>
      <c r="K1806">
        <v>0.14306666666666601</v>
      </c>
      <c r="L1806">
        <v>43.3888888888888</v>
      </c>
      <c r="M1806">
        <v>11</v>
      </c>
      <c r="N1806">
        <v>1</v>
      </c>
    </row>
    <row r="1807" spans="1:14" x14ac:dyDescent="0.3">
      <c r="A1807" t="s">
        <v>1819</v>
      </c>
      <c r="B1807">
        <v>0.19018496984126901</v>
      </c>
      <c r="C1807">
        <v>0.591464841269841</v>
      </c>
      <c r="D1807">
        <v>231408.867857142</v>
      </c>
      <c r="E1807">
        <v>0.64091855555555499</v>
      </c>
      <c r="F1807">
        <v>7.1744750102380905E-2</v>
      </c>
      <c r="G1807">
        <v>0.18766625396825301</v>
      </c>
      <c r="H1807">
        <v>-7.4694855555555497</v>
      </c>
      <c r="I1807">
        <v>5.4333325396825297E-2</v>
      </c>
      <c r="J1807">
        <v>122.886230555555</v>
      </c>
      <c r="K1807">
        <v>0.43708817460317401</v>
      </c>
      <c r="L1807">
        <v>60.2521428571428</v>
      </c>
      <c r="M1807">
        <v>8</v>
      </c>
      <c r="N1807">
        <v>0</v>
      </c>
    </row>
    <row r="1808" spans="1:14" x14ac:dyDescent="0.3">
      <c r="A1808" t="s">
        <v>1820</v>
      </c>
      <c r="B1808">
        <v>0.13100000000000001</v>
      </c>
      <c r="C1808">
        <v>0.43</v>
      </c>
      <c r="D1808">
        <v>211680</v>
      </c>
      <c r="E1808">
        <v>0.60599999999999998</v>
      </c>
      <c r="F1808">
        <v>0</v>
      </c>
      <c r="G1808">
        <v>0.17299999999999999</v>
      </c>
      <c r="H1808">
        <v>-5.1150000000000002</v>
      </c>
      <c r="I1808">
        <v>4.3099999999999999E-2</v>
      </c>
      <c r="J1808">
        <v>169.988</v>
      </c>
      <c r="K1808">
        <v>0.123</v>
      </c>
      <c r="L1808">
        <v>75</v>
      </c>
      <c r="M1808">
        <v>4</v>
      </c>
      <c r="N1808">
        <v>0</v>
      </c>
    </row>
    <row r="1809" spans="1:14" x14ac:dyDescent="0.3">
      <c r="A1809" t="s">
        <v>1821</v>
      </c>
      <c r="B1809">
        <v>3.6999999999999998E-2</v>
      </c>
      <c r="C1809">
        <v>0.27500000000000002</v>
      </c>
      <c r="D1809">
        <v>158427</v>
      </c>
      <c r="E1809">
        <v>0.98</v>
      </c>
      <c r="F1809" s="1">
        <v>5.1699999999999996E-6</v>
      </c>
      <c r="G1809">
        <v>9.4299999999999995E-2</v>
      </c>
      <c r="H1809">
        <v>-0.86599999999999999</v>
      </c>
      <c r="I1809">
        <v>0.11</v>
      </c>
      <c r="J1809">
        <v>185.024</v>
      </c>
      <c r="K1809">
        <v>0.45500000000000002</v>
      </c>
      <c r="L1809">
        <v>55</v>
      </c>
      <c r="M1809">
        <v>9</v>
      </c>
      <c r="N1809">
        <v>1</v>
      </c>
    </row>
    <row r="1810" spans="1:14" x14ac:dyDescent="0.3">
      <c r="A1810" t="s">
        <v>1822</v>
      </c>
      <c r="B1810">
        <v>2.0084999999999999E-2</v>
      </c>
      <c r="C1810">
        <v>0.33700000000000002</v>
      </c>
      <c r="D1810">
        <v>257550.5</v>
      </c>
      <c r="E1810">
        <v>0.79600000000000004</v>
      </c>
      <c r="F1810">
        <v>0.16500258500000001</v>
      </c>
      <c r="G1810">
        <v>0.11065</v>
      </c>
      <c r="H1810">
        <v>-4.34</v>
      </c>
      <c r="I1810">
        <v>7.2899999999999895E-2</v>
      </c>
      <c r="J1810">
        <v>156.59549999999999</v>
      </c>
      <c r="K1810">
        <v>0.25585000000000002</v>
      </c>
      <c r="L1810">
        <v>57</v>
      </c>
      <c r="M1810">
        <v>9</v>
      </c>
      <c r="N1810">
        <v>1</v>
      </c>
    </row>
    <row r="1811" spans="1:14" x14ac:dyDescent="0.3">
      <c r="A1811" t="s">
        <v>1823</v>
      </c>
      <c r="B1811">
        <v>0.20491000000000001</v>
      </c>
      <c r="C1811">
        <v>0.51924999999999999</v>
      </c>
      <c r="D1811">
        <v>285893.5</v>
      </c>
      <c r="E1811">
        <v>0.66749999999999998</v>
      </c>
      <c r="F1811">
        <v>0.17351975</v>
      </c>
      <c r="G1811">
        <v>0.20125000000000001</v>
      </c>
      <c r="H1811">
        <v>-7.39025</v>
      </c>
      <c r="I1811">
        <v>3.5699999999999898E-2</v>
      </c>
      <c r="J1811">
        <v>134.83425</v>
      </c>
      <c r="K1811">
        <v>0.35060000000000002</v>
      </c>
      <c r="L1811">
        <v>55.75</v>
      </c>
      <c r="M1811">
        <v>10</v>
      </c>
      <c r="N1811">
        <v>1</v>
      </c>
    </row>
    <row r="1812" spans="1:14" x14ac:dyDescent="0.3">
      <c r="A1812" t="s">
        <v>1824</v>
      </c>
      <c r="B1812">
        <v>0.19700000000000001</v>
      </c>
      <c r="C1812">
        <v>0.80549999999999999</v>
      </c>
      <c r="D1812">
        <v>512842</v>
      </c>
      <c r="E1812">
        <v>0.78299999999999903</v>
      </c>
      <c r="F1812">
        <v>0.80499999999999905</v>
      </c>
      <c r="G1812">
        <v>0.46899999999999997</v>
      </c>
      <c r="H1812">
        <v>-10.0685</v>
      </c>
      <c r="I1812">
        <v>4.2599999999999999E-2</v>
      </c>
      <c r="J1812">
        <v>122.99250000000001</v>
      </c>
      <c r="K1812">
        <v>0.91249999999999998</v>
      </c>
      <c r="L1812">
        <v>47</v>
      </c>
      <c r="M1812">
        <v>7</v>
      </c>
      <c r="N1812">
        <v>1</v>
      </c>
    </row>
    <row r="1813" spans="1:14" x14ac:dyDescent="0.3">
      <c r="A1813" t="s">
        <v>1825</v>
      </c>
      <c r="B1813">
        <v>0.29201866666666598</v>
      </c>
      <c r="C1813">
        <v>0.51602222222222205</v>
      </c>
      <c r="D1813">
        <v>245333.411111111</v>
      </c>
      <c r="E1813">
        <v>0.48393333333333299</v>
      </c>
      <c r="F1813">
        <v>8.9072946666666597E-2</v>
      </c>
      <c r="G1813">
        <v>0.118176666666666</v>
      </c>
      <c r="H1813">
        <v>-9.6773666666666607</v>
      </c>
      <c r="I1813">
        <v>4.2950000000000002E-2</v>
      </c>
      <c r="J1813">
        <v>120.1688</v>
      </c>
      <c r="K1813">
        <v>0.34908222222222202</v>
      </c>
      <c r="L1813">
        <v>53.755555555555503</v>
      </c>
      <c r="M1813">
        <v>5</v>
      </c>
      <c r="N1813">
        <v>1</v>
      </c>
    </row>
    <row r="1814" spans="1:14" x14ac:dyDescent="0.3">
      <c r="A1814" t="s">
        <v>1826</v>
      </c>
      <c r="B1814">
        <v>0.43768888888888802</v>
      </c>
      <c r="C1814">
        <v>0.70922222222222198</v>
      </c>
      <c r="D1814">
        <v>224933.22222222199</v>
      </c>
      <c r="E1814">
        <v>0.58433333333333304</v>
      </c>
      <c r="F1814">
        <v>0.16167868722222201</v>
      </c>
      <c r="G1814">
        <v>0.150233333333333</v>
      </c>
      <c r="H1814">
        <v>-10.4768333333333</v>
      </c>
      <c r="I1814">
        <v>4.98444444444444E-2</v>
      </c>
      <c r="J1814">
        <v>121.94072222222201</v>
      </c>
      <c r="K1814">
        <v>0.72033333333333305</v>
      </c>
      <c r="L1814">
        <v>47.7777777777777</v>
      </c>
      <c r="M1814">
        <v>4</v>
      </c>
      <c r="N1814">
        <v>1</v>
      </c>
    </row>
    <row r="1815" spans="1:14" x14ac:dyDescent="0.3">
      <c r="A1815" t="s">
        <v>1827</v>
      </c>
      <c r="B1815">
        <v>0.66651578947368395</v>
      </c>
      <c r="C1815">
        <v>0.46752631578947301</v>
      </c>
      <c r="D1815">
        <v>200289.94736842101</v>
      </c>
      <c r="E1815">
        <v>0.50631578947368305</v>
      </c>
      <c r="F1815">
        <v>0</v>
      </c>
      <c r="G1815">
        <v>0.272663157894736</v>
      </c>
      <c r="H1815">
        <v>-7.6906842105263102</v>
      </c>
      <c r="I1815">
        <v>7.9199999999999895E-2</v>
      </c>
      <c r="J1815">
        <v>116.245947368421</v>
      </c>
      <c r="K1815">
        <v>0.52715789473684205</v>
      </c>
      <c r="L1815">
        <v>46.473684210526301</v>
      </c>
      <c r="M1815">
        <v>9</v>
      </c>
      <c r="N1815">
        <v>1</v>
      </c>
    </row>
    <row r="1816" spans="1:14" x14ac:dyDescent="0.3">
      <c r="A1816" t="s">
        <v>1828</v>
      </c>
      <c r="B1816">
        <v>0.47914699792960602</v>
      </c>
      <c r="C1816">
        <v>0.63991635610765996</v>
      </c>
      <c r="D1816">
        <v>209335.01490683199</v>
      </c>
      <c r="E1816">
        <v>0.44989188405797098</v>
      </c>
      <c r="F1816">
        <v>1.19955066728778E-2</v>
      </c>
      <c r="G1816">
        <v>0.141364430641821</v>
      </c>
      <c r="H1816">
        <v>-11.898015113871599</v>
      </c>
      <c r="I1816">
        <v>6.4130144927536201E-2</v>
      </c>
      <c r="J1816">
        <v>120.393699171842</v>
      </c>
      <c r="K1816">
        <v>0.55398861283643797</v>
      </c>
      <c r="L1816">
        <v>45.2693581780538</v>
      </c>
      <c r="M1816">
        <v>2</v>
      </c>
      <c r="N1816">
        <v>1</v>
      </c>
    </row>
    <row r="1817" spans="1:14" x14ac:dyDescent="0.3">
      <c r="A1817" t="s">
        <v>1829</v>
      </c>
      <c r="B1817">
        <v>0.50516746348924801</v>
      </c>
      <c r="C1817">
        <v>0.63066275367543201</v>
      </c>
      <c r="D1817">
        <v>181014.08501313601</v>
      </c>
      <c r="E1817">
        <v>0.52864946658742595</v>
      </c>
      <c r="F1817">
        <v>7.6120512430640098E-3</v>
      </c>
      <c r="G1817">
        <v>0.26509016393708801</v>
      </c>
      <c r="H1817">
        <v>-10.9823130779448</v>
      </c>
      <c r="I1817">
        <v>0.18608434595661899</v>
      </c>
      <c r="J1817">
        <v>122.99922311324499</v>
      </c>
      <c r="K1817">
        <v>0.72107735732634404</v>
      </c>
      <c r="L1817">
        <v>26.667557473784001</v>
      </c>
      <c r="M1817">
        <v>9</v>
      </c>
      <c r="N1817">
        <v>1</v>
      </c>
    </row>
    <row r="1818" spans="1:14" x14ac:dyDescent="0.3">
      <c r="A1818" t="s">
        <v>1830</v>
      </c>
      <c r="B1818">
        <v>0.962666666666666</v>
      </c>
      <c r="C1818">
        <v>0.34533333333333299</v>
      </c>
      <c r="D1818">
        <v>216502</v>
      </c>
      <c r="E1818">
        <v>0.12633333333333299</v>
      </c>
      <c r="F1818">
        <v>0.92200000000000004</v>
      </c>
      <c r="G1818">
        <v>0.109333333333333</v>
      </c>
      <c r="H1818">
        <v>-19.665666666666599</v>
      </c>
      <c r="I1818">
        <v>3.58333333333333E-2</v>
      </c>
      <c r="J1818">
        <v>140.28599999999901</v>
      </c>
      <c r="K1818">
        <v>0.11903333333333301</v>
      </c>
      <c r="L1818">
        <v>49.3333333333333</v>
      </c>
      <c r="M1818">
        <v>0</v>
      </c>
      <c r="N1818">
        <v>1</v>
      </c>
    </row>
    <row r="1819" spans="1:14" x14ac:dyDescent="0.3">
      <c r="A1819" t="s">
        <v>1831</v>
      </c>
      <c r="B1819">
        <v>0.157889324786324</v>
      </c>
      <c r="C1819">
        <v>0.741931196581196</v>
      </c>
      <c r="D1819">
        <v>283625.62905982899</v>
      </c>
      <c r="E1819">
        <v>0.69155470085470006</v>
      </c>
      <c r="F1819">
        <v>0.22126144472222201</v>
      </c>
      <c r="G1819">
        <v>0.20282119658119599</v>
      </c>
      <c r="H1819">
        <v>-7.4423068376068304</v>
      </c>
      <c r="I1819">
        <v>5.1026880341880299E-2</v>
      </c>
      <c r="J1819">
        <v>115.715126923076</v>
      </c>
      <c r="K1819">
        <v>0.64552478632478605</v>
      </c>
      <c r="L1819">
        <v>54.245726495726501</v>
      </c>
      <c r="M1819">
        <v>7</v>
      </c>
      <c r="N1819">
        <v>1</v>
      </c>
    </row>
    <row r="1820" spans="1:14" x14ac:dyDescent="0.3">
      <c r="A1820" t="s">
        <v>1832</v>
      </c>
      <c r="B1820">
        <v>0.20978205246887699</v>
      </c>
      <c r="C1820">
        <v>0.464350896635018</v>
      </c>
      <c r="D1820">
        <v>263762.40668458003</v>
      </c>
      <c r="E1820">
        <v>0.67955750992879305</v>
      </c>
      <c r="F1820">
        <v>0.388604783922127</v>
      </c>
      <c r="G1820">
        <v>0.19107596341873301</v>
      </c>
      <c r="H1820">
        <v>-8.1581102623646498</v>
      </c>
      <c r="I1820">
        <v>4.9627271513690403E-2</v>
      </c>
      <c r="J1820">
        <v>124.047615159727</v>
      </c>
      <c r="K1820">
        <v>0.39490014860271599</v>
      </c>
      <c r="L1820">
        <v>47.838935109205302</v>
      </c>
      <c r="M1820">
        <v>2</v>
      </c>
      <c r="N1820">
        <v>1</v>
      </c>
    </row>
    <row r="1821" spans="1:14" x14ac:dyDescent="0.3">
      <c r="A1821" t="s">
        <v>1833</v>
      </c>
      <c r="B1821">
        <v>0.26497501967185899</v>
      </c>
      <c r="C1821">
        <v>0.66478839808245105</v>
      </c>
      <c r="D1821">
        <v>307638.81112253701</v>
      </c>
      <c r="E1821">
        <v>0.58818283778242197</v>
      </c>
      <c r="F1821">
        <v>0.47193071652928498</v>
      </c>
      <c r="G1821">
        <v>0.16367983504879599</v>
      </c>
      <c r="H1821">
        <v>-9.7961193047006994</v>
      </c>
      <c r="I1821">
        <v>7.3403920340103193E-2</v>
      </c>
      <c r="J1821">
        <v>115.427729962237</v>
      </c>
      <c r="K1821">
        <v>0.54043505405719605</v>
      </c>
      <c r="L1821">
        <v>48.589085019839402</v>
      </c>
      <c r="M1821">
        <v>10</v>
      </c>
      <c r="N1821">
        <v>1</v>
      </c>
    </row>
    <row r="1822" spans="1:14" x14ac:dyDescent="0.3">
      <c r="A1822" t="s">
        <v>1834</v>
      </c>
      <c r="B1822">
        <v>5.0804082778366198E-2</v>
      </c>
      <c r="C1822">
        <v>0.48387247874085099</v>
      </c>
      <c r="D1822">
        <v>240850.048949149</v>
      </c>
      <c r="E1822">
        <v>0.85239816836186499</v>
      </c>
      <c r="F1822">
        <v>9.3848116412339394E-2</v>
      </c>
      <c r="G1822">
        <v>0.21147227688504999</v>
      </c>
      <c r="H1822">
        <v>-5.5477440678239898</v>
      </c>
      <c r="I1822">
        <v>8.8012658505647504E-2</v>
      </c>
      <c r="J1822">
        <v>126.15454912332901</v>
      </c>
      <c r="K1822">
        <v>0.42559043220085002</v>
      </c>
      <c r="L1822">
        <v>47.168710250925301</v>
      </c>
      <c r="M1822">
        <v>2</v>
      </c>
      <c r="N1822">
        <v>1</v>
      </c>
    </row>
    <row r="1823" spans="1:14" x14ac:dyDescent="0.3">
      <c r="A1823" t="s">
        <v>1835</v>
      </c>
      <c r="B1823">
        <v>5.4216666666666601E-2</v>
      </c>
      <c r="C1823">
        <v>0.620787878787878</v>
      </c>
      <c r="D1823">
        <v>300169.24242424202</v>
      </c>
      <c r="E1823">
        <v>0.82560606060606001</v>
      </c>
      <c r="F1823">
        <v>0.45090636363636299</v>
      </c>
      <c r="G1823">
        <v>0.36664242424242399</v>
      </c>
      <c r="H1823">
        <v>-7.1586666666666599</v>
      </c>
      <c r="I1823">
        <v>9.4242424242424197E-2</v>
      </c>
      <c r="J1823">
        <v>115.260393939393</v>
      </c>
      <c r="K1823">
        <v>0.36148484848484802</v>
      </c>
      <c r="L1823">
        <v>49.515151515151501</v>
      </c>
      <c r="M1823">
        <v>10</v>
      </c>
      <c r="N1823">
        <v>1</v>
      </c>
    </row>
    <row r="1824" spans="1:14" x14ac:dyDescent="0.3">
      <c r="A1824" t="s">
        <v>1836</v>
      </c>
      <c r="B1824">
        <v>0.14559442200935099</v>
      </c>
      <c r="C1824">
        <v>0.66158475859465804</v>
      </c>
      <c r="D1824">
        <v>259987.31614619799</v>
      </c>
      <c r="E1824">
        <v>0.68149874382823095</v>
      </c>
      <c r="F1824">
        <v>0.19494839264963301</v>
      </c>
      <c r="G1824">
        <v>0.195521232739228</v>
      </c>
      <c r="H1824">
        <v>-8.3181511082456794</v>
      </c>
      <c r="I1824">
        <v>7.67424263696799E-2</v>
      </c>
      <c r="J1824">
        <v>114.307301895221</v>
      </c>
      <c r="K1824">
        <v>0.708964047851253</v>
      </c>
      <c r="L1824">
        <v>49.333177880031499</v>
      </c>
      <c r="M1824">
        <v>1</v>
      </c>
      <c r="N1824">
        <v>1</v>
      </c>
    </row>
    <row r="1825" spans="1:14" x14ac:dyDescent="0.3">
      <c r="A1825" t="s">
        <v>1837</v>
      </c>
      <c r="B1825">
        <v>2.3993369444444398E-2</v>
      </c>
      <c r="C1825">
        <v>0.46561904761904699</v>
      </c>
      <c r="D1825">
        <v>215845.79761904699</v>
      </c>
      <c r="E1825">
        <v>0.91696428571428501</v>
      </c>
      <c r="F1825">
        <v>5.3470004087301598E-2</v>
      </c>
      <c r="G1825">
        <v>0.20173333333333299</v>
      </c>
      <c r="H1825">
        <v>-4.2059682539682504</v>
      </c>
      <c r="I1825">
        <v>0.106117857142857</v>
      </c>
      <c r="J1825">
        <v>134.52779761904699</v>
      </c>
      <c r="K1825">
        <v>0.32729642857142799</v>
      </c>
      <c r="L1825">
        <v>52.829365079364997</v>
      </c>
      <c r="M1825">
        <v>11</v>
      </c>
      <c r="N1825">
        <v>1</v>
      </c>
    </row>
    <row r="1826" spans="1:14" x14ac:dyDescent="0.3">
      <c r="A1826" t="s">
        <v>1838</v>
      </c>
      <c r="B1826">
        <v>0.82899999999999996</v>
      </c>
      <c r="C1826">
        <v>0.62949999999999995</v>
      </c>
      <c r="D1826">
        <v>250146.5</v>
      </c>
      <c r="E1826">
        <v>0.20050000000000001</v>
      </c>
      <c r="F1826">
        <v>3.5752045000000003E-2</v>
      </c>
      <c r="G1826">
        <v>9.0049999999999894E-2</v>
      </c>
      <c r="H1826">
        <v>-17.5505</v>
      </c>
      <c r="I1826">
        <v>9.0300000000000005E-2</v>
      </c>
      <c r="J1826">
        <v>91.179500000000004</v>
      </c>
      <c r="K1826">
        <v>0.504</v>
      </c>
      <c r="L1826">
        <v>28.5</v>
      </c>
      <c r="M1826">
        <v>6</v>
      </c>
      <c r="N1826">
        <v>1</v>
      </c>
    </row>
    <row r="1827" spans="1:14" x14ac:dyDescent="0.3">
      <c r="A1827" t="s">
        <v>1839</v>
      </c>
      <c r="B1827">
        <v>0.62717524557258097</v>
      </c>
      <c r="C1827">
        <v>0.54841910209642797</v>
      </c>
      <c r="D1827">
        <v>236546.26685797199</v>
      </c>
      <c r="E1827">
        <v>0.38743912683508802</v>
      </c>
      <c r="F1827">
        <v>1.4250689552491799E-2</v>
      </c>
      <c r="G1827">
        <v>0.189805480616905</v>
      </c>
      <c r="H1827">
        <v>-12.047370700402499</v>
      </c>
      <c r="I1827">
        <v>6.6916660093783303E-2</v>
      </c>
      <c r="J1827">
        <v>117.86576535387201</v>
      </c>
      <c r="K1827">
        <v>0.51012929099543602</v>
      </c>
      <c r="L1827">
        <v>41.135851018578201</v>
      </c>
      <c r="M1827">
        <v>4</v>
      </c>
      <c r="N1827">
        <v>1</v>
      </c>
    </row>
    <row r="1828" spans="1:14" x14ac:dyDescent="0.3">
      <c r="A1828" t="s">
        <v>1840</v>
      </c>
      <c r="B1828">
        <v>0.65534838095238102</v>
      </c>
      <c r="C1828">
        <v>0.57036190476190396</v>
      </c>
      <c r="D1828">
        <v>213412.61904761899</v>
      </c>
      <c r="E1828">
        <v>0.50146666666666595</v>
      </c>
      <c r="F1828">
        <v>0.37449042152380901</v>
      </c>
      <c r="G1828">
        <v>0.170322857142857</v>
      </c>
      <c r="H1828">
        <v>-10.459961904761901</v>
      </c>
      <c r="I1828">
        <v>3.9813333333333298E-2</v>
      </c>
      <c r="J1828">
        <v>125.736228571428</v>
      </c>
      <c r="K1828">
        <v>0.65748571428571401</v>
      </c>
      <c r="L1828">
        <v>38.371428571428503</v>
      </c>
      <c r="M1828">
        <v>0</v>
      </c>
      <c r="N1828">
        <v>1</v>
      </c>
    </row>
    <row r="1829" spans="1:14" x14ac:dyDescent="0.3">
      <c r="A1829" t="s">
        <v>1841</v>
      </c>
      <c r="B1829">
        <v>0.56950000000000001</v>
      </c>
      <c r="C1829">
        <v>0.46850000000000003</v>
      </c>
      <c r="D1829">
        <v>245146.5</v>
      </c>
      <c r="E1829">
        <v>0.6825</v>
      </c>
      <c r="F1829" s="1">
        <v>5.6000000000000004E-7</v>
      </c>
      <c r="G1829">
        <v>0.152</v>
      </c>
      <c r="H1829">
        <v>-7.3380000000000001</v>
      </c>
      <c r="I1829">
        <v>6.8599999999999994E-2</v>
      </c>
      <c r="J1829">
        <v>123.547</v>
      </c>
      <c r="K1829">
        <v>0.65549999999999997</v>
      </c>
      <c r="L1829">
        <v>27</v>
      </c>
      <c r="M1829">
        <v>7</v>
      </c>
      <c r="N1829">
        <v>1</v>
      </c>
    </row>
    <row r="1830" spans="1:14" x14ac:dyDescent="0.3">
      <c r="A1830" t="s">
        <v>1842</v>
      </c>
      <c r="B1830">
        <v>0.93952380952380898</v>
      </c>
      <c r="C1830">
        <v>0.45733333333333298</v>
      </c>
      <c r="D1830">
        <v>179093.90476190401</v>
      </c>
      <c r="E1830">
        <v>0.40090476190476099</v>
      </c>
      <c r="F1830">
        <v>0.78076190476190399</v>
      </c>
      <c r="G1830">
        <v>0.19274285714285699</v>
      </c>
      <c r="H1830">
        <v>-11.184619047619</v>
      </c>
      <c r="I1830">
        <v>3.7304761904761903E-2</v>
      </c>
      <c r="J1830">
        <v>126.15461904761899</v>
      </c>
      <c r="K1830">
        <v>0.59519047619047605</v>
      </c>
      <c r="L1830">
        <v>1.2380952380952299</v>
      </c>
      <c r="M1830">
        <v>6</v>
      </c>
      <c r="N1830">
        <v>0</v>
      </c>
    </row>
    <row r="1831" spans="1:14" x14ac:dyDescent="0.3">
      <c r="A1831" t="s">
        <v>1843</v>
      </c>
      <c r="B1831">
        <v>0.733480879120878</v>
      </c>
      <c r="C1831">
        <v>0.67470989010989002</v>
      </c>
      <c r="D1831">
        <v>138643.71355311299</v>
      </c>
      <c r="E1831">
        <v>0.33807545787545701</v>
      </c>
      <c r="F1831">
        <v>1.2122652454212401E-3</v>
      </c>
      <c r="G1831">
        <v>0.12637179487179401</v>
      </c>
      <c r="H1831">
        <v>-12.7193289377289</v>
      </c>
      <c r="I1831">
        <v>6.6039560439560399E-2</v>
      </c>
      <c r="J1831">
        <v>125.761039560439</v>
      </c>
      <c r="K1831">
        <v>0.53590036630036597</v>
      </c>
      <c r="L1831">
        <v>47.5655677655677</v>
      </c>
      <c r="M1831">
        <v>2</v>
      </c>
      <c r="N1831">
        <v>1</v>
      </c>
    </row>
    <row r="1832" spans="1:14" x14ac:dyDescent="0.3">
      <c r="A1832" t="s">
        <v>1844</v>
      </c>
      <c r="B1832">
        <v>4.1213077419501497E-2</v>
      </c>
      <c r="C1832">
        <v>0.36523232419395701</v>
      </c>
      <c r="D1832">
        <v>246923.72676440701</v>
      </c>
      <c r="E1832">
        <v>0.87243270923246097</v>
      </c>
      <c r="F1832">
        <v>0.13624730855373601</v>
      </c>
      <c r="G1832">
        <v>0.300597768046035</v>
      </c>
      <c r="H1832">
        <v>-6.5976908500465399</v>
      </c>
      <c r="I1832">
        <v>8.4150563065921904E-2</v>
      </c>
      <c r="J1832">
        <v>132.018596347423</v>
      </c>
      <c r="K1832">
        <v>0.39572266374714299</v>
      </c>
      <c r="L1832">
        <v>36.901471397139701</v>
      </c>
      <c r="M1832">
        <v>9</v>
      </c>
      <c r="N1832">
        <v>1</v>
      </c>
    </row>
    <row r="1833" spans="1:14" x14ac:dyDescent="0.3">
      <c r="A1833" t="s">
        <v>1845</v>
      </c>
      <c r="B1833">
        <v>6.8587444444444398E-4</v>
      </c>
      <c r="C1833">
        <v>0.239666666666666</v>
      </c>
      <c r="D1833">
        <v>241348.33333333299</v>
      </c>
      <c r="E1833">
        <v>0.87050000000000005</v>
      </c>
      <c r="F1833">
        <v>4.8672404999999898E-2</v>
      </c>
      <c r="G1833">
        <v>0.27544444444444399</v>
      </c>
      <c r="H1833">
        <v>-6.9453888888888802</v>
      </c>
      <c r="I1833">
        <v>0.104022222222222</v>
      </c>
      <c r="J1833">
        <v>146.829833333333</v>
      </c>
      <c r="K1833">
        <v>0.33954444444444398</v>
      </c>
      <c r="L1833">
        <v>38.9444444444444</v>
      </c>
      <c r="M1833">
        <v>0</v>
      </c>
      <c r="N1833">
        <v>1</v>
      </c>
    </row>
    <row r="1834" spans="1:14" x14ac:dyDescent="0.3">
      <c r="A1834" t="s">
        <v>1846</v>
      </c>
      <c r="B1834">
        <v>0.1101</v>
      </c>
      <c r="C1834">
        <v>0.67700000000000005</v>
      </c>
      <c r="D1834">
        <v>254990</v>
      </c>
      <c r="E1834">
        <v>0.58975</v>
      </c>
      <c r="F1834">
        <v>9.789515E-2</v>
      </c>
      <c r="G1834">
        <v>0.119825</v>
      </c>
      <c r="H1834">
        <v>-9.06524999999999</v>
      </c>
      <c r="I1834">
        <v>6.2674999999999995E-2</v>
      </c>
      <c r="J1834">
        <v>111.783249999999</v>
      </c>
      <c r="K1834">
        <v>0.84550000000000003</v>
      </c>
      <c r="L1834">
        <v>42.25</v>
      </c>
      <c r="M1834">
        <v>1</v>
      </c>
      <c r="N1834">
        <v>1</v>
      </c>
    </row>
    <row r="1835" spans="1:14" x14ac:dyDescent="0.3">
      <c r="A1835" t="s">
        <v>1847</v>
      </c>
      <c r="B1835">
        <v>0.27569523166666599</v>
      </c>
      <c r="C1835">
        <v>0.653020061728395</v>
      </c>
      <c r="D1835">
        <v>211988.278549382</v>
      </c>
      <c r="E1835">
        <v>0.62058179012345605</v>
      </c>
      <c r="F1835">
        <v>1.9337048611111098E-2</v>
      </c>
      <c r="G1835">
        <v>0.149214043209876</v>
      </c>
      <c r="H1835">
        <v>-7.2338194444444399</v>
      </c>
      <c r="I1835">
        <v>9.3200231481481405E-2</v>
      </c>
      <c r="J1835">
        <v>110.621833333333</v>
      </c>
      <c r="K1835">
        <v>0.48033024691358001</v>
      </c>
      <c r="L1835">
        <v>58.915123456790099</v>
      </c>
      <c r="M1835">
        <v>6</v>
      </c>
      <c r="N1835">
        <v>1</v>
      </c>
    </row>
    <row r="1836" spans="1:14" x14ac:dyDescent="0.3">
      <c r="A1836" t="s">
        <v>1848</v>
      </c>
      <c r="B1836">
        <v>0.20924384471980501</v>
      </c>
      <c r="C1836">
        <v>0.68545103991867995</v>
      </c>
      <c r="D1836">
        <v>218684.14295072501</v>
      </c>
      <c r="E1836">
        <v>0.63251774332948296</v>
      </c>
      <c r="F1836">
        <v>2.3263023940597101E-2</v>
      </c>
      <c r="G1836">
        <v>0.204783621957349</v>
      </c>
      <c r="H1836">
        <v>-7.2424510781210101</v>
      </c>
      <c r="I1836">
        <v>0.289914502639604</v>
      </c>
      <c r="J1836">
        <v>117.10959544163801</v>
      </c>
      <c r="K1836">
        <v>0.53417062623375899</v>
      </c>
      <c r="L1836">
        <v>57.319677815017499</v>
      </c>
      <c r="M1836">
        <v>1</v>
      </c>
      <c r="N1836">
        <v>1</v>
      </c>
    </row>
    <row r="1837" spans="1:14" x14ac:dyDescent="0.3">
      <c r="A1837" t="s">
        <v>1849</v>
      </c>
      <c r="B1837">
        <v>1.8334072738198301E-2</v>
      </c>
      <c r="C1837">
        <v>0.405087336631622</v>
      </c>
      <c r="D1837">
        <v>150858.43938981599</v>
      </c>
      <c r="E1837">
        <v>0.86799903001443002</v>
      </c>
      <c r="F1837">
        <v>8.7182390781364597E-2</v>
      </c>
      <c r="G1837">
        <v>0.32293517955060802</v>
      </c>
      <c r="H1837">
        <v>-8.0919417130488505</v>
      </c>
      <c r="I1837">
        <v>0.11397485198927999</v>
      </c>
      <c r="J1837">
        <v>121.25275460935801</v>
      </c>
      <c r="K1837">
        <v>0.43754505751391398</v>
      </c>
      <c r="L1837">
        <v>36.000657596371802</v>
      </c>
      <c r="M1837">
        <v>7</v>
      </c>
      <c r="N1837">
        <v>1</v>
      </c>
    </row>
    <row r="1838" spans="1:14" x14ac:dyDescent="0.3">
      <c r="A1838" t="s">
        <v>1850</v>
      </c>
      <c r="B1838">
        <v>0.188</v>
      </c>
      <c r="C1838">
        <v>0.51900000000000002</v>
      </c>
      <c r="D1838">
        <v>192827</v>
      </c>
      <c r="E1838">
        <v>0.49399999999999999</v>
      </c>
      <c r="F1838">
        <v>0</v>
      </c>
      <c r="G1838">
        <v>0.159</v>
      </c>
      <c r="H1838">
        <v>-5.399</v>
      </c>
      <c r="I1838">
        <v>2.63E-2</v>
      </c>
      <c r="J1838">
        <v>99.909000000000006</v>
      </c>
      <c r="K1838">
        <v>0.24299999999999999</v>
      </c>
      <c r="L1838">
        <v>45</v>
      </c>
      <c r="M1838">
        <v>6</v>
      </c>
      <c r="N1838">
        <v>1</v>
      </c>
    </row>
    <row r="1839" spans="1:14" x14ac:dyDescent="0.3">
      <c r="A1839" t="s">
        <v>1851</v>
      </c>
      <c r="B1839">
        <v>2.5399999999999999E-4</v>
      </c>
      <c r="C1839">
        <v>0.54799999999999904</v>
      </c>
      <c r="D1839">
        <v>133400</v>
      </c>
      <c r="E1839">
        <v>0.93500000000000005</v>
      </c>
      <c r="F1839">
        <v>0</v>
      </c>
      <c r="G1839">
        <v>0.42199999999999999</v>
      </c>
      <c r="H1839">
        <v>-2.1120000000000001</v>
      </c>
      <c r="I1839">
        <v>7.7499999999999999E-2</v>
      </c>
      <c r="J1839">
        <v>141.11799999999999</v>
      </c>
      <c r="K1839">
        <v>0.59299999999999997</v>
      </c>
      <c r="L1839">
        <v>49</v>
      </c>
      <c r="M1839">
        <v>9</v>
      </c>
      <c r="N1839">
        <v>1</v>
      </c>
    </row>
    <row r="1840" spans="1:14" x14ac:dyDescent="0.3">
      <c r="A1840" t="s">
        <v>1852</v>
      </c>
      <c r="B1840">
        <v>9.4899999999999998E-2</v>
      </c>
      <c r="C1840">
        <v>0.80299999999999905</v>
      </c>
      <c r="D1840">
        <v>211892</v>
      </c>
      <c r="E1840">
        <v>0.59549999999999903</v>
      </c>
      <c r="F1840">
        <v>5.8000000000000003E-2</v>
      </c>
      <c r="G1840">
        <v>7.2900000000000006E-2</v>
      </c>
      <c r="H1840">
        <v>-4.9649999999999999</v>
      </c>
      <c r="I1840">
        <v>5.8049999999999997E-2</v>
      </c>
      <c r="J1840">
        <v>111.26300000000001</v>
      </c>
      <c r="K1840">
        <v>0.92700000000000005</v>
      </c>
      <c r="L1840">
        <v>52.5</v>
      </c>
      <c r="M1840">
        <v>7</v>
      </c>
      <c r="N1840">
        <v>1</v>
      </c>
    </row>
    <row r="1841" spans="1:14" x14ac:dyDescent="0.3">
      <c r="A1841" t="s">
        <v>1853</v>
      </c>
      <c r="B1841">
        <v>0.34299999999999897</v>
      </c>
      <c r="C1841">
        <v>0.60633333333333295</v>
      </c>
      <c r="D1841">
        <v>231242.16666666599</v>
      </c>
      <c r="E1841">
        <v>0.65200000000000002</v>
      </c>
      <c r="F1841">
        <v>0.224833333333333</v>
      </c>
      <c r="G1841">
        <v>0.28786666666666599</v>
      </c>
      <c r="H1841">
        <v>-10.7113333333333</v>
      </c>
      <c r="I1841">
        <v>4.5733333333333299E-2</v>
      </c>
      <c r="J1841">
        <v>133.81366666666599</v>
      </c>
      <c r="K1841">
        <v>0.643166666666666</v>
      </c>
      <c r="L1841">
        <v>39.5</v>
      </c>
      <c r="M1841">
        <v>3</v>
      </c>
      <c r="N1841">
        <v>1</v>
      </c>
    </row>
    <row r="1842" spans="1:14" x14ac:dyDescent="0.3">
      <c r="A1842" t="s">
        <v>1854</v>
      </c>
      <c r="B1842">
        <v>0.27050758620689602</v>
      </c>
      <c r="C1842">
        <v>0.63191721401204104</v>
      </c>
      <c r="D1842">
        <v>219441.997673782</v>
      </c>
      <c r="E1842">
        <v>0.59890804597701097</v>
      </c>
      <c r="F1842">
        <v>4.6442396223316902E-3</v>
      </c>
      <c r="G1842">
        <v>0.16006680350301</v>
      </c>
      <c r="H1842">
        <v>-6.8569809797482097</v>
      </c>
      <c r="I1842">
        <v>5.7291817186644702E-2</v>
      </c>
      <c r="J1842">
        <v>125.500254652435</v>
      </c>
      <c r="K1842">
        <v>0.45037192118226499</v>
      </c>
      <c r="L1842">
        <v>58.428708264915102</v>
      </c>
      <c r="M1842">
        <v>0</v>
      </c>
      <c r="N1842">
        <v>1</v>
      </c>
    </row>
    <row r="1843" spans="1:14" x14ac:dyDescent="0.3">
      <c r="A1843" t="s">
        <v>1855</v>
      </c>
      <c r="B1843">
        <v>2.5399999999999999E-4</v>
      </c>
      <c r="C1843">
        <v>0.54799999999999904</v>
      </c>
      <c r="D1843">
        <v>133400</v>
      </c>
      <c r="E1843">
        <v>0.93500000000000005</v>
      </c>
      <c r="F1843">
        <v>0</v>
      </c>
      <c r="G1843">
        <v>0.42199999999999999</v>
      </c>
      <c r="H1843">
        <v>-2.1120000000000001</v>
      </c>
      <c r="I1843">
        <v>7.7499999999999999E-2</v>
      </c>
      <c r="J1843">
        <v>141.11799999999999</v>
      </c>
      <c r="K1843">
        <v>0.59299999999999997</v>
      </c>
      <c r="L1843">
        <v>49</v>
      </c>
      <c r="M1843">
        <v>9</v>
      </c>
      <c r="N1843">
        <v>1</v>
      </c>
    </row>
    <row r="1844" spans="1:14" x14ac:dyDescent="0.3">
      <c r="A1844" t="s">
        <v>1856</v>
      </c>
      <c r="B1844">
        <v>0.175074166666666</v>
      </c>
      <c r="C1844">
        <v>0.67853333333333299</v>
      </c>
      <c r="D1844">
        <v>296500.32500000001</v>
      </c>
      <c r="E1844">
        <v>0.51979166666666599</v>
      </c>
      <c r="F1844">
        <v>7.7798466666666594E-2</v>
      </c>
      <c r="G1844">
        <v>0.15097749999999999</v>
      </c>
      <c r="H1844">
        <v>-8.0524083333333305</v>
      </c>
      <c r="I1844">
        <v>0.109194166666666</v>
      </c>
      <c r="J1844">
        <v>117.735283333333</v>
      </c>
      <c r="K1844">
        <v>0.57591666666666597</v>
      </c>
      <c r="L1844">
        <v>57.825000000000003</v>
      </c>
      <c r="M1844">
        <v>9</v>
      </c>
      <c r="N1844">
        <v>1</v>
      </c>
    </row>
    <row r="1845" spans="1:14" x14ac:dyDescent="0.3">
      <c r="A1845" t="s">
        <v>1857</v>
      </c>
      <c r="B1845">
        <v>0.157</v>
      </c>
      <c r="C1845">
        <v>0.56499999999999995</v>
      </c>
      <c r="D1845">
        <v>262493</v>
      </c>
      <c r="E1845">
        <v>0.42899999999999999</v>
      </c>
      <c r="F1845">
        <v>0</v>
      </c>
      <c r="G1845">
        <v>0.13</v>
      </c>
      <c r="H1845">
        <v>-9.1959999999999997</v>
      </c>
      <c r="I1845">
        <v>2.6100000000000002E-2</v>
      </c>
      <c r="J1845">
        <v>95.700999999999993</v>
      </c>
      <c r="K1845">
        <v>0.26600000000000001</v>
      </c>
      <c r="L1845">
        <v>41</v>
      </c>
      <c r="M1845">
        <v>9</v>
      </c>
      <c r="N1845">
        <v>1</v>
      </c>
    </row>
    <row r="1846" spans="1:14" x14ac:dyDescent="0.3">
      <c r="A1846" t="s">
        <v>1858</v>
      </c>
      <c r="B1846">
        <v>0.29803496969696902</v>
      </c>
      <c r="C1846">
        <v>0.61855555555555497</v>
      </c>
      <c r="D1846">
        <v>188335.686868686</v>
      </c>
      <c r="E1846">
        <v>0.64256565656565601</v>
      </c>
      <c r="F1846">
        <v>8.08631025252525E-2</v>
      </c>
      <c r="G1846">
        <v>0.15557575757575701</v>
      </c>
      <c r="H1846">
        <v>-8.1063030303030299</v>
      </c>
      <c r="I1846">
        <v>5.9958585858585801E-2</v>
      </c>
      <c r="J1846">
        <v>107.433393939393</v>
      </c>
      <c r="K1846">
        <v>0.55373737373737297</v>
      </c>
      <c r="L1846">
        <v>59.878787878787797</v>
      </c>
      <c r="M1846">
        <v>5</v>
      </c>
      <c r="N1846">
        <v>1</v>
      </c>
    </row>
    <row r="1847" spans="1:14" x14ac:dyDescent="0.3">
      <c r="A1847" t="s">
        <v>1859</v>
      </c>
      <c r="B1847">
        <v>0.75193333333333301</v>
      </c>
      <c r="C1847">
        <v>0.199086666666666</v>
      </c>
      <c r="D1847">
        <v>225978.73333333299</v>
      </c>
      <c r="E1847">
        <v>0.15364666666666599</v>
      </c>
      <c r="F1847">
        <v>0.53527999999999998</v>
      </c>
      <c r="G1847">
        <v>0.11586666666666599</v>
      </c>
      <c r="H1847">
        <v>-21.815266666666599</v>
      </c>
      <c r="I1847">
        <v>3.9353333333333303E-2</v>
      </c>
      <c r="J1847">
        <v>105.35899999999999</v>
      </c>
      <c r="K1847">
        <v>4.4566666666666602E-2</v>
      </c>
      <c r="L1847">
        <v>49.866666666666603</v>
      </c>
      <c r="M1847">
        <v>9</v>
      </c>
      <c r="N1847">
        <v>1</v>
      </c>
    </row>
    <row r="1848" spans="1:14" x14ac:dyDescent="0.3">
      <c r="A1848" t="s">
        <v>1860</v>
      </c>
      <c r="B1848">
        <v>0.32923190000000002</v>
      </c>
      <c r="C1848">
        <v>0.42809999999999998</v>
      </c>
      <c r="D1848">
        <v>137522.79999999999</v>
      </c>
      <c r="E1848">
        <v>0.74339999999999895</v>
      </c>
      <c r="F1848">
        <v>0.25483329999999998</v>
      </c>
      <c r="G1848">
        <v>0.21317</v>
      </c>
      <c r="H1848">
        <v>-7.3724999999999898</v>
      </c>
      <c r="I1848">
        <v>0.04</v>
      </c>
      <c r="J1848">
        <v>114.160299999999</v>
      </c>
      <c r="K1848">
        <v>0.46228999999999998</v>
      </c>
      <c r="L1848">
        <v>39.9</v>
      </c>
      <c r="M1848">
        <v>9</v>
      </c>
      <c r="N1848">
        <v>1</v>
      </c>
    </row>
    <row r="1849" spans="1:14" x14ac:dyDescent="0.3">
      <c r="A1849" t="s">
        <v>1861</v>
      </c>
      <c r="B1849">
        <v>5.7694568143346302E-2</v>
      </c>
      <c r="C1849">
        <v>0.40297335227923398</v>
      </c>
      <c r="D1849">
        <v>183308.15230917701</v>
      </c>
      <c r="E1849">
        <v>0.87726488825606397</v>
      </c>
      <c r="F1849">
        <v>7.0206104669955999E-2</v>
      </c>
      <c r="G1849">
        <v>0.23664441611779799</v>
      </c>
      <c r="H1849">
        <v>-6.8158160227292504</v>
      </c>
      <c r="I1849">
        <v>8.4973299993594098E-2</v>
      </c>
      <c r="J1849">
        <v>144.70147799247201</v>
      </c>
      <c r="K1849">
        <v>0.588424796661561</v>
      </c>
      <c r="L1849">
        <v>34.158096412508101</v>
      </c>
      <c r="M1849">
        <v>9</v>
      </c>
      <c r="N1849">
        <v>1</v>
      </c>
    </row>
    <row r="1850" spans="1:14" x14ac:dyDescent="0.3">
      <c r="A1850" t="s">
        <v>1862</v>
      </c>
      <c r="B1850">
        <v>0.12755786725925899</v>
      </c>
      <c r="C1850">
        <v>0.424718518518518</v>
      </c>
      <c r="D1850">
        <v>331760.94814814802</v>
      </c>
      <c r="E1850">
        <v>0.45820740740740701</v>
      </c>
      <c r="F1850">
        <v>0.100868216296296</v>
      </c>
      <c r="G1850">
        <v>0.215074074074074</v>
      </c>
      <c r="H1850">
        <v>-12.358377777777701</v>
      </c>
      <c r="I1850">
        <v>4.5132592592592599E-2</v>
      </c>
      <c r="J1850">
        <v>142.41282222222199</v>
      </c>
      <c r="K1850">
        <v>0.537051851851851</v>
      </c>
      <c r="L1850">
        <v>34.355555555555497</v>
      </c>
      <c r="M1850">
        <v>8</v>
      </c>
      <c r="N1850">
        <v>0</v>
      </c>
    </row>
    <row r="1851" spans="1:14" x14ac:dyDescent="0.3">
      <c r="A1851" t="s">
        <v>1863</v>
      </c>
      <c r="B1851">
        <v>1.885525E-2</v>
      </c>
      <c r="C1851">
        <v>0.48099999999999998</v>
      </c>
      <c r="D1851">
        <v>219248.25</v>
      </c>
      <c r="E1851">
        <v>0.91949999999999998</v>
      </c>
      <c r="F1851">
        <v>2.2765000000000001E-2</v>
      </c>
      <c r="G1851">
        <v>0.28399999999999997</v>
      </c>
      <c r="H1851">
        <v>-3.7610000000000001</v>
      </c>
      <c r="I1851">
        <v>6.0549999999999903E-2</v>
      </c>
      <c r="J1851">
        <v>123.179749999999</v>
      </c>
      <c r="K1851">
        <v>0.63349999999999995</v>
      </c>
      <c r="L1851">
        <v>59.25</v>
      </c>
      <c r="M1851">
        <v>7</v>
      </c>
      <c r="N1851">
        <v>1</v>
      </c>
    </row>
    <row r="1852" spans="1:14" x14ac:dyDescent="0.3">
      <c r="A1852" t="s">
        <v>1864</v>
      </c>
      <c r="B1852">
        <v>0.47557793197089199</v>
      </c>
      <c r="C1852">
        <v>0.57216891286441796</v>
      </c>
      <c r="D1852">
        <v>192682.78069546699</v>
      </c>
      <c r="E1852">
        <v>0.493407379537187</v>
      </c>
      <c r="F1852">
        <v>5.7352421258127097E-2</v>
      </c>
      <c r="G1852">
        <v>0.192429667004407</v>
      </c>
      <c r="H1852">
        <v>-9.9018748674275301</v>
      </c>
      <c r="I1852">
        <v>4.5847001249741198E-2</v>
      </c>
      <c r="J1852">
        <v>118.637648793601</v>
      </c>
      <c r="K1852">
        <v>0.56957549119980899</v>
      </c>
      <c r="L1852">
        <v>37.351821741758201</v>
      </c>
      <c r="M1852">
        <v>7</v>
      </c>
      <c r="N1852">
        <v>1</v>
      </c>
    </row>
    <row r="1853" spans="1:14" x14ac:dyDescent="0.3">
      <c r="A1853" t="s">
        <v>1865</v>
      </c>
      <c r="B1853">
        <v>0.15127178333333299</v>
      </c>
      <c r="C1853">
        <v>0.77642940476190403</v>
      </c>
      <c r="D1853">
        <v>227955.309523809</v>
      </c>
      <c r="E1853">
        <v>0.60114821428571397</v>
      </c>
      <c r="F1853">
        <v>3.9233186799206302E-2</v>
      </c>
      <c r="G1853">
        <v>0.16219624999999999</v>
      </c>
      <c r="H1853">
        <v>-8.7004106746031695</v>
      </c>
      <c r="I1853">
        <v>0.217111341269841</v>
      </c>
      <c r="J1853">
        <v>118.214581230158</v>
      </c>
      <c r="K1853">
        <v>0.74674357142857095</v>
      </c>
      <c r="L1853">
        <v>41.689285714285703</v>
      </c>
      <c r="M1853">
        <v>7</v>
      </c>
      <c r="N1853">
        <v>1</v>
      </c>
    </row>
    <row r="1854" spans="1:14" x14ac:dyDescent="0.3">
      <c r="A1854" t="s">
        <v>1866</v>
      </c>
      <c r="B1854">
        <v>8.3986599038646401E-2</v>
      </c>
      <c r="C1854">
        <v>0.80873839668604797</v>
      </c>
      <c r="D1854">
        <v>295052.143070366</v>
      </c>
      <c r="E1854">
        <v>0.68445637330275899</v>
      </c>
      <c r="F1854">
        <v>3.2251589277165003E-2</v>
      </c>
      <c r="G1854">
        <v>0.222230919792273</v>
      </c>
      <c r="H1854">
        <v>-9.6198228778069392</v>
      </c>
      <c r="I1854">
        <v>0.18791025858462601</v>
      </c>
      <c r="J1854">
        <v>111.49249704554801</v>
      </c>
      <c r="K1854">
        <v>0.63861536523672802</v>
      </c>
      <c r="L1854">
        <v>39.940762347901597</v>
      </c>
      <c r="M1854">
        <v>7</v>
      </c>
      <c r="N1854">
        <v>1</v>
      </c>
    </row>
    <row r="1855" spans="1:14" x14ac:dyDescent="0.3">
      <c r="A1855" t="s">
        <v>1867</v>
      </c>
      <c r="B1855">
        <v>5.0913107933392302E-3</v>
      </c>
      <c r="C1855">
        <v>0.31896690337337802</v>
      </c>
      <c r="D1855">
        <v>270674.90234551701</v>
      </c>
      <c r="E1855">
        <v>0.91352997378282697</v>
      </c>
      <c r="F1855">
        <v>0.27269213590545799</v>
      </c>
      <c r="G1855">
        <v>0.19216288364647799</v>
      </c>
      <c r="H1855">
        <v>-7.2615867159822098</v>
      </c>
      <c r="I1855">
        <v>0.10724166692791599</v>
      </c>
      <c r="J1855">
        <v>127.65323273186</v>
      </c>
      <c r="K1855">
        <v>0.30678788911192101</v>
      </c>
      <c r="L1855">
        <v>37.724789951687697</v>
      </c>
      <c r="M1855">
        <v>11</v>
      </c>
      <c r="N1855">
        <v>1</v>
      </c>
    </row>
    <row r="1856" spans="1:14" x14ac:dyDescent="0.3">
      <c r="A1856" t="s">
        <v>1868</v>
      </c>
      <c r="B1856">
        <v>2.2712799999999998E-2</v>
      </c>
      <c r="C1856">
        <v>0.66896</v>
      </c>
      <c r="D1856">
        <v>241075.6</v>
      </c>
      <c r="E1856">
        <v>0.81731999999999905</v>
      </c>
      <c r="F1856">
        <v>1.1945792E-2</v>
      </c>
      <c r="G1856">
        <v>0.18450799999999901</v>
      </c>
      <c r="H1856">
        <v>-8.0191199999999991</v>
      </c>
      <c r="I1856">
        <v>0.13284799999999999</v>
      </c>
      <c r="J1856">
        <v>130.26151999999999</v>
      </c>
      <c r="K1856">
        <v>0.54771999999999998</v>
      </c>
      <c r="L1856">
        <v>42.04</v>
      </c>
      <c r="M1856">
        <v>11</v>
      </c>
      <c r="N1856">
        <v>0</v>
      </c>
    </row>
    <row r="1857" spans="1:14" x14ac:dyDescent="0.3">
      <c r="A1857" t="s">
        <v>1869</v>
      </c>
      <c r="B1857">
        <v>0.60450000000000004</v>
      </c>
      <c r="C1857">
        <v>0.30549999999999999</v>
      </c>
      <c r="D1857">
        <v>181514.33333333299</v>
      </c>
      <c r="E1857">
        <v>0.59016666666666595</v>
      </c>
      <c r="F1857">
        <v>0.39840805000000001</v>
      </c>
      <c r="G1857">
        <v>0.25283333333333302</v>
      </c>
      <c r="H1857">
        <v>-8.8413333333333295</v>
      </c>
      <c r="I1857">
        <v>3.8699999999999998E-2</v>
      </c>
      <c r="J1857">
        <v>145.85766666666601</v>
      </c>
      <c r="K1857">
        <v>0.49483333333333301</v>
      </c>
      <c r="L1857">
        <v>37.8333333333333</v>
      </c>
      <c r="M1857">
        <v>2</v>
      </c>
      <c r="N1857">
        <v>0</v>
      </c>
    </row>
    <row r="1858" spans="1:14" x14ac:dyDescent="0.3">
      <c r="A1858" t="s">
        <v>1870</v>
      </c>
      <c r="B1858">
        <v>0.69599973815643501</v>
      </c>
      <c r="C1858">
        <v>0.54448899819494201</v>
      </c>
      <c r="D1858">
        <v>197473.922033151</v>
      </c>
      <c r="E1858">
        <v>0.40533092708108098</v>
      </c>
      <c r="F1858">
        <v>0.12693625767158501</v>
      </c>
      <c r="G1858">
        <v>0.217566000139476</v>
      </c>
      <c r="H1858">
        <v>-12.9730376027919</v>
      </c>
      <c r="I1858">
        <v>6.0583757326640203E-2</v>
      </c>
      <c r="J1858">
        <v>126.37792686231499</v>
      </c>
      <c r="K1858">
        <v>0.67944322026507298</v>
      </c>
      <c r="L1858">
        <v>25.013180943077899</v>
      </c>
      <c r="M1858">
        <v>7</v>
      </c>
      <c r="N1858">
        <v>1</v>
      </c>
    </row>
    <row r="1859" spans="1:14" x14ac:dyDescent="0.3">
      <c r="A1859" t="s">
        <v>1871</v>
      </c>
      <c r="B1859">
        <v>0.96316666666666595</v>
      </c>
      <c r="C1859">
        <v>0.29016666666666602</v>
      </c>
      <c r="D1859">
        <v>217742</v>
      </c>
      <c r="E1859">
        <v>0.14703333333333299</v>
      </c>
      <c r="F1859">
        <v>0.12944</v>
      </c>
      <c r="G1859">
        <v>0.133616666666666</v>
      </c>
      <c r="H1859">
        <v>-16.203333333333301</v>
      </c>
      <c r="I1859">
        <v>4.0466666666666602E-2</v>
      </c>
      <c r="J1859">
        <v>83.174833333333297</v>
      </c>
      <c r="K1859">
        <v>0.35916666666666602</v>
      </c>
      <c r="L1859">
        <v>27.3333333333333</v>
      </c>
      <c r="M1859">
        <v>2</v>
      </c>
      <c r="N1859">
        <v>1</v>
      </c>
    </row>
    <row r="1860" spans="1:14" x14ac:dyDescent="0.3">
      <c r="A1860" t="s">
        <v>1872</v>
      </c>
      <c r="B1860">
        <v>0.32218732857142801</v>
      </c>
      <c r="C1860">
        <v>0.524279761904761</v>
      </c>
      <c r="D1860">
        <v>197562.651190476</v>
      </c>
      <c r="E1860">
        <v>0.660379761904761</v>
      </c>
      <c r="F1860">
        <v>0.14021924999999999</v>
      </c>
      <c r="G1860">
        <v>0.15112476190476101</v>
      </c>
      <c r="H1860">
        <v>-8.0902797619047604</v>
      </c>
      <c r="I1860">
        <v>5.68359523809523E-2</v>
      </c>
      <c r="J1860">
        <v>123.26079166666599</v>
      </c>
      <c r="K1860">
        <v>0.54042500000000004</v>
      </c>
      <c r="L1860">
        <v>42.65</v>
      </c>
      <c r="M1860">
        <v>2</v>
      </c>
      <c r="N1860">
        <v>1</v>
      </c>
    </row>
    <row r="1861" spans="1:14" x14ac:dyDescent="0.3">
      <c r="A1861" t="s">
        <v>1873</v>
      </c>
      <c r="B1861">
        <v>8.1112748148148103E-2</v>
      </c>
      <c r="C1861">
        <v>0.41342592592592498</v>
      </c>
      <c r="D1861">
        <v>207992.175925925</v>
      </c>
      <c r="E1861">
        <v>0.77950925925925896</v>
      </c>
      <c r="F1861">
        <v>0.20991288509259201</v>
      </c>
      <c r="G1861">
        <v>0.30728796296296201</v>
      </c>
      <c r="H1861">
        <v>-8.5686018518518505</v>
      </c>
      <c r="I1861">
        <v>0.124466666666666</v>
      </c>
      <c r="J1861">
        <v>124.81053703703699</v>
      </c>
      <c r="K1861">
        <v>0.43734537037037002</v>
      </c>
      <c r="L1861">
        <v>40.796296296296298</v>
      </c>
      <c r="M1861">
        <v>2</v>
      </c>
      <c r="N1861">
        <v>1</v>
      </c>
    </row>
    <row r="1862" spans="1:14" x14ac:dyDescent="0.3">
      <c r="A1862" t="s">
        <v>1874</v>
      </c>
      <c r="B1862">
        <v>0.43149042333333298</v>
      </c>
      <c r="C1862">
        <v>0.57684599999999997</v>
      </c>
      <c r="D1862">
        <v>204738.16</v>
      </c>
      <c r="E1862">
        <v>0.67079999999999995</v>
      </c>
      <c r="F1862">
        <v>7.1939793333333293E-2</v>
      </c>
      <c r="G1862">
        <v>0.28194999999999998</v>
      </c>
      <c r="H1862">
        <v>-7.1743666666666597</v>
      </c>
      <c r="I1862">
        <v>6.8295999999999996E-2</v>
      </c>
      <c r="J1862">
        <v>111.86699</v>
      </c>
      <c r="K1862">
        <v>0.55422866666666604</v>
      </c>
      <c r="L1862">
        <v>34.26</v>
      </c>
      <c r="M1862">
        <v>11</v>
      </c>
      <c r="N1862">
        <v>1</v>
      </c>
    </row>
    <row r="1863" spans="1:14" x14ac:dyDescent="0.3">
      <c r="A1863" t="s">
        <v>1875</v>
      </c>
      <c r="B1863">
        <v>0.26087056140350801</v>
      </c>
      <c r="C1863">
        <v>0.62651754385964897</v>
      </c>
      <c r="D1863">
        <v>216058.16666666599</v>
      </c>
      <c r="E1863">
        <v>0.64290350877192903</v>
      </c>
      <c r="F1863">
        <v>3.9605066666666598E-2</v>
      </c>
      <c r="G1863">
        <v>0.15689824561403501</v>
      </c>
      <c r="H1863">
        <v>-10.191149122806999</v>
      </c>
      <c r="I1863">
        <v>3.9192105263157799E-2</v>
      </c>
      <c r="J1863">
        <v>116.29142982456101</v>
      </c>
      <c r="K1863">
        <v>0.58358771929824504</v>
      </c>
      <c r="L1863">
        <v>44.605263157894697</v>
      </c>
      <c r="M1863">
        <v>2</v>
      </c>
      <c r="N1863">
        <v>1</v>
      </c>
    </row>
    <row r="1864" spans="1:14" x14ac:dyDescent="0.3">
      <c r="A1864" t="s">
        <v>1876</v>
      </c>
      <c r="B1864">
        <v>0.95379829703043295</v>
      </c>
      <c r="C1864">
        <v>0.30521601955713501</v>
      </c>
      <c r="D1864">
        <v>279428.00292773498</v>
      </c>
      <c r="E1864">
        <v>0.18329344134931999</v>
      </c>
      <c r="F1864">
        <v>0.10879504056241</v>
      </c>
      <c r="G1864">
        <v>0.23828047578922901</v>
      </c>
      <c r="H1864">
        <v>-17.953051401988599</v>
      </c>
      <c r="I1864">
        <v>6.78646080542364E-2</v>
      </c>
      <c r="J1864">
        <v>103.133332824398</v>
      </c>
      <c r="K1864">
        <v>0.17715919097015401</v>
      </c>
      <c r="L1864">
        <v>18.4123796995829</v>
      </c>
      <c r="M1864">
        <v>2</v>
      </c>
      <c r="N1864">
        <v>1</v>
      </c>
    </row>
    <row r="1865" spans="1:14" x14ac:dyDescent="0.3">
      <c r="A1865" t="s">
        <v>1877</v>
      </c>
      <c r="B1865">
        <v>0.93317621068871004</v>
      </c>
      <c r="C1865">
        <v>0.31922877547877498</v>
      </c>
      <c r="D1865">
        <v>219307.85750173201</v>
      </c>
      <c r="E1865">
        <v>0.26241410069409998</v>
      </c>
      <c r="F1865">
        <v>0.112972581554571</v>
      </c>
      <c r="G1865">
        <v>0.247649048444048</v>
      </c>
      <c r="H1865">
        <v>-17.008521385671301</v>
      </c>
      <c r="I1865">
        <v>7.6381889966889896E-2</v>
      </c>
      <c r="J1865">
        <v>105.935285219835</v>
      </c>
      <c r="K1865">
        <v>0.22820113577863499</v>
      </c>
      <c r="L1865">
        <v>15.2531608531608</v>
      </c>
      <c r="M1865">
        <v>10</v>
      </c>
      <c r="N1865">
        <v>1</v>
      </c>
    </row>
    <row r="1866" spans="1:14" x14ac:dyDescent="0.3">
      <c r="A1866" t="s">
        <v>1878</v>
      </c>
      <c r="B1866">
        <v>1.0831470833333301E-3</v>
      </c>
      <c r="C1866">
        <v>0.32748611111111098</v>
      </c>
      <c r="D1866">
        <v>353008.94444444397</v>
      </c>
      <c r="E1866">
        <v>0.84016666666666595</v>
      </c>
      <c r="F1866">
        <v>3.8806186111111099E-2</v>
      </c>
      <c r="G1866">
        <v>0.139875</v>
      </c>
      <c r="H1866">
        <v>-5.1640555555555503</v>
      </c>
      <c r="I1866">
        <v>5.9783333333333299E-2</v>
      </c>
      <c r="J1866">
        <v>115.953666666666</v>
      </c>
      <c r="K1866">
        <v>0.28899999999999898</v>
      </c>
      <c r="L1866">
        <v>40.9583333333333</v>
      </c>
      <c r="M1866">
        <v>5</v>
      </c>
      <c r="N1866">
        <v>1</v>
      </c>
    </row>
    <row r="1867" spans="1:14" x14ac:dyDescent="0.3">
      <c r="A1867" t="s">
        <v>1879</v>
      </c>
      <c r="B1867">
        <v>0.80096029177464401</v>
      </c>
      <c r="C1867">
        <v>0.31936251643754099</v>
      </c>
      <c r="D1867">
        <v>241182.970677284</v>
      </c>
      <c r="E1867">
        <v>0.27977349837573001</v>
      </c>
      <c r="F1867">
        <v>0.14189049362674899</v>
      </c>
      <c r="G1867">
        <v>0.16859161687149199</v>
      </c>
      <c r="H1867">
        <v>-13.406871985455201</v>
      </c>
      <c r="I1867">
        <v>4.90070874332863E-2</v>
      </c>
      <c r="J1867">
        <v>109.576081499418</v>
      </c>
      <c r="K1867">
        <v>0.203721645373554</v>
      </c>
      <c r="L1867">
        <v>40.672036423084997</v>
      </c>
      <c r="M1867">
        <v>10</v>
      </c>
      <c r="N1867">
        <v>1</v>
      </c>
    </row>
    <row r="1868" spans="1:14" x14ac:dyDescent="0.3">
      <c r="A1868" t="s">
        <v>1880</v>
      </c>
      <c r="B1868">
        <v>0.88623289351851797</v>
      </c>
      <c r="C1868">
        <v>0.36303972222222203</v>
      </c>
      <c r="D1868">
        <v>222311.356296296</v>
      </c>
      <c r="E1868">
        <v>0.27256555555555501</v>
      </c>
      <c r="F1868">
        <v>0.211419753219907</v>
      </c>
      <c r="G1868">
        <v>0.209677800925925</v>
      </c>
      <c r="H1868">
        <v>-14.654888564814801</v>
      </c>
      <c r="I1868">
        <v>5.796925E-2</v>
      </c>
      <c r="J1868">
        <v>104.782644791666</v>
      </c>
      <c r="K1868">
        <v>0.38334936342592502</v>
      </c>
      <c r="L1868">
        <v>6.4994907407407396</v>
      </c>
      <c r="M1868">
        <v>3</v>
      </c>
      <c r="N1868">
        <v>1</v>
      </c>
    </row>
    <row r="1869" spans="1:14" x14ac:dyDescent="0.3">
      <c r="A1869" t="s">
        <v>1881</v>
      </c>
      <c r="B1869">
        <v>0.53540781520331404</v>
      </c>
      <c r="C1869">
        <v>0.51053274202649201</v>
      </c>
      <c r="D1869">
        <v>256873.33050676101</v>
      </c>
      <c r="E1869">
        <v>0.44803437095311999</v>
      </c>
      <c r="F1869">
        <v>1.07551497974525E-2</v>
      </c>
      <c r="G1869">
        <v>0.19824797952047901</v>
      </c>
      <c r="H1869">
        <v>-10.135192783142699</v>
      </c>
      <c r="I1869">
        <v>3.7933701252451199E-2</v>
      </c>
      <c r="J1869">
        <v>122.435422176434</v>
      </c>
      <c r="K1869">
        <v>0.34654573528323501</v>
      </c>
      <c r="L1869">
        <v>50.884300884300799</v>
      </c>
      <c r="M1869">
        <v>7</v>
      </c>
      <c r="N1869">
        <v>1</v>
      </c>
    </row>
    <row r="1870" spans="1:14" x14ac:dyDescent="0.3">
      <c r="A1870" t="s">
        <v>1882</v>
      </c>
      <c r="B1870">
        <v>0.95607936507936497</v>
      </c>
      <c r="C1870">
        <v>0.61198412698412696</v>
      </c>
      <c r="D1870">
        <v>1385500.1269841201</v>
      </c>
      <c r="E1870">
        <v>0.34209523809523801</v>
      </c>
      <c r="F1870">
        <v>9.6908901587301505E-2</v>
      </c>
      <c r="G1870">
        <v>0.41106349206349202</v>
      </c>
      <c r="H1870">
        <v>-17.020888888888798</v>
      </c>
      <c r="I1870">
        <v>0.84582539682539604</v>
      </c>
      <c r="J1870">
        <v>96.624079365079297</v>
      </c>
      <c r="K1870">
        <v>0.411619047619047</v>
      </c>
      <c r="L1870">
        <v>1.1428571428571399</v>
      </c>
      <c r="M1870">
        <v>6</v>
      </c>
      <c r="N1870">
        <v>1</v>
      </c>
    </row>
    <row r="1871" spans="1:14" x14ac:dyDescent="0.3">
      <c r="A1871" t="s">
        <v>1883</v>
      </c>
      <c r="B1871">
        <v>0.89437531333331399</v>
      </c>
      <c r="C1871">
        <v>0.27932442620930298</v>
      </c>
      <c r="D1871">
        <v>355978.971527913</v>
      </c>
      <c r="E1871">
        <v>0.174774547171205</v>
      </c>
      <c r="F1871">
        <v>0.59273228204401596</v>
      </c>
      <c r="G1871">
        <v>0.17738127848215299</v>
      </c>
      <c r="H1871">
        <v>-20.313182339212702</v>
      </c>
      <c r="I1871">
        <v>5.1971993287974798E-2</v>
      </c>
      <c r="J1871">
        <v>102.875693743323</v>
      </c>
      <c r="K1871">
        <v>0.20165701669677699</v>
      </c>
      <c r="L1871">
        <v>21.4275970235235</v>
      </c>
      <c r="M1871">
        <v>2</v>
      </c>
      <c r="N1871">
        <v>1</v>
      </c>
    </row>
    <row r="1872" spans="1:14" x14ac:dyDescent="0.3">
      <c r="A1872" t="s">
        <v>1884</v>
      </c>
      <c r="B1872">
        <v>0.89881415348865301</v>
      </c>
      <c r="C1872">
        <v>0.271879663048816</v>
      </c>
      <c r="D1872">
        <v>363069.35350480903</v>
      </c>
      <c r="E1872">
        <v>0.16594463273785201</v>
      </c>
      <c r="F1872">
        <v>0.52643471901127703</v>
      </c>
      <c r="G1872">
        <v>0.17396457365478499</v>
      </c>
      <c r="H1872">
        <v>-20.296090736802</v>
      </c>
      <c r="I1872">
        <v>5.1048118387600899E-2</v>
      </c>
      <c r="J1872">
        <v>101.729282703652</v>
      </c>
      <c r="K1872">
        <v>0.18928742788743</v>
      </c>
      <c r="L1872">
        <v>22.927032798387401</v>
      </c>
      <c r="M1872">
        <v>2</v>
      </c>
      <c r="N1872">
        <v>1</v>
      </c>
    </row>
    <row r="1873" spans="1:14" x14ac:dyDescent="0.3">
      <c r="A1873" t="s">
        <v>1885</v>
      </c>
      <c r="B1873">
        <v>2.2899999999999999E-3</v>
      </c>
      <c r="C1873">
        <v>0.19800000000000001</v>
      </c>
      <c r="D1873">
        <v>449947</v>
      </c>
      <c r="E1873">
        <v>0.75599999999999901</v>
      </c>
      <c r="F1873">
        <v>0.71499999999999997</v>
      </c>
      <c r="G1873">
        <v>0.16</v>
      </c>
      <c r="H1873">
        <v>-7.04</v>
      </c>
      <c r="I1873">
        <v>5.1799999999999999E-2</v>
      </c>
      <c r="J1873">
        <v>121.92400000000001</v>
      </c>
      <c r="K1873">
        <v>0.246</v>
      </c>
      <c r="L1873">
        <v>50</v>
      </c>
      <c r="M1873">
        <v>1</v>
      </c>
      <c r="N1873">
        <v>1</v>
      </c>
    </row>
    <row r="1874" spans="1:14" x14ac:dyDescent="0.3">
      <c r="A1874" t="s">
        <v>1886</v>
      </c>
      <c r="B1874">
        <v>1.3339635208333299E-2</v>
      </c>
      <c r="C1874">
        <v>0.35877708333333302</v>
      </c>
      <c r="D1874">
        <v>186323.00416666601</v>
      </c>
      <c r="E1874">
        <v>0.92207916666666601</v>
      </c>
      <c r="F1874">
        <v>7.6823734874999994E-2</v>
      </c>
      <c r="G1874">
        <v>0.29033187500000002</v>
      </c>
      <c r="H1874">
        <v>-5.6372604166666598</v>
      </c>
      <c r="I1874">
        <v>8.81135416666666E-2</v>
      </c>
      <c r="J1874">
        <v>146.625864583333</v>
      </c>
      <c r="K1874">
        <v>0.529708333333333</v>
      </c>
      <c r="L1874">
        <v>42.589583333333302</v>
      </c>
      <c r="M1874">
        <v>6</v>
      </c>
      <c r="N1874">
        <v>1</v>
      </c>
    </row>
    <row r="1875" spans="1:14" x14ac:dyDescent="0.3">
      <c r="A1875" t="s">
        <v>1887</v>
      </c>
      <c r="B1875">
        <v>0.96099999999999997</v>
      </c>
      <c r="C1875">
        <v>0.19900000000000001</v>
      </c>
      <c r="D1875">
        <v>181547</v>
      </c>
      <c r="E1875">
        <v>0.38400000000000001</v>
      </c>
      <c r="F1875">
        <v>2.4299999999999999E-3</v>
      </c>
      <c r="G1875">
        <v>0.151</v>
      </c>
      <c r="H1875">
        <v>-10.759</v>
      </c>
      <c r="I1875">
        <v>3.5000000000000003E-2</v>
      </c>
      <c r="J1875">
        <v>80.37</v>
      </c>
      <c r="K1875">
        <v>0.32700000000000001</v>
      </c>
      <c r="L1875">
        <v>0</v>
      </c>
      <c r="M1875">
        <v>2</v>
      </c>
      <c r="N1875">
        <v>0</v>
      </c>
    </row>
    <row r="1876" spans="1:14" x14ac:dyDescent="0.3">
      <c r="A1876" t="s">
        <v>1888</v>
      </c>
      <c r="B1876">
        <v>0.81142857142857105</v>
      </c>
      <c r="C1876">
        <v>0.76942857142857102</v>
      </c>
      <c r="D1876">
        <v>169304.714285714</v>
      </c>
      <c r="E1876">
        <v>0.57442857142857096</v>
      </c>
      <c r="F1876">
        <v>0.35021857142857099</v>
      </c>
      <c r="G1876">
        <v>0.102671428571428</v>
      </c>
      <c r="H1876">
        <v>-8.7815714285714197</v>
      </c>
      <c r="I1876">
        <v>9.9242857142857105E-2</v>
      </c>
      <c r="J1876">
        <v>97.769714285714201</v>
      </c>
      <c r="K1876">
        <v>0.46728571428571403</v>
      </c>
      <c r="L1876">
        <v>61.714285714285701</v>
      </c>
      <c r="M1876">
        <v>4</v>
      </c>
      <c r="N1876">
        <v>0</v>
      </c>
    </row>
    <row r="1877" spans="1:14" x14ac:dyDescent="0.3">
      <c r="A1877" t="s">
        <v>1889</v>
      </c>
      <c r="B1877">
        <v>0.80900000000000005</v>
      </c>
      <c r="C1877">
        <v>0.80099999999999905</v>
      </c>
      <c r="D1877">
        <v>188175</v>
      </c>
      <c r="E1877">
        <v>0.498</v>
      </c>
      <c r="F1877">
        <v>0</v>
      </c>
      <c r="G1877">
        <v>7.5499999999999998E-2</v>
      </c>
      <c r="H1877">
        <v>-15.96</v>
      </c>
      <c r="I1877">
        <v>0.432</v>
      </c>
      <c r="J1877">
        <v>125.821</v>
      </c>
      <c r="K1877">
        <v>0.91100000000000003</v>
      </c>
      <c r="L1877">
        <v>2</v>
      </c>
      <c r="M1877">
        <v>8</v>
      </c>
      <c r="N1877">
        <v>1</v>
      </c>
    </row>
    <row r="1878" spans="1:14" x14ac:dyDescent="0.3">
      <c r="A1878" t="s">
        <v>1890</v>
      </c>
      <c r="B1878">
        <v>0.92864430014429999</v>
      </c>
      <c r="C1878">
        <v>0.59722582972582905</v>
      </c>
      <c r="D1878">
        <v>163175.63708513699</v>
      </c>
      <c r="E1878">
        <v>0.32932900432900403</v>
      </c>
      <c r="F1878">
        <v>0.41932844867243801</v>
      </c>
      <c r="G1878">
        <v>0.31803297258297197</v>
      </c>
      <c r="H1878">
        <v>-12.0367121212121</v>
      </c>
      <c r="I1878">
        <v>0.13368571428571399</v>
      </c>
      <c r="J1878">
        <v>137.04557215007199</v>
      </c>
      <c r="K1878">
        <v>0.71627344877344801</v>
      </c>
      <c r="L1878">
        <v>2.9040404040404</v>
      </c>
      <c r="M1878">
        <v>7</v>
      </c>
      <c r="N1878">
        <v>1</v>
      </c>
    </row>
    <row r="1879" spans="1:14" x14ac:dyDescent="0.3">
      <c r="A1879" t="s">
        <v>1891</v>
      </c>
      <c r="B1879">
        <v>0.92200000000000004</v>
      </c>
      <c r="C1879">
        <v>0.29199999999999998</v>
      </c>
      <c r="D1879">
        <v>642573</v>
      </c>
      <c r="E1879">
        <v>0.246</v>
      </c>
      <c r="F1879">
        <v>0.52500000000000002</v>
      </c>
      <c r="G1879">
        <v>0.107</v>
      </c>
      <c r="H1879">
        <v>-14.96</v>
      </c>
      <c r="I1879">
        <v>3.85E-2</v>
      </c>
      <c r="J1879">
        <v>109.76600000000001</v>
      </c>
      <c r="K1879">
        <v>8.5900000000000004E-2</v>
      </c>
      <c r="L1879">
        <v>48</v>
      </c>
      <c r="M1879">
        <v>2</v>
      </c>
      <c r="N1879">
        <v>1</v>
      </c>
    </row>
    <row r="1880" spans="1:14" x14ac:dyDescent="0.3">
      <c r="A1880" t="s">
        <v>1892</v>
      </c>
      <c r="B1880">
        <v>0.18391721783817999</v>
      </c>
      <c r="C1880">
        <v>0.54605634161160399</v>
      </c>
      <c r="D1880">
        <v>229018.285548655</v>
      </c>
      <c r="E1880">
        <v>0.71757600670761301</v>
      </c>
      <c r="F1880">
        <v>0.109548925786819</v>
      </c>
      <c r="G1880">
        <v>0.19802959354786001</v>
      </c>
      <c r="H1880">
        <v>-6.5032698423605702</v>
      </c>
      <c r="I1880">
        <v>9.6330389703304001E-2</v>
      </c>
      <c r="J1880">
        <v>127.573650127939</v>
      </c>
      <c r="K1880">
        <v>0.48888552086211601</v>
      </c>
      <c r="L1880">
        <v>55.6101186234445</v>
      </c>
      <c r="M1880">
        <v>7</v>
      </c>
      <c r="N1880">
        <v>1</v>
      </c>
    </row>
    <row r="1881" spans="1:14" x14ac:dyDescent="0.3">
      <c r="A1881" t="s">
        <v>1893</v>
      </c>
      <c r="B1881">
        <v>7.8799999999999995E-2</v>
      </c>
      <c r="C1881">
        <v>0.66799999999999904</v>
      </c>
      <c r="D1881">
        <v>220293</v>
      </c>
      <c r="E1881">
        <v>0.91400000000000003</v>
      </c>
      <c r="F1881">
        <v>0.746</v>
      </c>
      <c r="G1881">
        <v>0.214</v>
      </c>
      <c r="H1881">
        <v>-5.242</v>
      </c>
      <c r="I1881">
        <v>4.6199999999999998E-2</v>
      </c>
      <c r="J1881">
        <v>110.79600000000001</v>
      </c>
      <c r="K1881">
        <v>0.77800000000000002</v>
      </c>
      <c r="L1881">
        <v>37</v>
      </c>
      <c r="M1881">
        <v>8</v>
      </c>
      <c r="N1881">
        <v>1</v>
      </c>
    </row>
    <row r="1882" spans="1:14" x14ac:dyDescent="0.3">
      <c r="A1882" t="s">
        <v>1894</v>
      </c>
      <c r="B1882">
        <v>8.0100000000000005E-2</v>
      </c>
      <c r="C1882">
        <v>0.76599999999999902</v>
      </c>
      <c r="D1882">
        <v>159240</v>
      </c>
      <c r="E1882">
        <v>0.59099999999999997</v>
      </c>
      <c r="F1882">
        <v>1.66E-2</v>
      </c>
      <c r="G1882">
        <v>0.33500000000000002</v>
      </c>
      <c r="H1882">
        <v>-9.1690000000000005</v>
      </c>
      <c r="I1882">
        <v>6.7199999999999996E-2</v>
      </c>
      <c r="J1882">
        <v>120.017</v>
      </c>
      <c r="K1882">
        <v>0.80599999999999905</v>
      </c>
      <c r="L1882">
        <v>43</v>
      </c>
      <c r="M1882">
        <v>0</v>
      </c>
      <c r="N1882">
        <v>0</v>
      </c>
    </row>
    <row r="1883" spans="1:14" x14ac:dyDescent="0.3">
      <c r="A1883" t="s">
        <v>1895</v>
      </c>
      <c r="B1883">
        <v>0.12217180827886701</v>
      </c>
      <c r="C1883">
        <v>0.68442942323127998</v>
      </c>
      <c r="D1883">
        <v>209970.909758055</v>
      </c>
      <c r="E1883">
        <v>0.63578077055383497</v>
      </c>
      <c r="F1883">
        <v>7.4684656456828299E-2</v>
      </c>
      <c r="G1883">
        <v>0.14901029698429</v>
      </c>
      <c r="H1883">
        <v>-6.8787010663914696</v>
      </c>
      <c r="I1883">
        <v>0.17747698658410699</v>
      </c>
      <c r="J1883">
        <v>126.113815273477</v>
      </c>
      <c r="K1883">
        <v>0.48085612888430201</v>
      </c>
      <c r="L1883">
        <v>58.973626877651597</v>
      </c>
      <c r="M1883">
        <v>1</v>
      </c>
      <c r="N1883">
        <v>1</v>
      </c>
    </row>
    <row r="1884" spans="1:14" x14ac:dyDescent="0.3">
      <c r="A1884" t="s">
        <v>1896</v>
      </c>
      <c r="B1884">
        <v>0.94016666666666604</v>
      </c>
      <c r="C1884">
        <v>0.48558333333333298</v>
      </c>
      <c r="D1884">
        <v>319429.41666666599</v>
      </c>
      <c r="E1884">
        <v>0.24541666666666601</v>
      </c>
      <c r="F1884">
        <v>0.36187567416666599</v>
      </c>
      <c r="G1884">
        <v>0.35417499999999902</v>
      </c>
      <c r="H1884">
        <v>-16.565916666666599</v>
      </c>
      <c r="I1884">
        <v>6.7849999999999994E-2</v>
      </c>
      <c r="J1884">
        <v>93.113416666666595</v>
      </c>
      <c r="K1884">
        <v>0.61866666666666603</v>
      </c>
      <c r="L1884">
        <v>17.0833333333333</v>
      </c>
      <c r="M1884">
        <v>5</v>
      </c>
      <c r="N1884">
        <v>1</v>
      </c>
    </row>
    <row r="1885" spans="1:14" x14ac:dyDescent="0.3">
      <c r="A1885" t="s">
        <v>1897</v>
      </c>
      <c r="B1885">
        <v>0.42466949265554299</v>
      </c>
      <c r="C1885">
        <v>0.59325253842092296</v>
      </c>
      <c r="D1885">
        <v>217279.71997249901</v>
      </c>
      <c r="E1885">
        <v>0.49655538827802398</v>
      </c>
      <c r="F1885">
        <v>2.0754502695978099E-2</v>
      </c>
      <c r="G1885">
        <v>0.193606513719568</v>
      </c>
      <c r="H1885">
        <v>-10.6770707614057</v>
      </c>
      <c r="I1885">
        <v>4.7205762081972601E-2</v>
      </c>
      <c r="J1885">
        <v>114.016397822115</v>
      </c>
      <c r="K1885">
        <v>0.588874029505569</v>
      </c>
      <c r="L1885">
        <v>41.492501408790702</v>
      </c>
      <c r="M1885">
        <v>7</v>
      </c>
      <c r="N1885">
        <v>1</v>
      </c>
    </row>
    <row r="1886" spans="1:14" x14ac:dyDescent="0.3">
      <c r="A1886" t="s">
        <v>1898</v>
      </c>
      <c r="B1886">
        <v>0.47893708784893202</v>
      </c>
      <c r="C1886">
        <v>0.515857643678161</v>
      </c>
      <c r="D1886">
        <v>211120.651477832</v>
      </c>
      <c r="E1886">
        <v>0.46516098111658399</v>
      </c>
      <c r="F1886">
        <v>0.19615709304515599</v>
      </c>
      <c r="G1886">
        <v>0.16345816502463001</v>
      </c>
      <c r="H1886">
        <v>-13.523484544334901</v>
      </c>
      <c r="I1886">
        <v>9.9045927750410503E-2</v>
      </c>
      <c r="J1886">
        <v>122.075428058292</v>
      </c>
      <c r="K1886">
        <v>0.53996706280788098</v>
      </c>
      <c r="L1886">
        <v>30.8418308702791</v>
      </c>
      <c r="M1886">
        <v>0</v>
      </c>
      <c r="N1886">
        <v>1</v>
      </c>
    </row>
    <row r="1887" spans="1:14" x14ac:dyDescent="0.3">
      <c r="A1887" t="s">
        <v>1899</v>
      </c>
      <c r="B1887">
        <v>0.13746666666666599</v>
      </c>
      <c r="C1887">
        <v>0.61533333333333295</v>
      </c>
      <c r="D1887">
        <v>399991.33333333302</v>
      </c>
      <c r="E1887">
        <v>0.46550000000000002</v>
      </c>
      <c r="F1887">
        <v>0.90183333333333304</v>
      </c>
      <c r="G1887">
        <v>0.110266666666666</v>
      </c>
      <c r="H1887">
        <v>-11.356</v>
      </c>
      <c r="I1887">
        <v>3.95E-2</v>
      </c>
      <c r="J1887">
        <v>117.85166666666601</v>
      </c>
      <c r="K1887">
        <v>0.284816666666666</v>
      </c>
      <c r="L1887">
        <v>43.6666666666666</v>
      </c>
      <c r="M1887">
        <v>8</v>
      </c>
      <c r="N1887">
        <v>1</v>
      </c>
    </row>
    <row r="1888" spans="1:14" x14ac:dyDescent="0.3">
      <c r="A1888" t="s">
        <v>1900</v>
      </c>
      <c r="B1888">
        <v>0.96399999999999997</v>
      </c>
      <c r="C1888">
        <v>8.4699999999999998E-2</v>
      </c>
      <c r="D1888">
        <v>205493</v>
      </c>
      <c r="E1888">
        <v>8.5599999999999996E-2</v>
      </c>
      <c r="F1888">
        <v>0.59199999999999997</v>
      </c>
      <c r="G1888">
        <v>0.28899999999999998</v>
      </c>
      <c r="H1888">
        <v>-24.716000000000001</v>
      </c>
      <c r="I1888">
        <v>4.0500000000000001E-2</v>
      </c>
      <c r="J1888">
        <v>84.245000000000005</v>
      </c>
      <c r="K1888">
        <v>7.6399999999999996E-2</v>
      </c>
      <c r="L1888">
        <v>49</v>
      </c>
      <c r="M1888">
        <v>2</v>
      </c>
      <c r="N1888">
        <v>0</v>
      </c>
    </row>
    <row r="1889" spans="1:14" x14ac:dyDescent="0.3">
      <c r="A1889" t="s">
        <v>1901</v>
      </c>
      <c r="B1889">
        <v>0.13666142737500001</v>
      </c>
      <c r="C1889">
        <v>0.56056065476190398</v>
      </c>
      <c r="D1889">
        <v>261763.69958333299</v>
      </c>
      <c r="E1889">
        <v>0.701110059523809</v>
      </c>
      <c r="F1889">
        <v>0.20379037320476101</v>
      </c>
      <c r="G1889">
        <v>0.190891648809523</v>
      </c>
      <c r="H1889">
        <v>-7.6487380952380901</v>
      </c>
      <c r="I1889">
        <v>8.9499482142857106E-2</v>
      </c>
      <c r="J1889">
        <v>109.216700238095</v>
      </c>
      <c r="K1889">
        <v>0.45710899999999999</v>
      </c>
      <c r="L1889">
        <v>49.600416666666597</v>
      </c>
      <c r="M1889">
        <v>7</v>
      </c>
      <c r="N1889">
        <v>1</v>
      </c>
    </row>
    <row r="1890" spans="1:14" x14ac:dyDescent="0.3">
      <c r="A1890" t="s">
        <v>1902</v>
      </c>
      <c r="B1890">
        <v>0.27448277715700398</v>
      </c>
      <c r="C1890">
        <v>0.67872055728950098</v>
      </c>
      <c r="D1890">
        <v>355864.59236705297</v>
      </c>
      <c r="E1890">
        <v>0.684247312728679</v>
      </c>
      <c r="F1890">
        <v>6.6753285318353395E-2</v>
      </c>
      <c r="G1890">
        <v>0.22330093976416901</v>
      </c>
      <c r="H1890">
        <v>-9.2744786499215</v>
      </c>
      <c r="I1890">
        <v>0.11259817674044301</v>
      </c>
      <c r="J1890">
        <v>123.792918494342</v>
      </c>
      <c r="K1890">
        <v>0.74987040805984895</v>
      </c>
      <c r="L1890">
        <v>37.604119483001398</v>
      </c>
      <c r="M1890">
        <v>9</v>
      </c>
      <c r="N1890">
        <v>1</v>
      </c>
    </row>
    <row r="1891" spans="1:14" x14ac:dyDescent="0.3">
      <c r="A1891" t="s">
        <v>1903</v>
      </c>
      <c r="B1891">
        <v>1.02098983333333E-3</v>
      </c>
      <c r="C1891">
        <v>0.26171666666666599</v>
      </c>
      <c r="D1891">
        <v>315688.933333333</v>
      </c>
      <c r="E1891">
        <v>0.80878333333333297</v>
      </c>
      <c r="F1891">
        <v>0.77859500000000004</v>
      </c>
      <c r="G1891">
        <v>0.30061333333333301</v>
      </c>
      <c r="H1891">
        <v>-8.7632999999999992</v>
      </c>
      <c r="I1891">
        <v>6.5013333333333298E-2</v>
      </c>
      <c r="J1891">
        <v>116.27698333333301</v>
      </c>
      <c r="K1891">
        <v>0.23695166666666601</v>
      </c>
      <c r="L1891">
        <v>38.35</v>
      </c>
      <c r="M1891">
        <v>11</v>
      </c>
      <c r="N1891">
        <v>1</v>
      </c>
    </row>
    <row r="1892" spans="1:14" x14ac:dyDescent="0.3">
      <c r="A1892" t="s">
        <v>1904</v>
      </c>
      <c r="B1892">
        <v>0.44497447389212003</v>
      </c>
      <c r="C1892">
        <v>0.61446106251047405</v>
      </c>
      <c r="D1892">
        <v>214019.94892384301</v>
      </c>
      <c r="E1892">
        <v>0.59436111781464696</v>
      </c>
      <c r="F1892">
        <v>2.0531679945069301E-2</v>
      </c>
      <c r="G1892">
        <v>0.21149652878929301</v>
      </c>
      <c r="H1892">
        <v>-10.1447002403696</v>
      </c>
      <c r="I1892">
        <v>8.9355802509037796E-2</v>
      </c>
      <c r="J1892">
        <v>112.34697562187201</v>
      </c>
      <c r="K1892">
        <v>0.74908611362493704</v>
      </c>
      <c r="L1892">
        <v>43.719644233761798</v>
      </c>
      <c r="M1892">
        <v>7</v>
      </c>
      <c r="N1892">
        <v>1</v>
      </c>
    </row>
    <row r="1893" spans="1:14" x14ac:dyDescent="0.3">
      <c r="A1893" t="s">
        <v>1905</v>
      </c>
      <c r="B1893">
        <v>9.7850000000000006E-2</v>
      </c>
      <c r="C1893">
        <v>0.875999999999999</v>
      </c>
      <c r="D1893">
        <v>227344.75</v>
      </c>
      <c r="E1893">
        <v>0.73449999999999904</v>
      </c>
      <c r="F1893" s="1">
        <v>2.493E-5</v>
      </c>
      <c r="G1893">
        <v>0.10135</v>
      </c>
      <c r="H1893">
        <v>-3.7872499999999998</v>
      </c>
      <c r="I1893">
        <v>9.7250000000000003E-2</v>
      </c>
      <c r="J1893">
        <v>148.98624999999899</v>
      </c>
      <c r="K1893">
        <v>0.77224999999999999</v>
      </c>
      <c r="L1893">
        <v>38</v>
      </c>
      <c r="M1893">
        <v>3</v>
      </c>
      <c r="N1893">
        <v>0</v>
      </c>
    </row>
    <row r="1894" spans="1:14" x14ac:dyDescent="0.3">
      <c r="A1894" t="s">
        <v>1906</v>
      </c>
      <c r="B1894">
        <v>5.9336954285714297E-2</v>
      </c>
      <c r="C1894">
        <v>0.50411428571428496</v>
      </c>
      <c r="D1894">
        <v>205381.02</v>
      </c>
      <c r="E1894">
        <v>0.717491428571428</v>
      </c>
      <c r="F1894">
        <v>0.244038071542857</v>
      </c>
      <c r="G1894">
        <v>0.24166571428571401</v>
      </c>
      <c r="H1894">
        <v>-10.5486428571428</v>
      </c>
      <c r="I1894">
        <v>3.8829714285714197E-2</v>
      </c>
      <c r="J1894">
        <v>119.86267142857101</v>
      </c>
      <c r="K1894">
        <v>0.70404</v>
      </c>
      <c r="L1894">
        <v>31.0114285714285</v>
      </c>
      <c r="M1894">
        <v>11</v>
      </c>
      <c r="N1894">
        <v>1</v>
      </c>
    </row>
    <row r="1895" spans="1:14" x14ac:dyDescent="0.3">
      <c r="A1895" t="s">
        <v>1907</v>
      </c>
      <c r="B1895">
        <v>0.50711111111111096</v>
      </c>
      <c r="C1895">
        <v>0.63662222222222198</v>
      </c>
      <c r="D1895">
        <v>277958.37777777697</v>
      </c>
      <c r="E1895">
        <v>0.36163999999999902</v>
      </c>
      <c r="F1895">
        <v>0.30654144844444398</v>
      </c>
      <c r="G1895">
        <v>0.10766222222222201</v>
      </c>
      <c r="H1895">
        <v>-14.7219555555555</v>
      </c>
      <c r="I1895">
        <v>0.103166666666666</v>
      </c>
      <c r="J1895">
        <v>112.376555555555</v>
      </c>
      <c r="K1895">
        <v>0.65911111111111098</v>
      </c>
      <c r="L1895">
        <v>24.733333333333299</v>
      </c>
      <c r="M1895">
        <v>8</v>
      </c>
      <c r="N1895">
        <v>1</v>
      </c>
    </row>
    <row r="1896" spans="1:14" x14ac:dyDescent="0.3">
      <c r="A1896" t="s">
        <v>1908</v>
      </c>
      <c r="B1896">
        <v>0.20646999999999999</v>
      </c>
      <c r="C1896">
        <v>0.71899999999999997</v>
      </c>
      <c r="D1896">
        <v>212605.33333333299</v>
      </c>
      <c r="E1896">
        <v>0.64300000000000002</v>
      </c>
      <c r="F1896" s="1">
        <v>1.1066666666666601E-5</v>
      </c>
      <c r="G1896">
        <v>0.17066666666666599</v>
      </c>
      <c r="H1896">
        <v>-5.6656666666666604</v>
      </c>
      <c r="I1896">
        <v>7.5633333333333302E-2</v>
      </c>
      <c r="J1896">
        <v>140.63966666666599</v>
      </c>
      <c r="K1896">
        <v>0.49830000000000002</v>
      </c>
      <c r="L1896">
        <v>65</v>
      </c>
      <c r="M1896">
        <v>4</v>
      </c>
      <c r="N1896">
        <v>0</v>
      </c>
    </row>
    <row r="1897" spans="1:14" x14ac:dyDescent="0.3">
      <c r="A1897" t="s">
        <v>1909</v>
      </c>
      <c r="B1897">
        <v>0.92359999999999998</v>
      </c>
      <c r="C1897">
        <v>0.45939999999999898</v>
      </c>
      <c r="D1897">
        <v>206250.2</v>
      </c>
      <c r="E1897">
        <v>0.16627999999999901</v>
      </c>
      <c r="F1897">
        <v>3.2968879999999902E-2</v>
      </c>
      <c r="G1897">
        <v>0.3664</v>
      </c>
      <c r="H1897">
        <v>-12.655200000000001</v>
      </c>
      <c r="I1897">
        <v>0.12275999999999999</v>
      </c>
      <c r="J1897">
        <v>107.7192</v>
      </c>
      <c r="K1897">
        <v>0.58960000000000001</v>
      </c>
      <c r="L1897">
        <v>0</v>
      </c>
      <c r="M1897">
        <v>5</v>
      </c>
      <c r="N1897">
        <v>1</v>
      </c>
    </row>
    <row r="1898" spans="1:14" x14ac:dyDescent="0.3">
      <c r="A1898" t="s">
        <v>1910</v>
      </c>
      <c r="B1898">
        <v>0.76615646551724104</v>
      </c>
      <c r="C1898">
        <v>0.50551810344827597</v>
      </c>
      <c r="D1898">
        <v>243875.692241379</v>
      </c>
      <c r="E1898">
        <v>0.35596827586206797</v>
      </c>
      <c r="F1898">
        <v>0.13576816318965501</v>
      </c>
      <c r="G1898">
        <v>0.202756465517241</v>
      </c>
      <c r="H1898">
        <v>-11.5259465517241</v>
      </c>
      <c r="I1898">
        <v>7.3086551724137902E-2</v>
      </c>
      <c r="J1898">
        <v>105.914207327586</v>
      </c>
      <c r="K1898">
        <v>0.59299482758620603</v>
      </c>
      <c r="L1898">
        <v>20.5818965517241</v>
      </c>
      <c r="M1898">
        <v>5</v>
      </c>
      <c r="N1898">
        <v>1</v>
      </c>
    </row>
    <row r="1899" spans="1:14" x14ac:dyDescent="0.3">
      <c r="A1899" t="s">
        <v>1911</v>
      </c>
      <c r="B1899">
        <v>0.82699999999999996</v>
      </c>
      <c r="C1899">
        <v>0.36599999999999999</v>
      </c>
      <c r="D1899">
        <v>410777</v>
      </c>
      <c r="E1899">
        <v>0.43099999999999999</v>
      </c>
      <c r="F1899">
        <v>0</v>
      </c>
      <c r="G1899">
        <v>0.32250000000000001</v>
      </c>
      <c r="H1899">
        <v>-4.5780000000000003</v>
      </c>
      <c r="I1899">
        <v>3.6900000000000002E-2</v>
      </c>
      <c r="J1899">
        <v>111.09050000000001</v>
      </c>
      <c r="K1899">
        <v>0.41599999999999998</v>
      </c>
      <c r="L1899">
        <v>7</v>
      </c>
      <c r="M1899">
        <v>10</v>
      </c>
      <c r="N1899">
        <v>1</v>
      </c>
    </row>
    <row r="1900" spans="1:14" x14ac:dyDescent="0.3">
      <c r="A1900" t="s">
        <v>1912</v>
      </c>
      <c r="B1900">
        <v>0.22166305209523801</v>
      </c>
      <c r="C1900">
        <v>0.474753095238095</v>
      </c>
      <c r="D1900">
        <v>228848.021904761</v>
      </c>
      <c r="E1900">
        <v>0.71336059523809503</v>
      </c>
      <c r="F1900">
        <v>0.39797307348809502</v>
      </c>
      <c r="G1900">
        <v>0.208353428571428</v>
      </c>
      <c r="H1900">
        <v>-9.01895702380952</v>
      </c>
      <c r="I1900">
        <v>5.8530321428571397E-2</v>
      </c>
      <c r="J1900">
        <v>132.108143333333</v>
      </c>
      <c r="K1900">
        <v>0.49376500000000001</v>
      </c>
      <c r="L1900">
        <v>43.732261904761899</v>
      </c>
      <c r="M1900">
        <v>9</v>
      </c>
      <c r="N1900">
        <v>1</v>
      </c>
    </row>
    <row r="1901" spans="1:14" x14ac:dyDescent="0.3">
      <c r="A1901" t="s">
        <v>1913</v>
      </c>
      <c r="B1901">
        <v>0.231066783314132</v>
      </c>
      <c r="C1901">
        <v>0.75673073396697399</v>
      </c>
      <c r="D1901">
        <v>233046.597441436</v>
      </c>
      <c r="E1901">
        <v>0.75545389544930797</v>
      </c>
      <c r="F1901">
        <v>2.62780552912826E-2</v>
      </c>
      <c r="G1901">
        <v>0.23585731326804901</v>
      </c>
      <c r="H1901">
        <v>-6.6528061995967702</v>
      </c>
      <c r="I1901">
        <v>0.105406814516129</v>
      </c>
      <c r="J1901">
        <v>117.455672009408</v>
      </c>
      <c r="K1901">
        <v>0.70012772417434699</v>
      </c>
      <c r="L1901">
        <v>49.781182795698903</v>
      </c>
      <c r="M1901">
        <v>11</v>
      </c>
      <c r="N1901">
        <v>1</v>
      </c>
    </row>
    <row r="1902" spans="1:14" x14ac:dyDescent="0.3">
      <c r="A1902" t="s">
        <v>1914</v>
      </c>
      <c r="B1902">
        <v>6.8500000000000005E-2</v>
      </c>
      <c r="C1902">
        <v>0.63900000000000001</v>
      </c>
      <c r="D1902">
        <v>205120</v>
      </c>
      <c r="E1902">
        <v>0.94099999999999995</v>
      </c>
      <c r="F1902" s="1">
        <v>4.7200000000000002E-5</v>
      </c>
      <c r="G1902">
        <v>0.312</v>
      </c>
      <c r="H1902">
        <v>-4.3840000000000003</v>
      </c>
      <c r="I1902">
        <v>4.3499999999999997E-2</v>
      </c>
      <c r="J1902">
        <v>170.16399999999999</v>
      </c>
      <c r="K1902">
        <v>0.93100000000000005</v>
      </c>
      <c r="L1902">
        <v>36</v>
      </c>
      <c r="M1902">
        <v>7</v>
      </c>
      <c r="N1902">
        <v>1</v>
      </c>
    </row>
    <row r="1903" spans="1:14" x14ac:dyDescent="0.3">
      <c r="A1903" t="s">
        <v>1915</v>
      </c>
      <c r="B1903">
        <v>0.85612499999999903</v>
      </c>
      <c r="C1903">
        <v>0.37462499999999999</v>
      </c>
      <c r="D1903">
        <v>253505.125</v>
      </c>
      <c r="E1903">
        <v>0.265125</v>
      </c>
      <c r="F1903">
        <v>0.71012500000000001</v>
      </c>
      <c r="G1903">
        <v>0.10505</v>
      </c>
      <c r="H1903">
        <v>-12.677</v>
      </c>
      <c r="I1903">
        <v>4.5187499999999999E-2</v>
      </c>
      <c r="J1903">
        <v>85.178374999999903</v>
      </c>
      <c r="K1903">
        <v>8.9387499999999995E-2</v>
      </c>
      <c r="L1903">
        <v>45.25</v>
      </c>
      <c r="M1903">
        <v>2</v>
      </c>
      <c r="N1903">
        <v>1</v>
      </c>
    </row>
    <row r="1904" spans="1:14" x14ac:dyDescent="0.3">
      <c r="A1904" t="s">
        <v>1916</v>
      </c>
      <c r="B1904">
        <v>0.56316742857142799</v>
      </c>
      <c r="C1904">
        <v>0.38094444444444397</v>
      </c>
      <c r="D1904">
        <v>277847.65079365001</v>
      </c>
      <c r="E1904">
        <v>0.489865079365079</v>
      </c>
      <c r="F1904">
        <v>1.6514611111111101E-2</v>
      </c>
      <c r="G1904">
        <v>0.29099047619047602</v>
      </c>
      <c r="H1904">
        <v>-9.5908809523809495</v>
      </c>
      <c r="I1904">
        <v>4.0509523809523801E-2</v>
      </c>
      <c r="J1904">
        <v>126.87049206349199</v>
      </c>
      <c r="K1904">
        <v>0.30993333333333301</v>
      </c>
      <c r="L1904">
        <v>39.2222222222222</v>
      </c>
      <c r="M1904">
        <v>7</v>
      </c>
      <c r="N1904">
        <v>1</v>
      </c>
    </row>
    <row r="1905" spans="1:14" x14ac:dyDescent="0.3">
      <c r="A1905" t="s">
        <v>1917</v>
      </c>
      <c r="B1905">
        <v>0.29219859036796503</v>
      </c>
      <c r="C1905">
        <v>0.59703814935064903</v>
      </c>
      <c r="D1905">
        <v>205424.52191558399</v>
      </c>
      <c r="E1905">
        <v>0.69654031385281301</v>
      </c>
      <c r="F1905">
        <v>1.95692923701298E-3</v>
      </c>
      <c r="G1905">
        <v>0.20846425865800799</v>
      </c>
      <c r="H1905">
        <v>-8.5501120129870092</v>
      </c>
      <c r="I1905">
        <v>0.121645941558441</v>
      </c>
      <c r="J1905">
        <v>131.03514691558399</v>
      </c>
      <c r="K1905">
        <v>0.62404951298701306</v>
      </c>
      <c r="L1905">
        <v>37.868235930735899</v>
      </c>
      <c r="M1905">
        <v>9</v>
      </c>
      <c r="N1905">
        <v>1</v>
      </c>
    </row>
    <row r="1906" spans="1:14" x14ac:dyDescent="0.3">
      <c r="A1906" t="s">
        <v>1918</v>
      </c>
      <c r="B1906">
        <v>0.56425000000000003</v>
      </c>
      <c r="C1906">
        <v>0.58883333333333299</v>
      </c>
      <c r="D1906">
        <v>205580.777777777</v>
      </c>
      <c r="E1906">
        <v>0.52683333333333304</v>
      </c>
      <c r="F1906">
        <v>0.30499999999999999</v>
      </c>
      <c r="G1906">
        <v>0.16181944444444399</v>
      </c>
      <c r="H1906">
        <v>-10.8785833333333</v>
      </c>
      <c r="I1906">
        <v>0.218452777777777</v>
      </c>
      <c r="J1906">
        <v>87.908277777777798</v>
      </c>
      <c r="K1906">
        <v>0.880388888888888</v>
      </c>
      <c r="L1906">
        <v>30.5</v>
      </c>
      <c r="M1906">
        <v>1</v>
      </c>
      <c r="N1906">
        <v>1</v>
      </c>
    </row>
    <row r="1907" spans="1:14" x14ac:dyDescent="0.3">
      <c r="A1907" t="s">
        <v>1919</v>
      </c>
      <c r="B1907">
        <v>0.207632660834626</v>
      </c>
      <c r="C1907">
        <v>0.52357225110533401</v>
      </c>
      <c r="D1907">
        <v>243526.66610227199</v>
      </c>
      <c r="E1907">
        <v>0.65941987806797198</v>
      </c>
      <c r="F1907">
        <v>9.97943396203929E-2</v>
      </c>
      <c r="G1907">
        <v>0.19649238152801199</v>
      </c>
      <c r="H1907">
        <v>-8.9227857326975997</v>
      </c>
      <c r="I1907">
        <v>5.4496941248606302E-2</v>
      </c>
      <c r="J1907">
        <v>124.11846829449399</v>
      </c>
      <c r="K1907">
        <v>0.53756966629017799</v>
      </c>
      <c r="L1907">
        <v>42.101309670013499</v>
      </c>
      <c r="M1907">
        <v>0</v>
      </c>
      <c r="N1907">
        <v>1</v>
      </c>
    </row>
    <row r="1908" spans="1:14" x14ac:dyDescent="0.3">
      <c r="A1908" t="s">
        <v>1920</v>
      </c>
      <c r="B1908">
        <v>0.28050000000000003</v>
      </c>
      <c r="C1908">
        <v>0.70099999999999996</v>
      </c>
      <c r="D1908">
        <v>232313.5</v>
      </c>
      <c r="E1908">
        <v>0.63849999999999996</v>
      </c>
      <c r="F1908">
        <v>5.3E-3</v>
      </c>
      <c r="G1908">
        <v>0.1565</v>
      </c>
      <c r="H1908">
        <v>-9.9134999999999902</v>
      </c>
      <c r="I1908">
        <v>0.119999999999999</v>
      </c>
      <c r="J1908">
        <v>107.483</v>
      </c>
      <c r="K1908">
        <v>0.64649999999999996</v>
      </c>
      <c r="L1908">
        <v>51</v>
      </c>
      <c r="M1908">
        <v>11</v>
      </c>
      <c r="N1908">
        <v>1</v>
      </c>
    </row>
    <row r="1909" spans="1:14" x14ac:dyDescent="0.3">
      <c r="A1909" t="s">
        <v>1921</v>
      </c>
      <c r="B1909">
        <v>0.19519068311649301</v>
      </c>
      <c r="C1909">
        <v>0.71763004448504497</v>
      </c>
      <c r="D1909">
        <v>246877.94804361599</v>
      </c>
      <c r="E1909">
        <v>0.73023481535866197</v>
      </c>
      <c r="F1909">
        <v>2.8024251100428599E-2</v>
      </c>
      <c r="G1909">
        <v>0.19369522250724</v>
      </c>
      <c r="H1909">
        <v>-6.3073420009941596</v>
      </c>
      <c r="I1909">
        <v>0.13460848269589401</v>
      </c>
      <c r="J1909">
        <v>126.57726680841</v>
      </c>
      <c r="K1909">
        <v>0.68632993392359998</v>
      </c>
      <c r="L1909">
        <v>58.044394298049902</v>
      </c>
      <c r="M1909">
        <v>1</v>
      </c>
      <c r="N1909">
        <v>1</v>
      </c>
    </row>
    <row r="1910" spans="1:14" x14ac:dyDescent="0.3">
      <c r="A1910" t="s">
        <v>1922</v>
      </c>
      <c r="B1910">
        <v>0.67197222222222197</v>
      </c>
      <c r="C1910">
        <v>0.647166666666666</v>
      </c>
      <c r="D1910">
        <v>249581.45833333299</v>
      </c>
      <c r="E1910">
        <v>0.43616666666666598</v>
      </c>
      <c r="F1910">
        <v>2.4634125000000001E-3</v>
      </c>
      <c r="G1910">
        <v>0.19776666666666601</v>
      </c>
      <c r="H1910">
        <v>-11.09975</v>
      </c>
      <c r="I1910">
        <v>7.2947222222222205E-2</v>
      </c>
      <c r="J1910">
        <v>116.464763888888</v>
      </c>
      <c r="K1910">
        <v>0.66506944444444405</v>
      </c>
      <c r="L1910">
        <v>31.3888888888888</v>
      </c>
      <c r="M1910">
        <v>4</v>
      </c>
      <c r="N1910">
        <v>1</v>
      </c>
    </row>
    <row r="1911" spans="1:14" x14ac:dyDescent="0.3">
      <c r="A1911" t="s">
        <v>1923</v>
      </c>
      <c r="B1911">
        <v>0.63169999999999904</v>
      </c>
      <c r="C1911">
        <v>0.56999999999999995</v>
      </c>
      <c r="D1911">
        <v>255193.35</v>
      </c>
      <c r="E1911">
        <v>0.4234</v>
      </c>
      <c r="F1911">
        <v>2.9682829999999999E-3</v>
      </c>
      <c r="G1911">
        <v>0.15886</v>
      </c>
      <c r="H1911">
        <v>-10.487500000000001</v>
      </c>
      <c r="I1911">
        <v>7.349E-2</v>
      </c>
      <c r="J1911">
        <v>124.06665</v>
      </c>
      <c r="K1911">
        <v>0.59914999999999996</v>
      </c>
      <c r="L1911">
        <v>29.2</v>
      </c>
      <c r="M1911">
        <v>4</v>
      </c>
      <c r="N1911">
        <v>0</v>
      </c>
    </row>
    <row r="1912" spans="1:14" x14ac:dyDescent="0.3">
      <c r="A1912" t="s">
        <v>1924</v>
      </c>
      <c r="B1912">
        <v>0.10542499999999901</v>
      </c>
      <c r="C1912">
        <v>0.54400000000000004</v>
      </c>
      <c r="D1912">
        <v>173834.75</v>
      </c>
      <c r="E1912">
        <v>0.83699999999999997</v>
      </c>
      <c r="F1912" s="1">
        <v>6.9070000000000001E-5</v>
      </c>
      <c r="G1912">
        <v>0.221525</v>
      </c>
      <c r="H1912">
        <v>-5.2092499999999902</v>
      </c>
      <c r="I1912">
        <v>6.8074999999999997E-2</v>
      </c>
      <c r="J1912">
        <v>143.19324999999901</v>
      </c>
      <c r="K1912">
        <v>0.65849999999999997</v>
      </c>
      <c r="L1912">
        <v>54.75</v>
      </c>
      <c r="M1912">
        <v>7</v>
      </c>
      <c r="N1912">
        <v>1</v>
      </c>
    </row>
    <row r="1913" spans="1:14" x14ac:dyDescent="0.3">
      <c r="A1913" t="s">
        <v>1925</v>
      </c>
      <c r="B1913">
        <v>0.50093333333333301</v>
      </c>
      <c r="C1913">
        <v>0.59599999999999997</v>
      </c>
      <c r="D1913">
        <v>280245.13333333301</v>
      </c>
      <c r="E1913">
        <v>0.74106666666666599</v>
      </c>
      <c r="F1913">
        <v>9.2401374666666605E-2</v>
      </c>
      <c r="G1913">
        <v>0.32068000000000002</v>
      </c>
      <c r="H1913">
        <v>-6.0857999999999999</v>
      </c>
      <c r="I1913">
        <v>0.2442</v>
      </c>
      <c r="J1913">
        <v>102.3514</v>
      </c>
      <c r="K1913">
        <v>0.50260000000000005</v>
      </c>
      <c r="L1913">
        <v>64.533333333333303</v>
      </c>
      <c r="M1913">
        <v>2</v>
      </c>
      <c r="N1913">
        <v>1</v>
      </c>
    </row>
    <row r="1914" spans="1:14" x14ac:dyDescent="0.3">
      <c r="A1914" t="s">
        <v>1926</v>
      </c>
      <c r="B1914">
        <v>0.522853846153846</v>
      </c>
      <c r="C1914">
        <v>0.58104615384615299</v>
      </c>
      <c r="D1914">
        <v>230975.969230769</v>
      </c>
      <c r="E1914">
        <v>0.73441538461538403</v>
      </c>
      <c r="F1914">
        <v>1.9357030769230699E-3</v>
      </c>
      <c r="G1914">
        <v>0.17635846153846099</v>
      </c>
      <c r="H1914">
        <v>-8.1856923076922996</v>
      </c>
      <c r="I1914">
        <v>0.105660769230769</v>
      </c>
      <c r="J1914">
        <v>132.11660769230701</v>
      </c>
      <c r="K1914">
        <v>0.76949230769230703</v>
      </c>
      <c r="L1914">
        <v>37.661538461538399</v>
      </c>
      <c r="M1914">
        <v>9</v>
      </c>
      <c r="N1914">
        <v>1</v>
      </c>
    </row>
    <row r="1915" spans="1:14" x14ac:dyDescent="0.3">
      <c r="A1915" t="s">
        <v>1927</v>
      </c>
      <c r="B1915">
        <v>0.154</v>
      </c>
      <c r="C1915">
        <v>0.84</v>
      </c>
      <c r="D1915">
        <v>278053</v>
      </c>
      <c r="E1915">
        <v>0.59399999999999997</v>
      </c>
      <c r="F1915">
        <v>0</v>
      </c>
      <c r="G1915">
        <v>0.43099999999999999</v>
      </c>
      <c r="H1915">
        <v>-8.4600000000000009</v>
      </c>
      <c r="I1915">
        <v>0.35099999999999998</v>
      </c>
      <c r="J1915">
        <v>96.344999999999999</v>
      </c>
      <c r="K1915">
        <v>0.63100000000000001</v>
      </c>
      <c r="L1915">
        <v>44</v>
      </c>
      <c r="M1915">
        <v>6</v>
      </c>
      <c r="N1915">
        <v>0</v>
      </c>
    </row>
    <row r="1916" spans="1:14" x14ac:dyDescent="0.3">
      <c r="A1916" t="s">
        <v>1928</v>
      </c>
      <c r="B1916">
        <v>0.12727207149787101</v>
      </c>
      <c r="C1916">
        <v>0.48138489258489198</v>
      </c>
      <c r="D1916">
        <v>241998.874272349</v>
      </c>
      <c r="E1916">
        <v>0.75193313533313499</v>
      </c>
      <c r="F1916">
        <v>5.3409574335610298E-2</v>
      </c>
      <c r="G1916">
        <v>0.183783403870903</v>
      </c>
      <c r="H1916">
        <v>-6.7609595658845603</v>
      </c>
      <c r="I1916">
        <v>5.0074345114345102E-2</v>
      </c>
      <c r="J1916">
        <v>125.543652145827</v>
      </c>
      <c r="K1916">
        <v>0.50093994158994104</v>
      </c>
      <c r="L1916">
        <v>45.929665379665302</v>
      </c>
      <c r="M1916">
        <v>4</v>
      </c>
      <c r="N1916">
        <v>1</v>
      </c>
    </row>
    <row r="1917" spans="1:14" x14ac:dyDescent="0.3">
      <c r="A1917" t="s">
        <v>1929</v>
      </c>
      <c r="B1917">
        <v>0.12850187055468701</v>
      </c>
      <c r="C1917">
        <v>0.72710342119164795</v>
      </c>
      <c r="D1917">
        <v>266651.95763123198</v>
      </c>
      <c r="E1917">
        <v>0.75044835103943497</v>
      </c>
      <c r="F1917">
        <v>1.4768997891599999E-2</v>
      </c>
      <c r="G1917">
        <v>0.24549077123461199</v>
      </c>
      <c r="H1917">
        <v>-6.84257927088305</v>
      </c>
      <c r="I1917">
        <v>0.25936845620439802</v>
      </c>
      <c r="J1917">
        <v>108.251502758472</v>
      </c>
      <c r="K1917">
        <v>0.63863876481335402</v>
      </c>
      <c r="L1917">
        <v>46.797169577159501</v>
      </c>
      <c r="M1917">
        <v>1</v>
      </c>
      <c r="N1917">
        <v>1</v>
      </c>
    </row>
    <row r="1918" spans="1:14" x14ac:dyDescent="0.3">
      <c r="A1918" t="s">
        <v>1930</v>
      </c>
      <c r="B1918">
        <v>0.38603155292307201</v>
      </c>
      <c r="C1918">
        <v>0.57357947698421397</v>
      </c>
      <c r="D1918">
        <v>260399.29927415701</v>
      </c>
      <c r="E1918">
        <v>0.58145902657885196</v>
      </c>
      <c r="F1918">
        <v>3.4917690717111399E-2</v>
      </c>
      <c r="G1918">
        <v>0.22373183720089601</v>
      </c>
      <c r="H1918">
        <v>-9.5963115679843298</v>
      </c>
      <c r="I1918">
        <v>5.5252287358838199E-2</v>
      </c>
      <c r="J1918">
        <v>120.05555268676601</v>
      </c>
      <c r="K1918">
        <v>0.65201580632700196</v>
      </c>
      <c r="L1918">
        <v>32.932739010728802</v>
      </c>
      <c r="M1918">
        <v>0</v>
      </c>
      <c r="N1918">
        <v>1</v>
      </c>
    </row>
    <row r="1919" spans="1:14" x14ac:dyDescent="0.3">
      <c r="A1919" t="s">
        <v>1931</v>
      </c>
      <c r="B1919">
        <v>0.23347031167108701</v>
      </c>
      <c r="C1919">
        <v>0.77435848806366003</v>
      </c>
      <c r="D1919">
        <v>179823.18289124599</v>
      </c>
      <c r="E1919">
        <v>0.64791034482758603</v>
      </c>
      <c r="F1919">
        <v>9.7247444880636594E-2</v>
      </c>
      <c r="G1919">
        <v>0.181726286472148</v>
      </c>
      <c r="H1919">
        <v>-7.4485395225464197</v>
      </c>
      <c r="I1919">
        <v>0.18230649867373999</v>
      </c>
      <c r="J1919">
        <v>116.127524933687</v>
      </c>
      <c r="K1919">
        <v>0.56181618037135195</v>
      </c>
      <c r="L1919">
        <v>50.279442970822203</v>
      </c>
      <c r="M1919">
        <v>1</v>
      </c>
      <c r="N1919">
        <v>1</v>
      </c>
    </row>
    <row r="1920" spans="1:14" x14ac:dyDescent="0.3">
      <c r="A1920" t="s">
        <v>1932</v>
      </c>
      <c r="B1920">
        <v>0.51583333333333303</v>
      </c>
      <c r="C1920">
        <v>0.68916666666666604</v>
      </c>
      <c r="D1920">
        <v>198526.83333333299</v>
      </c>
      <c r="E1920">
        <v>0.52066666666666594</v>
      </c>
      <c r="F1920" s="1">
        <v>4.32E-5</v>
      </c>
      <c r="G1920">
        <v>6.5516666666666598E-2</v>
      </c>
      <c r="H1920">
        <v>-13.8858333333333</v>
      </c>
      <c r="I1920">
        <v>4.6783333333333302E-2</v>
      </c>
      <c r="J1920">
        <v>91.661666666666605</v>
      </c>
      <c r="K1920">
        <v>0.70066666666666599</v>
      </c>
      <c r="L1920">
        <v>52.8333333333333</v>
      </c>
      <c r="M1920">
        <v>3</v>
      </c>
      <c r="N1920">
        <v>1</v>
      </c>
    </row>
    <row r="1921" spans="1:14" x14ac:dyDescent="0.3">
      <c r="A1921" t="s">
        <v>1933</v>
      </c>
      <c r="B1921">
        <v>0.78064905986675204</v>
      </c>
      <c r="C1921">
        <v>0.59740843728617199</v>
      </c>
      <c r="D1921">
        <v>260717.56753633099</v>
      </c>
      <c r="E1921">
        <v>0.39250255377000698</v>
      </c>
      <c r="F1921">
        <v>0.33344015713271702</v>
      </c>
      <c r="G1921">
        <v>0.17561850758575601</v>
      </c>
      <c r="H1921">
        <v>-13.4896413753014</v>
      </c>
      <c r="I1921">
        <v>9.3165743271778206E-2</v>
      </c>
      <c r="J1921">
        <v>117.82847537038</v>
      </c>
      <c r="K1921">
        <v>0.68048874357489997</v>
      </c>
      <c r="L1921">
        <v>22.052886912093101</v>
      </c>
      <c r="M1921">
        <v>7</v>
      </c>
      <c r="N1921">
        <v>1</v>
      </c>
    </row>
    <row r="1922" spans="1:14" x14ac:dyDescent="0.3">
      <c r="A1922" t="s">
        <v>1934</v>
      </c>
      <c r="B1922">
        <v>0.91487692307692203</v>
      </c>
      <c r="C1922">
        <v>0.51427692307692296</v>
      </c>
      <c r="D1922">
        <v>209418.59999999899</v>
      </c>
      <c r="E1922">
        <v>0.127531538461538</v>
      </c>
      <c r="F1922">
        <v>0.87033307692307604</v>
      </c>
      <c r="G1922">
        <v>0.11490461538461499</v>
      </c>
      <c r="H1922">
        <v>-19.188807692307599</v>
      </c>
      <c r="I1922">
        <v>5.6468461538461502E-2</v>
      </c>
      <c r="J1922">
        <v>136.98561538461499</v>
      </c>
      <c r="K1922">
        <v>0.29328461538461498</v>
      </c>
      <c r="L1922">
        <v>53.661538461538399</v>
      </c>
      <c r="M1922">
        <v>7</v>
      </c>
      <c r="N1922">
        <v>1</v>
      </c>
    </row>
    <row r="1923" spans="1:14" x14ac:dyDescent="0.3">
      <c r="A1923" t="s">
        <v>1935</v>
      </c>
      <c r="B1923">
        <v>0.36631428571428498</v>
      </c>
      <c r="C1923">
        <v>0.43082142857142802</v>
      </c>
      <c r="D1923">
        <v>250104.773809523</v>
      </c>
      <c r="E1923">
        <v>0.59424999999999994</v>
      </c>
      <c r="F1923">
        <v>8.8172503571428501E-2</v>
      </c>
      <c r="G1923">
        <v>0.15151428571428499</v>
      </c>
      <c r="H1923">
        <v>-13.0341904761904</v>
      </c>
      <c r="I1923">
        <v>6.9341666666666593E-2</v>
      </c>
      <c r="J1923">
        <v>121.57788095238</v>
      </c>
      <c r="K1923">
        <v>0.59854047619047601</v>
      </c>
      <c r="L1923">
        <v>34.119047619047599</v>
      </c>
      <c r="M1923">
        <v>6</v>
      </c>
      <c r="N1923">
        <v>0</v>
      </c>
    </row>
    <row r="1924" spans="1:14" x14ac:dyDescent="0.3">
      <c r="A1924" t="s">
        <v>1936</v>
      </c>
      <c r="B1924">
        <v>0.38303601620460698</v>
      </c>
      <c r="C1924">
        <v>0.52111635204856399</v>
      </c>
      <c r="D1924">
        <v>235448.62849728399</v>
      </c>
      <c r="E1924">
        <v>0.58432161904513102</v>
      </c>
      <c r="F1924">
        <v>3.3675654991959403E-2</v>
      </c>
      <c r="G1924">
        <v>0.18314461033181401</v>
      </c>
      <c r="H1924">
        <v>-8.0837251812830395</v>
      </c>
      <c r="I1924">
        <v>5.4980516707253901E-2</v>
      </c>
      <c r="J1924">
        <v>127.54573962223201</v>
      </c>
      <c r="K1924">
        <v>0.45445018848105101</v>
      </c>
      <c r="L1924">
        <v>45.991260049635301</v>
      </c>
      <c r="M1924">
        <v>11</v>
      </c>
      <c r="N1924">
        <v>1</v>
      </c>
    </row>
    <row r="1925" spans="1:14" x14ac:dyDescent="0.3">
      <c r="A1925" t="s">
        <v>1937</v>
      </c>
      <c r="B1925">
        <v>0.96299999999999997</v>
      </c>
      <c r="C1925">
        <v>0.32299999999999901</v>
      </c>
      <c r="D1925">
        <v>352573</v>
      </c>
      <c r="E1925">
        <v>6.7900000000000002E-2</v>
      </c>
      <c r="F1925">
        <v>0.52200000000000002</v>
      </c>
      <c r="G1925">
        <v>0.32700000000000001</v>
      </c>
      <c r="H1925">
        <v>-23.649000000000001</v>
      </c>
      <c r="I1925">
        <v>3.6900000000000002E-2</v>
      </c>
      <c r="J1925">
        <v>145.44299999999899</v>
      </c>
      <c r="K1925">
        <v>0.26300000000000001</v>
      </c>
      <c r="L1925">
        <v>36</v>
      </c>
      <c r="M1925">
        <v>4</v>
      </c>
      <c r="N1925">
        <v>0</v>
      </c>
    </row>
    <row r="1926" spans="1:14" x14ac:dyDescent="0.3">
      <c r="A1926" t="s">
        <v>1938</v>
      </c>
      <c r="B1926">
        <v>0.803090460322059</v>
      </c>
      <c r="C1926">
        <v>0.612222658718659</v>
      </c>
      <c r="D1926">
        <v>216519.086855776</v>
      </c>
      <c r="E1926">
        <v>0.37489314019400799</v>
      </c>
      <c r="F1926">
        <v>0.12260158664396099</v>
      </c>
      <c r="G1926">
        <v>0.176062973189275</v>
      </c>
      <c r="H1926">
        <v>-12.6496972206123</v>
      </c>
      <c r="I1926">
        <v>5.49843824081356E-2</v>
      </c>
      <c r="J1926">
        <v>110.573811055801</v>
      </c>
      <c r="K1926">
        <v>0.65187188116625905</v>
      </c>
      <c r="L1926">
        <v>23.976969408453002</v>
      </c>
      <c r="M1926">
        <v>4</v>
      </c>
      <c r="N1926">
        <v>1</v>
      </c>
    </row>
    <row r="1927" spans="1:14" x14ac:dyDescent="0.3">
      <c r="A1927" t="s">
        <v>1939</v>
      </c>
      <c r="B1927">
        <v>0.50719999999999998</v>
      </c>
      <c r="C1927">
        <v>0.66149999999999998</v>
      </c>
      <c r="D1927">
        <v>222694.49999999901</v>
      </c>
      <c r="E1927">
        <v>0.49283333333333301</v>
      </c>
      <c r="F1927">
        <v>5.4413383333333301E-3</v>
      </c>
      <c r="G1927">
        <v>0.104733333333333</v>
      </c>
      <c r="H1927">
        <v>-7.4328333333333303</v>
      </c>
      <c r="I1927">
        <v>4.4716666666666599E-2</v>
      </c>
      <c r="J1927">
        <v>113.145833333333</v>
      </c>
      <c r="K1927">
        <v>0.77533333333333299</v>
      </c>
      <c r="L1927">
        <v>28.1666666666666</v>
      </c>
      <c r="M1927">
        <v>5</v>
      </c>
      <c r="N1927">
        <v>1</v>
      </c>
    </row>
    <row r="1928" spans="1:14" x14ac:dyDescent="0.3">
      <c r="A1928" t="s">
        <v>1940</v>
      </c>
      <c r="B1928">
        <v>0.30216199999999999</v>
      </c>
      <c r="C1928">
        <v>0.67079999999999995</v>
      </c>
      <c r="D1928">
        <v>192214.99999999901</v>
      </c>
      <c r="E1928">
        <v>0.69833333333333303</v>
      </c>
      <c r="F1928">
        <v>2.2995353333333298E-3</v>
      </c>
      <c r="G1928">
        <v>0.239493333333333</v>
      </c>
      <c r="H1928">
        <v>-6.7793333333333301</v>
      </c>
      <c r="I1928">
        <v>8.7686666666666593E-2</v>
      </c>
      <c r="J1928">
        <v>123.657333333333</v>
      </c>
      <c r="K1928">
        <v>0.71485333333333301</v>
      </c>
      <c r="L1928">
        <v>49.866666666666603</v>
      </c>
      <c r="M1928">
        <v>8</v>
      </c>
      <c r="N1928">
        <v>1</v>
      </c>
    </row>
    <row r="1929" spans="1:14" x14ac:dyDescent="0.3">
      <c r="A1929" t="s">
        <v>1941</v>
      </c>
      <c r="B1929">
        <v>0.31961499999999898</v>
      </c>
      <c r="C1929">
        <v>0.5101</v>
      </c>
      <c r="D1929">
        <v>268993.00833333301</v>
      </c>
      <c r="E1929">
        <v>0.61736666666666595</v>
      </c>
      <c r="F1929">
        <v>4.1748961500000001E-2</v>
      </c>
      <c r="G1929">
        <v>0.18660499999999999</v>
      </c>
      <c r="H1929">
        <v>-7.1977250000000002</v>
      </c>
      <c r="I1929">
        <v>5.2680833333333302E-2</v>
      </c>
      <c r="J1929">
        <v>138.499441666666</v>
      </c>
      <c r="K1929">
        <v>0.44043333333333301</v>
      </c>
      <c r="L1929">
        <v>58.35</v>
      </c>
      <c r="M1929">
        <v>7</v>
      </c>
      <c r="N1929">
        <v>1</v>
      </c>
    </row>
    <row r="1930" spans="1:14" x14ac:dyDescent="0.3">
      <c r="A1930" t="s">
        <v>1942</v>
      </c>
      <c r="B1930">
        <v>1.7600000000000001E-2</v>
      </c>
      <c r="C1930">
        <v>0.60399999999999998</v>
      </c>
      <c r="D1930">
        <v>284987</v>
      </c>
      <c r="E1930">
        <v>0.75599999999999901</v>
      </c>
      <c r="F1930">
        <v>0</v>
      </c>
      <c r="G1930">
        <v>0.106</v>
      </c>
      <c r="H1930">
        <v>-4.8499999999999996</v>
      </c>
      <c r="I1930">
        <v>3.5200000000000002E-2</v>
      </c>
      <c r="J1930">
        <v>120.43600000000001</v>
      </c>
      <c r="K1930">
        <v>0.308</v>
      </c>
      <c r="L1930">
        <v>57</v>
      </c>
      <c r="M1930">
        <v>2</v>
      </c>
      <c r="N1930">
        <v>1</v>
      </c>
    </row>
    <row r="1931" spans="1:14" x14ac:dyDescent="0.3">
      <c r="A1931" t="s">
        <v>1943</v>
      </c>
      <c r="B1931">
        <v>0.63749999999999996</v>
      </c>
      <c r="C1931">
        <v>0.45050000000000001</v>
      </c>
      <c r="D1931">
        <v>310257.5</v>
      </c>
      <c r="E1931">
        <v>0.29399999999999998</v>
      </c>
      <c r="F1931" s="1">
        <v>4.0550000000000001E-6</v>
      </c>
      <c r="G1931">
        <v>0.1106</v>
      </c>
      <c r="H1931">
        <v>-14.095499999999999</v>
      </c>
      <c r="I1931">
        <v>2.8049999999999999E-2</v>
      </c>
      <c r="J1931">
        <v>110.8265</v>
      </c>
      <c r="K1931">
        <v>0.20949999999999999</v>
      </c>
      <c r="L1931">
        <v>46.5</v>
      </c>
      <c r="M1931">
        <v>3</v>
      </c>
      <c r="N1931">
        <v>1</v>
      </c>
    </row>
    <row r="1932" spans="1:14" x14ac:dyDescent="0.3">
      <c r="A1932" t="s">
        <v>1944</v>
      </c>
      <c r="B1932">
        <v>0.46156399999999898</v>
      </c>
      <c r="C1932">
        <v>0.53546666666666598</v>
      </c>
      <c r="D1932">
        <v>197920.46666666601</v>
      </c>
      <c r="E1932">
        <v>0.67526666666666602</v>
      </c>
      <c r="F1932">
        <v>3.1386866666666602E-4</v>
      </c>
      <c r="G1932">
        <v>0.26686666666666597</v>
      </c>
      <c r="H1932">
        <v>-5.7035999999999998</v>
      </c>
      <c r="I1932">
        <v>8.0593333333333295E-2</v>
      </c>
      <c r="J1932">
        <v>99.154733333333297</v>
      </c>
      <c r="K1932">
        <v>0.326506666666666</v>
      </c>
      <c r="L1932">
        <v>47.2</v>
      </c>
      <c r="M1932">
        <v>6</v>
      </c>
      <c r="N1932">
        <v>0</v>
      </c>
    </row>
    <row r="1933" spans="1:14" x14ac:dyDescent="0.3">
      <c r="A1933" t="s">
        <v>1945</v>
      </c>
      <c r="B1933">
        <v>0.38440052910052902</v>
      </c>
      <c r="C1933">
        <v>0.55177513227513197</v>
      </c>
      <c r="D1933">
        <v>259360.03968253901</v>
      </c>
      <c r="E1933">
        <v>0.49051851851851802</v>
      </c>
      <c r="F1933">
        <v>5.4647525396825398E-3</v>
      </c>
      <c r="G1933">
        <v>0.15176322751322699</v>
      </c>
      <c r="H1933">
        <v>-11.4571613756613</v>
      </c>
      <c r="I1933">
        <v>6.18023809523809E-2</v>
      </c>
      <c r="J1933">
        <v>139.765179894179</v>
      </c>
      <c r="K1933">
        <v>0.56802910052910005</v>
      </c>
      <c r="L1933">
        <v>58.544973544973502</v>
      </c>
      <c r="M1933">
        <v>7</v>
      </c>
      <c r="N1933">
        <v>1</v>
      </c>
    </row>
    <row r="1934" spans="1:14" x14ac:dyDescent="0.3">
      <c r="A1934" t="s">
        <v>1946</v>
      </c>
      <c r="B1934">
        <v>0.39135490683229801</v>
      </c>
      <c r="C1934">
        <v>0.51007253278122799</v>
      </c>
      <c r="D1934">
        <v>272765.65916148998</v>
      </c>
      <c r="E1934">
        <v>0.52736124913733595</v>
      </c>
      <c r="F1934">
        <v>2.2958696465320901E-2</v>
      </c>
      <c r="G1934">
        <v>0.18017709109730801</v>
      </c>
      <c r="H1934">
        <v>-9.3394406487232509</v>
      </c>
      <c r="I1934">
        <v>3.7686956521739097E-2</v>
      </c>
      <c r="J1934">
        <v>126.002232177363</v>
      </c>
      <c r="K1934">
        <v>0.41032275707384402</v>
      </c>
      <c r="L1934">
        <v>52.507625948930297</v>
      </c>
      <c r="M1934">
        <v>7</v>
      </c>
      <c r="N1934">
        <v>1</v>
      </c>
    </row>
    <row r="1935" spans="1:14" x14ac:dyDescent="0.3">
      <c r="A1935" t="s">
        <v>1947</v>
      </c>
      <c r="B1935">
        <v>0.59962499999999996</v>
      </c>
      <c r="C1935">
        <v>0.515625</v>
      </c>
      <c r="D1935">
        <v>114723.25</v>
      </c>
      <c r="E1935">
        <v>0.60262499999999997</v>
      </c>
      <c r="F1935">
        <v>0.83937499999999998</v>
      </c>
      <c r="G1935">
        <v>0.19119999999999901</v>
      </c>
      <c r="H1935">
        <v>-13.749374999999899</v>
      </c>
      <c r="I1935">
        <v>5.3074999999999997E-2</v>
      </c>
      <c r="J1935">
        <v>132.74825000000001</v>
      </c>
      <c r="K1935">
        <v>0.60762499999999997</v>
      </c>
      <c r="L1935">
        <v>4.625</v>
      </c>
      <c r="M1935">
        <v>7</v>
      </c>
      <c r="N1935">
        <v>1</v>
      </c>
    </row>
    <row r="1936" spans="1:14" x14ac:dyDescent="0.3">
      <c r="A1936" t="s">
        <v>1948</v>
      </c>
      <c r="B1936">
        <v>0.50719999999999998</v>
      </c>
      <c r="C1936">
        <v>0.66149999999999998</v>
      </c>
      <c r="D1936">
        <v>222694.49999999901</v>
      </c>
      <c r="E1936">
        <v>0.49283333333333301</v>
      </c>
      <c r="F1936">
        <v>5.4413383333333301E-3</v>
      </c>
      <c r="G1936">
        <v>0.104733333333333</v>
      </c>
      <c r="H1936">
        <v>-7.4328333333333303</v>
      </c>
      <c r="I1936">
        <v>4.4716666666666599E-2</v>
      </c>
      <c r="J1936">
        <v>113.145833333333</v>
      </c>
      <c r="K1936">
        <v>0.77533333333333299</v>
      </c>
      <c r="L1936">
        <v>28.1666666666666</v>
      </c>
      <c r="M1936">
        <v>5</v>
      </c>
      <c r="N1936">
        <v>1</v>
      </c>
    </row>
    <row r="1937" spans="1:14" x14ac:dyDescent="0.3">
      <c r="A1937" t="s">
        <v>1949</v>
      </c>
      <c r="B1937">
        <v>0.18268069166666601</v>
      </c>
      <c r="C1937">
        <v>0.48686111111111102</v>
      </c>
      <c r="D1937">
        <v>240475.25</v>
      </c>
      <c r="E1937">
        <v>0.84313888888888799</v>
      </c>
      <c r="F1937">
        <v>0.127248426666666</v>
      </c>
      <c r="G1937">
        <v>0.29276666666666601</v>
      </c>
      <c r="H1937">
        <v>-5.95966666666666</v>
      </c>
      <c r="I1937">
        <v>0.103002777777777</v>
      </c>
      <c r="J1937">
        <v>132.07433333333299</v>
      </c>
      <c r="K1937">
        <v>0.50160555555555497</v>
      </c>
      <c r="L1937">
        <v>45.4166666666666</v>
      </c>
      <c r="M1937">
        <v>11</v>
      </c>
      <c r="N1937">
        <v>1</v>
      </c>
    </row>
    <row r="1938" spans="1:14" x14ac:dyDescent="0.3">
      <c r="A1938" t="s">
        <v>1950</v>
      </c>
      <c r="B1938">
        <v>0.31635000000000002</v>
      </c>
      <c r="C1938">
        <v>0.7077</v>
      </c>
      <c r="D1938">
        <v>211370.5</v>
      </c>
      <c r="E1938">
        <v>0.52454999999999996</v>
      </c>
      <c r="F1938">
        <v>0.149155021999999</v>
      </c>
      <c r="G1938">
        <v>0.302485</v>
      </c>
      <c r="H1938">
        <v>-9.2387499999999996</v>
      </c>
      <c r="I1938">
        <v>0.115825</v>
      </c>
      <c r="J1938">
        <v>111.06195</v>
      </c>
      <c r="K1938">
        <v>0.53690000000000004</v>
      </c>
      <c r="L1938">
        <v>54.75</v>
      </c>
      <c r="M1938">
        <v>7</v>
      </c>
      <c r="N1938">
        <v>1</v>
      </c>
    </row>
    <row r="1939" spans="1:14" x14ac:dyDescent="0.3">
      <c r="A1939" t="s">
        <v>1951</v>
      </c>
      <c r="B1939">
        <v>0.14750748688940099</v>
      </c>
      <c r="C1939">
        <v>0.71395149193548302</v>
      </c>
      <c r="D1939">
        <v>243281.594729262</v>
      </c>
      <c r="E1939">
        <v>0.67683520737327196</v>
      </c>
      <c r="F1939">
        <v>1.9846519173387098E-3</v>
      </c>
      <c r="G1939">
        <v>0.21436160368663501</v>
      </c>
      <c r="H1939">
        <v>-6.4494833986175104</v>
      </c>
      <c r="I1939">
        <v>0.237902744815668</v>
      </c>
      <c r="J1939">
        <v>119.88492328341</v>
      </c>
      <c r="K1939">
        <v>0.53034042799539105</v>
      </c>
      <c r="L1939">
        <v>49.724982718893997</v>
      </c>
      <c r="M1939">
        <v>1</v>
      </c>
      <c r="N1939">
        <v>1</v>
      </c>
    </row>
    <row r="1940" spans="1:14" x14ac:dyDescent="0.3">
      <c r="A1940" t="s">
        <v>1952</v>
      </c>
      <c r="B1940">
        <v>0.1234671</v>
      </c>
      <c r="C1940">
        <v>0.43633333333333302</v>
      </c>
      <c r="D1940">
        <v>255584.13333333301</v>
      </c>
      <c r="E1940">
        <v>0.70593333333333297</v>
      </c>
      <c r="F1940">
        <v>5.5346154666666598E-2</v>
      </c>
      <c r="G1940">
        <v>0.18245999999999901</v>
      </c>
      <c r="H1940">
        <v>-8.7459333333333298</v>
      </c>
      <c r="I1940">
        <v>5.55066666666666E-2</v>
      </c>
      <c r="J1940">
        <v>138.987333333333</v>
      </c>
      <c r="K1940">
        <v>0.60733333333333295</v>
      </c>
      <c r="L1940">
        <v>42.466666666666598</v>
      </c>
      <c r="M1940">
        <v>0</v>
      </c>
      <c r="N1940">
        <v>1</v>
      </c>
    </row>
    <row r="1941" spans="1:14" x14ac:dyDescent="0.3">
      <c r="A1941" t="s">
        <v>1953</v>
      </c>
      <c r="B1941">
        <v>5.9591265859942198E-2</v>
      </c>
      <c r="C1941">
        <v>0.50961593412106998</v>
      </c>
      <c r="D1941">
        <v>212315.086651277</v>
      </c>
      <c r="E1941">
        <v>0.829131932280464</v>
      </c>
      <c r="F1941">
        <v>3.9724860018178203E-2</v>
      </c>
      <c r="G1941">
        <v>0.225770442488304</v>
      </c>
      <c r="H1941">
        <v>-4.7831453158607697</v>
      </c>
      <c r="I1941">
        <v>8.9047897182841895E-2</v>
      </c>
      <c r="J1941">
        <v>134.90469294109499</v>
      </c>
      <c r="K1941">
        <v>0.48426061527624198</v>
      </c>
      <c r="L1941">
        <v>51.9521915960594</v>
      </c>
      <c r="M1941">
        <v>4</v>
      </c>
      <c r="N1941">
        <v>1</v>
      </c>
    </row>
    <row r="1942" spans="1:14" x14ac:dyDescent="0.3">
      <c r="A1942" t="s">
        <v>1954</v>
      </c>
      <c r="B1942">
        <v>3.9082850000000002E-2</v>
      </c>
      <c r="C1942">
        <v>0.64999999999999902</v>
      </c>
      <c r="D1942">
        <v>304286</v>
      </c>
      <c r="E1942">
        <v>0.76949999999999996</v>
      </c>
      <c r="F1942">
        <v>3.3604999999999899E-2</v>
      </c>
      <c r="G1942">
        <v>0.38800000000000001</v>
      </c>
      <c r="H1942">
        <v>-6.8855000000000004</v>
      </c>
      <c r="I1942">
        <v>0.1149</v>
      </c>
      <c r="J1942">
        <v>116.27099999999901</v>
      </c>
      <c r="K1942">
        <v>0.34799999999999998</v>
      </c>
      <c r="L1942">
        <v>41.5</v>
      </c>
      <c r="M1942">
        <v>9</v>
      </c>
      <c r="N1942">
        <v>1</v>
      </c>
    </row>
    <row r="1943" spans="1:14" x14ac:dyDescent="0.3">
      <c r="A1943" t="s">
        <v>1955</v>
      </c>
      <c r="B1943">
        <v>0.91397926587301503</v>
      </c>
      <c r="C1943">
        <v>0.63102872023809498</v>
      </c>
      <c r="D1943">
        <v>178514.50858134899</v>
      </c>
      <c r="E1943">
        <v>0.11530880952380899</v>
      </c>
      <c r="F1943">
        <v>5.86416691299603E-2</v>
      </c>
      <c r="G1943">
        <v>0.20037812499999999</v>
      </c>
      <c r="H1943">
        <v>-21.587234027777701</v>
      </c>
      <c r="I1943">
        <v>0.72480208333333296</v>
      </c>
      <c r="J1943">
        <v>94.736608531746</v>
      </c>
      <c r="K1943">
        <v>0.35632197420634898</v>
      </c>
      <c r="L1943">
        <v>4.4257936507936497</v>
      </c>
      <c r="M1943">
        <v>11</v>
      </c>
      <c r="N1943">
        <v>1</v>
      </c>
    </row>
    <row r="1944" spans="1:14" x14ac:dyDescent="0.3">
      <c r="A1944" t="s">
        <v>1956</v>
      </c>
      <c r="B1944">
        <v>0.97933333333333294</v>
      </c>
      <c r="C1944">
        <v>0.35799999999999899</v>
      </c>
      <c r="D1944">
        <v>367231</v>
      </c>
      <c r="E1944">
        <v>4.4299999999999999E-2</v>
      </c>
      <c r="F1944">
        <v>0.88933333333333298</v>
      </c>
      <c r="G1944">
        <v>8.7933333333333294E-2</v>
      </c>
      <c r="H1944">
        <v>-28.9783333333333</v>
      </c>
      <c r="I1944">
        <v>4.5366666666666597E-2</v>
      </c>
      <c r="J1944">
        <v>101.547333333333</v>
      </c>
      <c r="K1944">
        <v>0.15386666666666601</v>
      </c>
      <c r="L1944">
        <v>35.3333333333333</v>
      </c>
      <c r="M1944">
        <v>11</v>
      </c>
      <c r="N1944">
        <v>0</v>
      </c>
    </row>
    <row r="1945" spans="1:14" x14ac:dyDescent="0.3">
      <c r="A1945" t="s">
        <v>1957</v>
      </c>
      <c r="B1945">
        <v>0.40500000000000003</v>
      </c>
      <c r="C1945">
        <v>0.80799999999999905</v>
      </c>
      <c r="D1945">
        <v>191853</v>
      </c>
      <c r="E1945">
        <v>0.35599999999999998</v>
      </c>
      <c r="F1945">
        <v>9.7599999999999996E-3</v>
      </c>
      <c r="G1945">
        <v>0.112</v>
      </c>
      <c r="H1945">
        <v>-9.9209999999999994</v>
      </c>
      <c r="I1945">
        <v>5.45E-2</v>
      </c>
      <c r="J1945">
        <v>120.887</v>
      </c>
      <c r="K1945">
        <v>0.871</v>
      </c>
      <c r="L1945">
        <v>48</v>
      </c>
      <c r="M1945">
        <v>6</v>
      </c>
      <c r="N1945">
        <v>0</v>
      </c>
    </row>
    <row r="1946" spans="1:14" x14ac:dyDescent="0.3">
      <c r="A1946" t="s">
        <v>1958</v>
      </c>
      <c r="B1946">
        <v>0.81625431145431204</v>
      </c>
      <c r="C1946">
        <v>0.34916620549120497</v>
      </c>
      <c r="D1946">
        <v>244275.18200343201</v>
      </c>
      <c r="E1946">
        <v>0.26558183075933001</v>
      </c>
      <c r="F1946">
        <v>0.58460777945087905</v>
      </c>
      <c r="G1946">
        <v>0.20556377627627601</v>
      </c>
      <c r="H1946">
        <v>-18.8471022308022</v>
      </c>
      <c r="I1946">
        <v>5.0239533462033401E-2</v>
      </c>
      <c r="J1946">
        <v>105.908822018447</v>
      </c>
      <c r="K1946">
        <v>0.378117319819819</v>
      </c>
      <c r="L1946">
        <v>13.625321750321699</v>
      </c>
      <c r="M1946">
        <v>11</v>
      </c>
      <c r="N1946">
        <v>1</v>
      </c>
    </row>
    <row r="1947" spans="1:14" x14ac:dyDescent="0.3">
      <c r="A1947" t="s">
        <v>1959</v>
      </c>
      <c r="B1947">
        <v>0.72150000000000003</v>
      </c>
      <c r="C1947">
        <v>8.6599999999999996E-2</v>
      </c>
      <c r="D1947">
        <v>1087660</v>
      </c>
      <c r="E1947">
        <v>0.10025000000000001</v>
      </c>
      <c r="F1947">
        <v>0.623</v>
      </c>
      <c r="G1947">
        <v>0.153</v>
      </c>
      <c r="H1947">
        <v>-19.64</v>
      </c>
      <c r="I1947">
        <v>4.0349999999999997E-2</v>
      </c>
      <c r="J1947">
        <v>81.359499999999997</v>
      </c>
      <c r="K1947">
        <v>3.0550000000000001E-2</v>
      </c>
      <c r="L1947">
        <v>40.5</v>
      </c>
      <c r="M1947">
        <v>10</v>
      </c>
      <c r="N1947">
        <v>0</v>
      </c>
    </row>
    <row r="1948" spans="1:14" x14ac:dyDescent="0.3">
      <c r="A1948" t="s">
        <v>1960</v>
      </c>
      <c r="B1948">
        <v>0.77133333333333298</v>
      </c>
      <c r="C1948">
        <v>0.40633333333333299</v>
      </c>
      <c r="D1948">
        <v>300848.66666666599</v>
      </c>
      <c r="E1948">
        <v>0.44464999999999999</v>
      </c>
      <c r="F1948">
        <v>0.30499999999999999</v>
      </c>
      <c r="G1948">
        <v>0.436516666666666</v>
      </c>
      <c r="H1948">
        <v>-15.1148333333333</v>
      </c>
      <c r="I1948">
        <v>4.3266666666666599E-2</v>
      </c>
      <c r="J1948">
        <v>96.241500000000002</v>
      </c>
      <c r="K1948">
        <v>0.233133333333333</v>
      </c>
      <c r="L1948">
        <v>38.6666666666666</v>
      </c>
      <c r="M1948">
        <v>3</v>
      </c>
      <c r="N1948">
        <v>0</v>
      </c>
    </row>
    <row r="1949" spans="1:14" x14ac:dyDescent="0.3">
      <c r="A1949" t="s">
        <v>1961</v>
      </c>
      <c r="B1949">
        <v>0.93</v>
      </c>
      <c r="C1949">
        <v>0.307</v>
      </c>
      <c r="D1949">
        <v>431880</v>
      </c>
      <c r="E1949">
        <v>9.7949999999999995E-2</v>
      </c>
      <c r="F1949">
        <v>0.82599999999999996</v>
      </c>
      <c r="G1949">
        <v>0.12554999999999999</v>
      </c>
      <c r="H1949">
        <v>-22.918500000000002</v>
      </c>
      <c r="I1949">
        <v>3.9800000000000002E-2</v>
      </c>
      <c r="J1949">
        <v>89.980500000000006</v>
      </c>
      <c r="K1949">
        <v>8.3400000000000002E-2</v>
      </c>
      <c r="L1949">
        <v>50</v>
      </c>
      <c r="M1949">
        <v>7</v>
      </c>
      <c r="N1949">
        <v>1</v>
      </c>
    </row>
    <row r="1950" spans="1:14" x14ac:dyDescent="0.3">
      <c r="A1950" t="s">
        <v>1962</v>
      </c>
      <c r="B1950">
        <v>0.48899999999999999</v>
      </c>
      <c r="C1950">
        <v>0.59199999999999997</v>
      </c>
      <c r="D1950">
        <v>179500</v>
      </c>
      <c r="E1950">
        <v>0.33600000000000002</v>
      </c>
      <c r="F1950">
        <v>0</v>
      </c>
      <c r="G1950">
        <v>0.114</v>
      </c>
      <c r="H1950">
        <v>-13.906000000000001</v>
      </c>
      <c r="I1950">
        <v>3.8699999999999998E-2</v>
      </c>
      <c r="J1950">
        <v>118.919</v>
      </c>
      <c r="K1950">
        <v>0.55500000000000005</v>
      </c>
      <c r="L1950">
        <v>35</v>
      </c>
      <c r="M1950">
        <v>5</v>
      </c>
      <c r="N1950">
        <v>0</v>
      </c>
    </row>
    <row r="1951" spans="1:14" x14ac:dyDescent="0.3">
      <c r="A1951" t="s">
        <v>1963</v>
      </c>
      <c r="B1951">
        <v>6.1899999999999998E-4</v>
      </c>
      <c r="C1951">
        <v>0.54700000000000004</v>
      </c>
      <c r="D1951">
        <v>188680</v>
      </c>
      <c r="E1951">
        <v>0.88599999999999901</v>
      </c>
      <c r="F1951">
        <v>2.32E-4</v>
      </c>
      <c r="G1951">
        <v>0.193</v>
      </c>
      <c r="H1951">
        <v>-4.0170000000000003</v>
      </c>
      <c r="I1951">
        <v>3.0800000000000001E-2</v>
      </c>
      <c r="J1951">
        <v>145.05500000000001</v>
      </c>
      <c r="K1951">
        <v>0.29399999999999998</v>
      </c>
      <c r="L1951">
        <v>51</v>
      </c>
      <c r="M1951">
        <v>8</v>
      </c>
      <c r="N1951">
        <v>1</v>
      </c>
    </row>
    <row r="1952" spans="1:14" x14ac:dyDescent="0.3">
      <c r="A1952" t="s">
        <v>1964</v>
      </c>
      <c r="B1952">
        <v>0.40500000000000003</v>
      </c>
      <c r="C1952">
        <v>0.80799999999999905</v>
      </c>
      <c r="D1952">
        <v>191853</v>
      </c>
      <c r="E1952">
        <v>0.35599999999999998</v>
      </c>
      <c r="F1952">
        <v>9.7599999999999996E-3</v>
      </c>
      <c r="G1952">
        <v>0.112</v>
      </c>
      <c r="H1952">
        <v>-9.9209999999999994</v>
      </c>
      <c r="I1952">
        <v>5.45E-2</v>
      </c>
      <c r="J1952">
        <v>120.887</v>
      </c>
      <c r="K1952">
        <v>0.871</v>
      </c>
      <c r="L1952">
        <v>48</v>
      </c>
      <c r="M1952">
        <v>6</v>
      </c>
      <c r="N1952">
        <v>0</v>
      </c>
    </row>
    <row r="1953" spans="1:14" x14ac:dyDescent="0.3">
      <c r="A1953" t="s">
        <v>1965</v>
      </c>
      <c r="B1953">
        <v>0.58591363636363603</v>
      </c>
      <c r="C1953">
        <v>0.61951954545454502</v>
      </c>
      <c r="D1953">
        <v>164795.51477272701</v>
      </c>
      <c r="E1953">
        <v>0.39375863636363601</v>
      </c>
      <c r="F1953">
        <v>0.174322656136363</v>
      </c>
      <c r="G1953">
        <v>0.226083295454545</v>
      </c>
      <c r="H1953">
        <v>-13.875374999999901</v>
      </c>
      <c r="I1953">
        <v>6.0347045454545403E-2</v>
      </c>
      <c r="J1953">
        <v>112.713954545454</v>
      </c>
      <c r="K1953">
        <v>0.650889772727272</v>
      </c>
      <c r="L1953">
        <v>14.397727272727201</v>
      </c>
      <c r="M1953">
        <v>7</v>
      </c>
      <c r="N1953">
        <v>1</v>
      </c>
    </row>
    <row r="1954" spans="1:14" x14ac:dyDescent="0.3">
      <c r="A1954" t="s">
        <v>1966</v>
      </c>
      <c r="B1954">
        <v>8.1600000000000006E-2</v>
      </c>
      <c r="C1954">
        <v>0.63300000000000001</v>
      </c>
      <c r="D1954">
        <v>261840</v>
      </c>
      <c r="E1954">
        <v>0.92400000000000004</v>
      </c>
      <c r="F1954">
        <v>0</v>
      </c>
      <c r="G1954">
        <v>0.13699999999999901</v>
      </c>
      <c r="H1954">
        <v>-7.67</v>
      </c>
      <c r="I1954">
        <v>0.185</v>
      </c>
      <c r="J1954">
        <v>97.093999999999994</v>
      </c>
      <c r="K1954">
        <v>0.40899999999999997</v>
      </c>
      <c r="L1954">
        <v>40</v>
      </c>
      <c r="M1954">
        <v>6</v>
      </c>
      <c r="N1954">
        <v>0</v>
      </c>
    </row>
    <row r="1955" spans="1:14" x14ac:dyDescent="0.3">
      <c r="A1955" t="s">
        <v>1967</v>
      </c>
      <c r="B1955">
        <v>0.26697585107722099</v>
      </c>
      <c r="C1955">
        <v>0.71987725248123902</v>
      </c>
      <c r="D1955">
        <v>230027.43835633001</v>
      </c>
      <c r="E1955">
        <v>0.54562652384410504</v>
      </c>
      <c r="F1955">
        <v>1.7624538175502299E-2</v>
      </c>
      <c r="G1955">
        <v>0.110517872670055</v>
      </c>
      <c r="H1955">
        <v>-8.7264193681917206</v>
      </c>
      <c r="I1955">
        <v>0.10960174074074</v>
      </c>
      <c r="J1955">
        <v>110.149503381747</v>
      </c>
      <c r="K1955">
        <v>0.76129935608811306</v>
      </c>
      <c r="L1955">
        <v>46.328261922052697</v>
      </c>
      <c r="M1955">
        <v>9</v>
      </c>
      <c r="N1955">
        <v>1</v>
      </c>
    </row>
    <row r="1956" spans="1:14" x14ac:dyDescent="0.3">
      <c r="A1956" t="s">
        <v>1968</v>
      </c>
      <c r="B1956">
        <v>0.81499999999999995</v>
      </c>
      <c r="C1956">
        <v>0.88500000000000001</v>
      </c>
      <c r="D1956">
        <v>71600</v>
      </c>
      <c r="E1956">
        <v>0.55200000000000005</v>
      </c>
      <c r="F1956">
        <v>7.7799999999999994E-2</v>
      </c>
      <c r="G1956">
        <v>0.35199999999999998</v>
      </c>
      <c r="H1956">
        <v>-7.7309999999999999</v>
      </c>
      <c r="I1956">
        <v>6.0400000000000002E-2</v>
      </c>
      <c r="J1956">
        <v>125.249</v>
      </c>
      <c r="K1956">
        <v>0.77400000000000002</v>
      </c>
      <c r="L1956">
        <v>9</v>
      </c>
      <c r="M1956">
        <v>5</v>
      </c>
      <c r="N1956">
        <v>1</v>
      </c>
    </row>
    <row r="1957" spans="1:14" x14ac:dyDescent="0.3">
      <c r="A1957" t="s">
        <v>1969</v>
      </c>
      <c r="B1957">
        <v>0.95385714285714296</v>
      </c>
      <c r="C1957">
        <v>0.173385714285714</v>
      </c>
      <c r="D1957">
        <v>170916.07142857101</v>
      </c>
      <c r="E1957">
        <v>0.10297142857142801</v>
      </c>
      <c r="F1957">
        <v>0.42043406285714202</v>
      </c>
      <c r="G1957">
        <v>0.235399999999999</v>
      </c>
      <c r="H1957">
        <v>-25.376142857142799</v>
      </c>
      <c r="I1957">
        <v>4.2521428571428502E-2</v>
      </c>
      <c r="J1957">
        <v>87.138857142857105</v>
      </c>
      <c r="K1957">
        <v>8.6249999999999993E-2</v>
      </c>
      <c r="L1957">
        <v>37.5</v>
      </c>
      <c r="M1957">
        <v>10</v>
      </c>
      <c r="N1957">
        <v>1</v>
      </c>
    </row>
    <row r="1958" spans="1:14" x14ac:dyDescent="0.3">
      <c r="A1958" t="s">
        <v>1970</v>
      </c>
      <c r="B1958">
        <v>0.22839568222222201</v>
      </c>
      <c r="C1958">
        <v>0.68035555555555505</v>
      </c>
      <c r="D1958">
        <v>260628.422222222</v>
      </c>
      <c r="E1958">
        <v>0.55918888888888896</v>
      </c>
      <c r="F1958">
        <v>1.72183822222222E-2</v>
      </c>
      <c r="G1958">
        <v>0.14399444444444401</v>
      </c>
      <c r="H1958">
        <v>-7.8608222222222199</v>
      </c>
      <c r="I1958">
        <v>4.3116666666666602E-2</v>
      </c>
      <c r="J1958">
        <v>114.237711111111</v>
      </c>
      <c r="K1958">
        <v>0.460488888888888</v>
      </c>
      <c r="L1958">
        <v>53.366666666666603</v>
      </c>
      <c r="M1958">
        <v>3</v>
      </c>
      <c r="N1958">
        <v>0</v>
      </c>
    </row>
    <row r="1959" spans="1:14" x14ac:dyDescent="0.3">
      <c r="A1959" t="s">
        <v>1971</v>
      </c>
      <c r="B1959">
        <v>0.26362948387914498</v>
      </c>
      <c r="C1959">
        <v>0.62931132154180203</v>
      </c>
      <c r="D1959">
        <v>219246.866255517</v>
      </c>
      <c r="E1959">
        <v>0.61852216306919505</v>
      </c>
      <c r="F1959">
        <v>2.38946242562833E-2</v>
      </c>
      <c r="G1959">
        <v>0.171737575924332</v>
      </c>
      <c r="H1959">
        <v>-6.86672071596844</v>
      </c>
      <c r="I1959">
        <v>8.7476198943036002E-2</v>
      </c>
      <c r="J1959">
        <v>119.870032700845</v>
      </c>
      <c r="K1959">
        <v>0.48668311356232702</v>
      </c>
      <c r="L1959">
        <v>59.691127090389003</v>
      </c>
      <c r="M1959">
        <v>7</v>
      </c>
      <c r="N1959">
        <v>1</v>
      </c>
    </row>
    <row r="1960" spans="1:14" x14ac:dyDescent="0.3">
      <c r="A1960" t="s">
        <v>1972</v>
      </c>
      <c r="B1960">
        <v>0.10225897435897401</v>
      </c>
      <c r="C1960">
        <v>0.69567948717948702</v>
      </c>
      <c r="D1960">
        <v>210106.907692307</v>
      </c>
      <c r="E1960">
        <v>0.701723076923077</v>
      </c>
      <c r="F1960">
        <v>1.9034376410256399E-3</v>
      </c>
      <c r="G1960">
        <v>0.269323076923076</v>
      </c>
      <c r="H1960">
        <v>-6.61445128205128</v>
      </c>
      <c r="I1960">
        <v>5.4020256410256401E-2</v>
      </c>
      <c r="J1960">
        <v>106.455797435897</v>
      </c>
      <c r="K1960">
        <v>0.53095128205128195</v>
      </c>
      <c r="L1960">
        <v>64.253846153846098</v>
      </c>
      <c r="M1960">
        <v>9</v>
      </c>
      <c r="N1960">
        <v>1</v>
      </c>
    </row>
    <row r="1961" spans="1:14" x14ac:dyDescent="0.3">
      <c r="A1961" t="s">
        <v>1973</v>
      </c>
      <c r="B1961">
        <v>0.215</v>
      </c>
      <c r="C1961">
        <v>0.875</v>
      </c>
      <c r="D1961">
        <v>343891</v>
      </c>
      <c r="E1961">
        <v>0.63933333333333298</v>
      </c>
      <c r="F1961" s="1">
        <v>9.4166666666666606E-5</v>
      </c>
      <c r="G1961">
        <v>0.15859999999999999</v>
      </c>
      <c r="H1961">
        <v>-13.122</v>
      </c>
      <c r="I1961">
        <v>6.8566666666666595E-2</v>
      </c>
      <c r="J1961">
        <v>127.80200000000001</v>
      </c>
      <c r="K1961">
        <v>0.94233333333333302</v>
      </c>
      <c r="L1961">
        <v>48.3333333333333</v>
      </c>
      <c r="M1961">
        <v>3</v>
      </c>
      <c r="N1961">
        <v>1</v>
      </c>
    </row>
    <row r="1962" spans="1:14" x14ac:dyDescent="0.3">
      <c r="A1962" t="s">
        <v>1974</v>
      </c>
      <c r="B1962">
        <v>0.41722222222222199</v>
      </c>
      <c r="C1962">
        <v>0.46466666666666601</v>
      </c>
      <c r="D1962">
        <v>241200.11111111101</v>
      </c>
      <c r="E1962">
        <v>0.493111111111111</v>
      </c>
      <c r="F1962" s="1">
        <v>5.35111111111111E-6</v>
      </c>
      <c r="G1962">
        <v>0.16308888888888801</v>
      </c>
      <c r="H1962">
        <v>-8.9121111111111002</v>
      </c>
      <c r="I1962">
        <v>3.9688888888888801E-2</v>
      </c>
      <c r="J1962">
        <v>137.689666666666</v>
      </c>
      <c r="K1962">
        <v>0.26400000000000001</v>
      </c>
      <c r="L1962">
        <v>48.5555555555555</v>
      </c>
      <c r="M1962">
        <v>2</v>
      </c>
      <c r="N1962">
        <v>0</v>
      </c>
    </row>
    <row r="1963" spans="1:14" x14ac:dyDescent="0.3">
      <c r="A1963" t="s">
        <v>1975</v>
      </c>
      <c r="B1963">
        <v>0.10989903736799</v>
      </c>
      <c r="C1963">
        <v>0.60993392681556402</v>
      </c>
      <c r="D1963">
        <v>216637.394513721</v>
      </c>
      <c r="E1963">
        <v>0.75021900771303296</v>
      </c>
      <c r="F1963">
        <v>6.4044704488641094E-2</v>
      </c>
      <c r="G1963">
        <v>0.184236313131313</v>
      </c>
      <c r="H1963">
        <v>-5.4387128762338897</v>
      </c>
      <c r="I1963">
        <v>6.7636960885721895E-2</v>
      </c>
      <c r="J1963">
        <v>124.950405886935</v>
      </c>
      <c r="K1963">
        <v>0.415056878200462</v>
      </c>
      <c r="L1963">
        <v>61.071848063440903</v>
      </c>
      <c r="M1963">
        <v>7</v>
      </c>
      <c r="N1963">
        <v>1</v>
      </c>
    </row>
    <row r="1964" spans="1:14" x14ac:dyDescent="0.3">
      <c r="A1964" t="s">
        <v>1976</v>
      </c>
      <c r="B1964">
        <v>6.91757138826294E-2</v>
      </c>
      <c r="C1964">
        <v>0.51590968940290705</v>
      </c>
      <c r="D1964">
        <v>213213.51591229701</v>
      </c>
      <c r="E1964">
        <v>0.82056951490438301</v>
      </c>
      <c r="F1964">
        <v>1.2410340636297401E-4</v>
      </c>
      <c r="G1964">
        <v>0.21554366684130699</v>
      </c>
      <c r="H1964">
        <v>-4.485463149069</v>
      </c>
      <c r="I1964">
        <v>7.2985419004310104E-2</v>
      </c>
      <c r="J1964">
        <v>130.02376076046701</v>
      </c>
      <c r="K1964">
        <v>0.52294020861368895</v>
      </c>
      <c r="L1964">
        <v>50.405630827030102</v>
      </c>
      <c r="M1964">
        <v>6</v>
      </c>
      <c r="N1964">
        <v>1</v>
      </c>
    </row>
    <row r="1965" spans="1:14" x14ac:dyDescent="0.3">
      <c r="A1965" t="s">
        <v>1977</v>
      </c>
      <c r="B1965">
        <v>0.71127083333333296</v>
      </c>
      <c r="C1965">
        <v>0.44611979166666599</v>
      </c>
      <c r="D1965">
        <v>258090.49479166599</v>
      </c>
      <c r="E1965">
        <v>0.32425625000000002</v>
      </c>
      <c r="F1965">
        <v>0.11125494999999901</v>
      </c>
      <c r="G1965">
        <v>8.7300520833333298E-2</v>
      </c>
      <c r="H1965">
        <v>-11.447453124999999</v>
      </c>
      <c r="I1965">
        <v>3.2955208333333298E-2</v>
      </c>
      <c r="J1965">
        <v>125.515661458333</v>
      </c>
      <c r="K1965">
        <v>0.188223958333333</v>
      </c>
      <c r="L1965">
        <v>56.8385416666666</v>
      </c>
      <c r="M1965">
        <v>3</v>
      </c>
      <c r="N1965">
        <v>1</v>
      </c>
    </row>
    <row r="1966" spans="1:14" x14ac:dyDescent="0.3">
      <c r="A1966" t="s">
        <v>1978</v>
      </c>
      <c r="B1966">
        <v>0.189632421111111</v>
      </c>
      <c r="C1966">
        <v>0.62458888888888897</v>
      </c>
      <c r="D1966">
        <v>237139.57777777701</v>
      </c>
      <c r="E1966">
        <v>0.813161111111111</v>
      </c>
      <c r="F1966">
        <v>2.9045608888888801E-3</v>
      </c>
      <c r="G1966">
        <v>0.30779333333333297</v>
      </c>
      <c r="H1966">
        <v>-6.6945555555555503</v>
      </c>
      <c r="I1966">
        <v>0.14746944444444399</v>
      </c>
      <c r="J1966">
        <v>130.58271666666599</v>
      </c>
      <c r="K1966">
        <v>0.56807777777777702</v>
      </c>
      <c r="L1966">
        <v>55.322222222222202</v>
      </c>
      <c r="M1966">
        <v>11</v>
      </c>
      <c r="N1966">
        <v>0</v>
      </c>
    </row>
    <row r="1967" spans="1:14" x14ac:dyDescent="0.3">
      <c r="A1967" t="s">
        <v>1979</v>
      </c>
      <c r="B1967">
        <v>0.355784285714285</v>
      </c>
      <c r="C1967">
        <v>0.72585714285714198</v>
      </c>
      <c r="D1967">
        <v>203056</v>
      </c>
      <c r="E1967">
        <v>0.62392857142857105</v>
      </c>
      <c r="F1967">
        <v>5.4105278571428498E-3</v>
      </c>
      <c r="G1967">
        <v>0.122528571428571</v>
      </c>
      <c r="H1967">
        <v>-7.5127142857142797</v>
      </c>
      <c r="I1967">
        <v>4.1578571428571402E-2</v>
      </c>
      <c r="J1967">
        <v>121.65171428571399</v>
      </c>
      <c r="K1967">
        <v>0.52471428571428502</v>
      </c>
      <c r="L1967">
        <v>66.642857142857096</v>
      </c>
      <c r="M1967">
        <v>11</v>
      </c>
      <c r="N1967">
        <v>1</v>
      </c>
    </row>
    <row r="1968" spans="1:14" x14ac:dyDescent="0.3">
      <c r="A1968" t="s">
        <v>1980</v>
      </c>
      <c r="B1968">
        <v>0.25800000000000001</v>
      </c>
      <c r="C1968">
        <v>0.61514999999999997</v>
      </c>
      <c r="D1968">
        <v>247709.9</v>
      </c>
      <c r="E1968">
        <v>0.82109999999999905</v>
      </c>
      <c r="F1968">
        <v>5.4525000000000005E-4</v>
      </c>
      <c r="G1968">
        <v>0.167215</v>
      </c>
      <c r="H1968">
        <v>-7.6395</v>
      </c>
      <c r="I1968">
        <v>5.5035000000000001E-2</v>
      </c>
      <c r="J1968">
        <v>140.37584999999899</v>
      </c>
      <c r="K1968">
        <v>0.77459999999999996</v>
      </c>
      <c r="L1968">
        <v>48.65</v>
      </c>
      <c r="M1968">
        <v>9</v>
      </c>
      <c r="N1968">
        <v>1</v>
      </c>
    </row>
    <row r="1969" spans="1:14" x14ac:dyDescent="0.3">
      <c r="A1969" t="s">
        <v>1981</v>
      </c>
      <c r="B1969">
        <v>7.9490846485381197E-2</v>
      </c>
      <c r="C1969">
        <v>0.49542541004943003</v>
      </c>
      <c r="D1969">
        <v>216177.71157705199</v>
      </c>
      <c r="E1969">
        <v>0.80587326932993697</v>
      </c>
      <c r="F1969">
        <v>2.0744738083933699E-2</v>
      </c>
      <c r="G1969">
        <v>0.21103577862138201</v>
      </c>
      <c r="H1969">
        <v>-5.2701873014559197</v>
      </c>
      <c r="I1969">
        <v>7.4661974067142298E-2</v>
      </c>
      <c r="J1969">
        <v>132.25316215561099</v>
      </c>
      <c r="K1969">
        <v>0.50215881061371104</v>
      </c>
      <c r="L1969">
        <v>49.094426606210099</v>
      </c>
      <c r="M1969">
        <v>1</v>
      </c>
      <c r="N1969">
        <v>1</v>
      </c>
    </row>
    <row r="1970" spans="1:14" x14ac:dyDescent="0.3">
      <c r="A1970" t="s">
        <v>1982</v>
      </c>
      <c r="B1970">
        <v>0.60733333333333295</v>
      </c>
      <c r="C1970">
        <v>0.55333333333333301</v>
      </c>
      <c r="D1970">
        <v>192600.33333333299</v>
      </c>
      <c r="E1970">
        <v>0.42733333333333301</v>
      </c>
      <c r="F1970">
        <v>1.09333333333333E-4</v>
      </c>
      <c r="G1970">
        <v>9.4766666666666596E-2</v>
      </c>
      <c r="H1970">
        <v>-7.9256666666666602</v>
      </c>
      <c r="I1970">
        <v>4.0733333333333302E-2</v>
      </c>
      <c r="J1970">
        <v>127.74</v>
      </c>
      <c r="K1970">
        <v>0.40733333333333299</v>
      </c>
      <c r="L1970">
        <v>55</v>
      </c>
      <c r="M1970">
        <v>9</v>
      </c>
      <c r="N1970">
        <v>0</v>
      </c>
    </row>
    <row r="1971" spans="1:14" x14ac:dyDescent="0.3">
      <c r="A1971" t="s">
        <v>1983</v>
      </c>
      <c r="B1971">
        <v>0.161067322623276</v>
      </c>
      <c r="C1971">
        <v>0.6992078588074</v>
      </c>
      <c r="D1971">
        <v>231452.97208979499</v>
      </c>
      <c r="E1971">
        <v>0.66091440796154499</v>
      </c>
      <c r="F1971">
        <v>2.3213788122020899E-2</v>
      </c>
      <c r="G1971">
        <v>0.192455821776051</v>
      </c>
      <c r="H1971">
        <v>-6.5515142319854398</v>
      </c>
      <c r="I1971">
        <v>0.163058908113354</v>
      </c>
      <c r="J1971">
        <v>117.661834675356</v>
      </c>
      <c r="K1971">
        <v>0.53304757793449697</v>
      </c>
      <c r="L1971">
        <v>54.696295035986999</v>
      </c>
      <c r="M1971">
        <v>1</v>
      </c>
      <c r="N1971">
        <v>1</v>
      </c>
    </row>
    <row r="1972" spans="1:14" x14ac:dyDescent="0.3">
      <c r="A1972" t="s">
        <v>1984</v>
      </c>
      <c r="B1972">
        <v>0.40403682539682501</v>
      </c>
      <c r="C1972">
        <v>0.68623333333333303</v>
      </c>
      <c r="D1972">
        <v>235200.60238095201</v>
      </c>
      <c r="E1972">
        <v>0.69932222222222196</v>
      </c>
      <c r="F1972">
        <v>9.4520474603174598E-4</v>
      </c>
      <c r="G1972">
        <v>0.16572222222222199</v>
      </c>
      <c r="H1972">
        <v>-7.0687079365079297</v>
      </c>
      <c r="I1972">
        <v>7.5577222222222198E-2</v>
      </c>
      <c r="J1972">
        <v>115.629533333333</v>
      </c>
      <c r="K1972">
        <v>0.68275793650793604</v>
      </c>
      <c r="L1972">
        <v>43.142857142857103</v>
      </c>
      <c r="M1972">
        <v>7</v>
      </c>
      <c r="N1972">
        <v>1</v>
      </c>
    </row>
    <row r="1973" spans="1:14" x14ac:dyDescent="0.3">
      <c r="A1973" t="s">
        <v>1985</v>
      </c>
      <c r="B1973">
        <v>0.22293156126046401</v>
      </c>
      <c r="C1973">
        <v>0.55232384990183403</v>
      </c>
      <c r="D1973">
        <v>238152.46736740001</v>
      </c>
      <c r="E1973">
        <v>0.66165092317188201</v>
      </c>
      <c r="F1973">
        <v>3.0673650878040401E-2</v>
      </c>
      <c r="G1973">
        <v>0.172497833146633</v>
      </c>
      <c r="H1973">
        <v>-7.4053195978882798</v>
      </c>
      <c r="I1973">
        <v>5.2365871421871199E-2</v>
      </c>
      <c r="J1973">
        <v>122.77287618150299</v>
      </c>
      <c r="K1973">
        <v>0.50476251571581898</v>
      </c>
      <c r="L1973">
        <v>50.141383343041198</v>
      </c>
      <c r="M1973">
        <v>7</v>
      </c>
      <c r="N1973">
        <v>1</v>
      </c>
    </row>
    <row r="1974" spans="1:14" x14ac:dyDescent="0.3">
      <c r="A1974" t="s">
        <v>1986</v>
      </c>
      <c r="B1974">
        <v>0.47460287005285001</v>
      </c>
      <c r="C1974">
        <v>0.52034945155713996</v>
      </c>
      <c r="D1974">
        <v>213746.87106937999</v>
      </c>
      <c r="E1974">
        <v>0.50531888857376905</v>
      </c>
      <c r="F1974">
        <v>7.2815935097295297E-3</v>
      </c>
      <c r="G1974">
        <v>0.21933378380556201</v>
      </c>
      <c r="H1974">
        <v>-9.7684345147160698</v>
      </c>
      <c r="I1974">
        <v>4.0396143852019901E-2</v>
      </c>
      <c r="J1974">
        <v>110.715645350367</v>
      </c>
      <c r="K1974">
        <v>0.551584705048213</v>
      </c>
      <c r="L1974">
        <v>40.447794073954</v>
      </c>
      <c r="M1974">
        <v>7</v>
      </c>
      <c r="N1974">
        <v>1</v>
      </c>
    </row>
    <row r="1975" spans="1:14" x14ac:dyDescent="0.3">
      <c r="A1975" t="s">
        <v>1987</v>
      </c>
      <c r="B1975">
        <v>0.58499999999999996</v>
      </c>
      <c r="C1975">
        <v>0.77400000000000002</v>
      </c>
      <c r="D1975">
        <v>195040</v>
      </c>
      <c r="E1975">
        <v>0.75</v>
      </c>
      <c r="F1975">
        <v>0</v>
      </c>
      <c r="G1975">
        <v>0.159</v>
      </c>
      <c r="H1975">
        <v>-5.0830000000000002</v>
      </c>
      <c r="I1975">
        <v>8.9099999999999999E-2</v>
      </c>
      <c r="J1975">
        <v>127.96</v>
      </c>
      <c r="K1975">
        <v>0.63400000000000001</v>
      </c>
      <c r="L1975">
        <v>5</v>
      </c>
      <c r="M1975">
        <v>4</v>
      </c>
      <c r="N1975">
        <v>0</v>
      </c>
    </row>
    <row r="1976" spans="1:14" x14ac:dyDescent="0.3">
      <c r="A1976" t="s">
        <v>1988</v>
      </c>
      <c r="B1976">
        <v>0.48287963939393902</v>
      </c>
      <c r="C1976">
        <v>0.426276893939393</v>
      </c>
      <c r="D1976">
        <v>224050.25757575699</v>
      </c>
      <c r="E1976">
        <v>0.52260530303030295</v>
      </c>
      <c r="F1976">
        <v>0.254167543181818</v>
      </c>
      <c r="G1976">
        <v>0.24580227272727201</v>
      </c>
      <c r="H1976">
        <v>-9.8150621212121205</v>
      </c>
      <c r="I1976">
        <v>4.8609545454545398E-2</v>
      </c>
      <c r="J1976">
        <v>116.352390151515</v>
      </c>
      <c r="K1976">
        <v>0.406506818181818</v>
      </c>
      <c r="L1976">
        <v>42.140151515151501</v>
      </c>
      <c r="M1976">
        <v>10</v>
      </c>
      <c r="N1976">
        <v>1</v>
      </c>
    </row>
    <row r="1977" spans="1:14" x14ac:dyDescent="0.3">
      <c r="A1977" t="s">
        <v>1989</v>
      </c>
      <c r="B1977">
        <v>0.33383429999999997</v>
      </c>
      <c r="C1977">
        <v>0.75214999999999999</v>
      </c>
      <c r="D1977">
        <v>269458.65000000002</v>
      </c>
      <c r="E1977">
        <v>0.63019999999999998</v>
      </c>
      <c r="F1977">
        <v>0.1648676</v>
      </c>
      <c r="G1977">
        <v>0.15581</v>
      </c>
      <c r="H1977">
        <v>-10.515000000000001</v>
      </c>
      <c r="I1977">
        <v>3.5674999999999998E-2</v>
      </c>
      <c r="J1977">
        <v>119.23475000000001</v>
      </c>
      <c r="K1977">
        <v>0.79494999999999905</v>
      </c>
      <c r="L1977">
        <v>57.65</v>
      </c>
      <c r="M1977">
        <v>10</v>
      </c>
      <c r="N1977">
        <v>1</v>
      </c>
    </row>
    <row r="1978" spans="1:14" x14ac:dyDescent="0.3">
      <c r="A1978" t="s">
        <v>1990</v>
      </c>
      <c r="B1978">
        <v>0.184176180694305</v>
      </c>
      <c r="C1978">
        <v>0.71042721722721702</v>
      </c>
      <c r="D1978">
        <v>270368.67269535997</v>
      </c>
      <c r="E1978">
        <v>0.69226089049839001</v>
      </c>
      <c r="F1978">
        <v>2.7402389093087402E-2</v>
      </c>
      <c r="G1978">
        <v>0.26167304181929102</v>
      </c>
      <c r="H1978">
        <v>-7.7818631687756596</v>
      </c>
      <c r="I1978">
        <v>0.10034227244977199</v>
      </c>
      <c r="J1978">
        <v>104.311397281884</v>
      </c>
      <c r="K1978">
        <v>0.68384277666777604</v>
      </c>
      <c r="L1978">
        <v>45.020027195027097</v>
      </c>
      <c r="M1978">
        <v>9</v>
      </c>
      <c r="N1978">
        <v>1</v>
      </c>
    </row>
    <row r="1979" spans="1:14" x14ac:dyDescent="0.3">
      <c r="A1979" t="s">
        <v>1991</v>
      </c>
      <c r="B1979">
        <v>0.116417533333333</v>
      </c>
      <c r="C1979">
        <v>0.56129166666666597</v>
      </c>
      <c r="D1979">
        <v>295705.79166666599</v>
      </c>
      <c r="E1979">
        <v>0.65387499999999998</v>
      </c>
      <c r="F1979">
        <v>6.9870663333333305E-2</v>
      </c>
      <c r="G1979">
        <v>0.154204166666666</v>
      </c>
      <c r="H1979">
        <v>-8.7329999999999899</v>
      </c>
      <c r="I1979">
        <v>3.4012500000000001E-2</v>
      </c>
      <c r="J1979">
        <v>118.12029166666601</v>
      </c>
      <c r="K1979">
        <v>0.29670833333333302</v>
      </c>
      <c r="L1979">
        <v>56.9166666666666</v>
      </c>
      <c r="M1979">
        <v>2</v>
      </c>
      <c r="N1979">
        <v>1</v>
      </c>
    </row>
    <row r="1980" spans="1:14" x14ac:dyDescent="0.3">
      <c r="A1980" t="s">
        <v>1992</v>
      </c>
      <c r="B1980">
        <v>0.44633333333333303</v>
      </c>
      <c r="C1980">
        <v>0.68616666666666604</v>
      </c>
      <c r="D1980">
        <v>232752.75</v>
      </c>
      <c r="E1980">
        <v>0.64108333333333301</v>
      </c>
      <c r="F1980">
        <v>2.61999999999999E-4</v>
      </c>
      <c r="G1980">
        <v>0.21386666666666601</v>
      </c>
      <c r="H1980">
        <v>-6.0724999999999998</v>
      </c>
      <c r="I1980">
        <v>9.7691666666666593E-2</v>
      </c>
      <c r="J1980">
        <v>117.888833333333</v>
      </c>
      <c r="K1980">
        <v>0.87608333333333299</v>
      </c>
      <c r="L1980">
        <v>38.6666666666666</v>
      </c>
      <c r="M1980">
        <v>9</v>
      </c>
      <c r="N1980">
        <v>0</v>
      </c>
    </row>
    <row r="1981" spans="1:14" x14ac:dyDescent="0.3">
      <c r="A1981" t="s">
        <v>1993</v>
      </c>
      <c r="B1981">
        <v>0.41613868407577997</v>
      </c>
      <c r="C1981">
        <v>0.61871049667178701</v>
      </c>
      <c r="D1981">
        <v>355175.71249018598</v>
      </c>
      <c r="E1981">
        <v>0.56373541901348301</v>
      </c>
      <c r="F1981">
        <v>0.13156932953985301</v>
      </c>
      <c r="G1981">
        <v>0.183536511350059</v>
      </c>
      <c r="H1981">
        <v>-10.336852869090199</v>
      </c>
      <c r="I1981">
        <v>0.17981955896910701</v>
      </c>
      <c r="J1981">
        <v>121.833458644819</v>
      </c>
      <c r="K1981">
        <v>0.36779040109233602</v>
      </c>
      <c r="L1981">
        <v>38.4116333845366</v>
      </c>
      <c r="M1981">
        <v>7</v>
      </c>
      <c r="N1981">
        <v>1</v>
      </c>
    </row>
    <row r="1982" spans="1:14" x14ac:dyDescent="0.3">
      <c r="A1982" t="s">
        <v>1994</v>
      </c>
      <c r="B1982">
        <v>0.51534597576617802</v>
      </c>
      <c r="C1982">
        <v>0.62544139194139103</v>
      </c>
      <c r="D1982">
        <v>191458.824481074</v>
      </c>
      <c r="E1982">
        <v>0.57141880341880302</v>
      </c>
      <c r="F1982">
        <v>0.43266500820512799</v>
      </c>
      <c r="G1982">
        <v>0.123242933455433</v>
      </c>
      <c r="H1982">
        <v>-9.4261231684981599</v>
      </c>
      <c r="I1982">
        <v>3.7227930402930397E-2</v>
      </c>
      <c r="J1982">
        <v>111.303042124542</v>
      </c>
      <c r="K1982">
        <v>0.55254624542124497</v>
      </c>
      <c r="L1982">
        <v>45.7492368742368</v>
      </c>
      <c r="M1982">
        <v>4</v>
      </c>
      <c r="N1982">
        <v>1</v>
      </c>
    </row>
    <row r="1983" spans="1:14" x14ac:dyDescent="0.3">
      <c r="A1983" t="s">
        <v>1995</v>
      </c>
      <c r="B1983" s="1">
        <v>2.8294999999999999E-5</v>
      </c>
      <c r="C1983">
        <v>0.1855</v>
      </c>
      <c r="D1983">
        <v>305793.5</v>
      </c>
      <c r="E1983">
        <v>0.91100000000000003</v>
      </c>
      <c r="F1983">
        <v>0.2495</v>
      </c>
      <c r="G1983">
        <v>0.22700000000000001</v>
      </c>
      <c r="H1983">
        <v>-4.7424999999999997</v>
      </c>
      <c r="I1983">
        <v>9.0300000000000005E-2</v>
      </c>
      <c r="J1983">
        <v>143.274</v>
      </c>
      <c r="K1983">
        <v>0.318</v>
      </c>
      <c r="L1983">
        <v>50.5</v>
      </c>
      <c r="M1983">
        <v>11</v>
      </c>
      <c r="N1983">
        <v>1</v>
      </c>
    </row>
    <row r="1984" spans="1:14" x14ac:dyDescent="0.3">
      <c r="A1984" t="s">
        <v>1996</v>
      </c>
      <c r="B1984">
        <v>0.65849999999999898</v>
      </c>
      <c r="C1984">
        <v>0.54349999999999998</v>
      </c>
      <c r="D1984">
        <v>156266.5</v>
      </c>
      <c r="E1984">
        <v>0.432</v>
      </c>
      <c r="F1984" s="1">
        <v>1.0275000000000001E-5</v>
      </c>
      <c r="G1984">
        <v>0.47099999999999997</v>
      </c>
      <c r="H1984">
        <v>-12.27</v>
      </c>
      <c r="I1984">
        <v>5.7450000000000001E-2</v>
      </c>
      <c r="J1984">
        <v>98.513499999999993</v>
      </c>
      <c r="K1984">
        <v>0.77249999999999996</v>
      </c>
      <c r="L1984">
        <v>23</v>
      </c>
      <c r="M1984">
        <v>7</v>
      </c>
      <c r="N1984">
        <v>1</v>
      </c>
    </row>
    <row r="1985" spans="1:14" x14ac:dyDescent="0.3">
      <c r="A1985" t="s">
        <v>1997</v>
      </c>
      <c r="B1985">
        <v>0.97799999999999998</v>
      </c>
      <c r="C1985">
        <v>0.219</v>
      </c>
      <c r="D1985">
        <v>219707</v>
      </c>
      <c r="E1985">
        <v>0.222</v>
      </c>
      <c r="F1985">
        <v>1.4899999999999999E-4</v>
      </c>
      <c r="G1985">
        <v>8.3699999999999997E-2</v>
      </c>
      <c r="H1985">
        <v>-16.940999999999999</v>
      </c>
      <c r="I1985">
        <v>3.9E-2</v>
      </c>
      <c r="J1985">
        <v>72.998999999999995</v>
      </c>
      <c r="K1985">
        <v>6.3200000000000006E-2</v>
      </c>
      <c r="L1985">
        <v>0</v>
      </c>
      <c r="M1985">
        <v>9</v>
      </c>
      <c r="N1985">
        <v>1</v>
      </c>
    </row>
    <row r="1986" spans="1:14" x14ac:dyDescent="0.3">
      <c r="A1986" t="s">
        <v>1998</v>
      </c>
      <c r="B1986">
        <v>0.18908316677121201</v>
      </c>
      <c r="C1986">
        <v>0.70109724085310599</v>
      </c>
      <c r="D1986">
        <v>326820.660488319</v>
      </c>
      <c r="E1986">
        <v>0.61769880945451905</v>
      </c>
      <c r="F1986">
        <v>8.8947291173934198E-2</v>
      </c>
      <c r="G1986">
        <v>0.14648036222918001</v>
      </c>
      <c r="H1986">
        <v>-10.5104065439208</v>
      </c>
      <c r="I1986">
        <v>6.8094416476598196E-2</v>
      </c>
      <c r="J1986">
        <v>115.23795042880801</v>
      </c>
      <c r="K1986">
        <v>0.723007147993593</v>
      </c>
      <c r="L1986">
        <v>37.203256553061799</v>
      </c>
      <c r="M1986">
        <v>11</v>
      </c>
      <c r="N1986">
        <v>1</v>
      </c>
    </row>
    <row r="1987" spans="1:14" x14ac:dyDescent="0.3">
      <c r="A1987" t="s">
        <v>1999</v>
      </c>
      <c r="B1987">
        <v>0.128014074074074</v>
      </c>
      <c r="C1987">
        <v>0.75287037037036997</v>
      </c>
      <c r="D1987">
        <v>373549.388888888</v>
      </c>
      <c r="E1987">
        <v>0.67148148148148101</v>
      </c>
      <c r="F1987">
        <v>5.1629785308641901E-2</v>
      </c>
      <c r="G1987">
        <v>0.12471172839506101</v>
      </c>
      <c r="H1987">
        <v>-10.706061728394999</v>
      </c>
      <c r="I1987">
        <v>6.3516666666666596E-2</v>
      </c>
      <c r="J1987">
        <v>113.130179012345</v>
      </c>
      <c r="K1987">
        <v>0.82057407407407401</v>
      </c>
      <c r="L1987">
        <v>35.290123456790099</v>
      </c>
      <c r="M1987">
        <v>7</v>
      </c>
      <c r="N1987">
        <v>0</v>
      </c>
    </row>
    <row r="1988" spans="1:14" x14ac:dyDescent="0.3">
      <c r="A1988" t="s">
        <v>2000</v>
      </c>
      <c r="B1988" s="1">
        <v>1.0033333333333301E-5</v>
      </c>
      <c r="C1988">
        <v>0.38900000000000001</v>
      </c>
      <c r="D1988">
        <v>259680</v>
      </c>
      <c r="E1988">
        <v>0.78400000000000003</v>
      </c>
      <c r="F1988">
        <v>0.80899999999999905</v>
      </c>
      <c r="G1988">
        <v>0.313</v>
      </c>
      <c r="H1988">
        <v>-11.164999999999999</v>
      </c>
      <c r="I1988">
        <v>5.7799999999999997E-2</v>
      </c>
      <c r="J1988">
        <v>124.955333333333</v>
      </c>
      <c r="K1988">
        <v>0.290333333333333</v>
      </c>
      <c r="L1988">
        <v>37.6666666666666</v>
      </c>
      <c r="M1988">
        <v>4</v>
      </c>
      <c r="N1988">
        <v>1</v>
      </c>
    </row>
    <row r="1989" spans="1:14" x14ac:dyDescent="0.3">
      <c r="A1989" t="s">
        <v>2001</v>
      </c>
      <c r="B1989">
        <v>8.7056196019294305E-2</v>
      </c>
      <c r="C1989">
        <v>0.48797157873893099</v>
      </c>
      <c r="D1989">
        <v>236017.29157521899</v>
      </c>
      <c r="E1989">
        <v>0.79034512578066596</v>
      </c>
      <c r="F1989">
        <v>6.03923179967557E-2</v>
      </c>
      <c r="G1989">
        <v>0.18962896766687501</v>
      </c>
      <c r="H1989">
        <v>-6.0194462138665203</v>
      </c>
      <c r="I1989">
        <v>6.7056140509668502E-2</v>
      </c>
      <c r="J1989">
        <v>126.337340037457</v>
      </c>
      <c r="K1989">
        <v>0.45799568967966398</v>
      </c>
      <c r="L1989">
        <v>48.005634482270203</v>
      </c>
      <c r="M1989">
        <v>7</v>
      </c>
      <c r="N1989">
        <v>1</v>
      </c>
    </row>
    <row r="1990" spans="1:14" x14ac:dyDescent="0.3">
      <c r="A1990" t="s">
        <v>2002</v>
      </c>
      <c r="B1990">
        <v>6.0883471997288399E-2</v>
      </c>
      <c r="C1990">
        <v>0.40809595210013</v>
      </c>
      <c r="D1990">
        <v>219757.12844432201</v>
      </c>
      <c r="E1990">
        <v>0.81332412980958702</v>
      </c>
      <c r="F1990">
        <v>0.16380153518069601</v>
      </c>
      <c r="G1990">
        <v>0.22284206632685599</v>
      </c>
      <c r="H1990">
        <v>-7.3133003004201003</v>
      </c>
      <c r="I1990">
        <v>8.6256156217733304E-2</v>
      </c>
      <c r="J1990">
        <v>126.77145485301099</v>
      </c>
      <c r="K1990">
        <v>0.416789729099454</v>
      </c>
      <c r="L1990">
        <v>38.813371402178802</v>
      </c>
      <c r="M1990">
        <v>9</v>
      </c>
      <c r="N1990">
        <v>1</v>
      </c>
    </row>
    <row r="1991" spans="1:14" x14ac:dyDescent="0.3">
      <c r="A1991" t="s">
        <v>2003</v>
      </c>
      <c r="B1991">
        <v>3.3361204482758602E-2</v>
      </c>
      <c r="C1991">
        <v>0.44285775862068899</v>
      </c>
      <c r="D1991">
        <v>314477.55172413698</v>
      </c>
      <c r="E1991">
        <v>0.68382068965517195</v>
      </c>
      <c r="F1991">
        <v>0.73190860375</v>
      </c>
      <c r="G1991">
        <v>0.27495474137930997</v>
      </c>
      <c r="H1991">
        <v>-13.8975043103448</v>
      </c>
      <c r="I1991">
        <v>5.81400862068965E-2</v>
      </c>
      <c r="J1991">
        <v>128.36386206896501</v>
      </c>
      <c r="K1991">
        <v>0.25480862068965499</v>
      </c>
      <c r="L1991">
        <v>38.172413793103402</v>
      </c>
      <c r="M1991">
        <v>9</v>
      </c>
      <c r="N1991">
        <v>1</v>
      </c>
    </row>
    <row r="1992" spans="1:14" x14ac:dyDescent="0.3">
      <c r="A1992" t="s">
        <v>2004</v>
      </c>
      <c r="B1992">
        <v>0.94678333333333298</v>
      </c>
      <c r="C1992">
        <v>0.43984458333333298</v>
      </c>
      <c r="D1992">
        <v>264348.71666666598</v>
      </c>
      <c r="E1992">
        <v>0.21509499999999901</v>
      </c>
      <c r="F1992">
        <v>0.88577499999999998</v>
      </c>
      <c r="G1992">
        <v>0.102003333333333</v>
      </c>
      <c r="H1992">
        <v>-23.740991666666599</v>
      </c>
      <c r="I1992">
        <v>4.0278749999999898E-2</v>
      </c>
      <c r="J1992">
        <v>113.17661458333301</v>
      </c>
      <c r="K1992">
        <v>0.188385416666666</v>
      </c>
      <c r="L1992">
        <v>43.9270833333333</v>
      </c>
      <c r="M1992">
        <v>7</v>
      </c>
      <c r="N1992">
        <v>1</v>
      </c>
    </row>
    <row r="1993" spans="1:14" x14ac:dyDescent="0.3">
      <c r="A1993" t="s">
        <v>2005</v>
      </c>
      <c r="B1993">
        <v>0.14950766666666601</v>
      </c>
      <c r="C1993">
        <v>0.47049999999999997</v>
      </c>
      <c r="D1993">
        <v>239751.66666666599</v>
      </c>
      <c r="E1993">
        <v>0.871</v>
      </c>
      <c r="F1993" s="1">
        <v>2.1833333333333299E-5</v>
      </c>
      <c r="G1993">
        <v>0.27533333333333299</v>
      </c>
      <c r="H1993">
        <v>-4.9018333333333297</v>
      </c>
      <c r="I1993">
        <v>9.0416666666666604E-2</v>
      </c>
      <c r="J1993">
        <v>121.734833333333</v>
      </c>
      <c r="K1993">
        <v>0.295333333333333</v>
      </c>
      <c r="L1993">
        <v>48.8333333333333</v>
      </c>
      <c r="M1993">
        <v>8</v>
      </c>
      <c r="N1993">
        <v>1</v>
      </c>
    </row>
    <row r="1994" spans="1:14" x14ac:dyDescent="0.3">
      <c r="A1994" t="s">
        <v>2006</v>
      </c>
      <c r="B1994">
        <v>0.161644028216955</v>
      </c>
      <c r="C1994">
        <v>0.51845350402205803</v>
      </c>
      <c r="D1994">
        <v>233090.00067835199</v>
      </c>
      <c r="E1994">
        <v>0.66650017600670397</v>
      </c>
      <c r="F1994">
        <v>0.25766223729919702</v>
      </c>
      <c r="G1994">
        <v>0.19829837652531701</v>
      </c>
      <c r="H1994">
        <v>-10.240025377750101</v>
      </c>
      <c r="I1994">
        <v>7.3057101085567594E-2</v>
      </c>
      <c r="J1994">
        <v>126.791572784427</v>
      </c>
      <c r="K1994">
        <v>0.561974128596477</v>
      </c>
      <c r="L1994">
        <v>34.013354057215302</v>
      </c>
      <c r="M1994">
        <v>9</v>
      </c>
      <c r="N1994">
        <v>1</v>
      </c>
    </row>
    <row r="1995" spans="1:14" x14ac:dyDescent="0.3">
      <c r="A1995" t="s">
        <v>2007</v>
      </c>
      <c r="B1995">
        <v>0.275925521479853</v>
      </c>
      <c r="C1995">
        <v>0.59555571428571397</v>
      </c>
      <c r="D1995">
        <v>247536.13219780201</v>
      </c>
      <c r="E1995">
        <v>0.54532318681318603</v>
      </c>
      <c r="F1995">
        <v>5.9489560974358903E-2</v>
      </c>
      <c r="G1995">
        <v>0.18187498534798499</v>
      </c>
      <c r="H1995">
        <v>-11.962748315018301</v>
      </c>
      <c r="I1995">
        <v>6.0244934065934001E-2</v>
      </c>
      <c r="J1995">
        <v>114.889122417582</v>
      </c>
      <c r="K1995">
        <v>0.53652484249084198</v>
      </c>
      <c r="L1995">
        <v>55.131941391941297</v>
      </c>
      <c r="M1995">
        <v>7</v>
      </c>
      <c r="N1995">
        <v>1</v>
      </c>
    </row>
    <row r="1996" spans="1:14" x14ac:dyDescent="0.3">
      <c r="A1996" t="s">
        <v>2008</v>
      </c>
      <c r="B1996">
        <v>0.439396019225681</v>
      </c>
      <c r="C1996">
        <v>0.36707560710893999</v>
      </c>
      <c r="D1996">
        <v>359337.95551824698</v>
      </c>
      <c r="E1996">
        <v>0.434490907950074</v>
      </c>
      <c r="F1996">
        <v>0.70358990026794199</v>
      </c>
      <c r="G1996">
        <v>0.15837165496540401</v>
      </c>
      <c r="H1996">
        <v>-13.0735871320038</v>
      </c>
      <c r="I1996">
        <v>4.41644654727988E-2</v>
      </c>
      <c r="J1996">
        <v>109.489348918057</v>
      </c>
      <c r="K1996">
        <v>0.16851469525844501</v>
      </c>
      <c r="L1996">
        <v>44.417438271604901</v>
      </c>
      <c r="M1996">
        <v>2</v>
      </c>
      <c r="N1996">
        <v>1</v>
      </c>
    </row>
    <row r="1997" spans="1:14" x14ac:dyDescent="0.3">
      <c r="A1997" t="s">
        <v>2009</v>
      </c>
      <c r="B1997">
        <v>0.94234947036430705</v>
      </c>
      <c r="C1997">
        <v>0.29764710537758998</v>
      </c>
      <c r="D1997">
        <v>282436.94231574802</v>
      </c>
      <c r="E1997">
        <v>0.16435369545794601</v>
      </c>
      <c r="F1997">
        <v>0.526053682172129</v>
      </c>
      <c r="G1997">
        <v>0.179314454822565</v>
      </c>
      <c r="H1997">
        <v>-19.904756693901899</v>
      </c>
      <c r="I1997">
        <v>5.55997454409606E-2</v>
      </c>
      <c r="J1997">
        <v>98.976425241505893</v>
      </c>
      <c r="K1997">
        <v>0.20146620246542099</v>
      </c>
      <c r="L1997">
        <v>9.1847618363547792</v>
      </c>
      <c r="M1997">
        <v>2</v>
      </c>
      <c r="N1997">
        <v>1</v>
      </c>
    </row>
    <row r="1998" spans="1:14" x14ac:dyDescent="0.3">
      <c r="A1998" t="s">
        <v>2010</v>
      </c>
      <c r="B1998">
        <v>1.9245468355379099E-2</v>
      </c>
      <c r="C1998">
        <v>0.45076146384479698</v>
      </c>
      <c r="D1998">
        <v>224820.12204585501</v>
      </c>
      <c r="E1998">
        <v>0.89519096119929398</v>
      </c>
      <c r="F1998">
        <v>8.7247164052028196E-3</v>
      </c>
      <c r="G1998">
        <v>0.19384917989417899</v>
      </c>
      <c r="H1998">
        <v>-4.2665100970017598</v>
      </c>
      <c r="I1998">
        <v>8.7934801587301506E-2</v>
      </c>
      <c r="J1998">
        <v>136.85664228395001</v>
      </c>
      <c r="K1998">
        <v>0.38343025573192202</v>
      </c>
      <c r="L1998">
        <v>53.309832451499098</v>
      </c>
      <c r="M1998">
        <v>6</v>
      </c>
      <c r="N1998">
        <v>1</v>
      </c>
    </row>
    <row r="1999" spans="1:14" x14ac:dyDescent="0.3">
      <c r="A1999" t="s">
        <v>2011</v>
      </c>
      <c r="B1999">
        <v>0.18240129084453299</v>
      </c>
      <c r="C1999">
        <v>0.61444814716339202</v>
      </c>
      <c r="D1999">
        <v>213459.16567042499</v>
      </c>
      <c r="E1999">
        <v>0.69942336185017695</v>
      </c>
      <c r="F1999">
        <v>1.09570411543644E-2</v>
      </c>
      <c r="G1999">
        <v>0.182877490699524</v>
      </c>
      <c r="H1999">
        <v>-5.7787492903833497</v>
      </c>
      <c r="I1999">
        <v>8.0679036975111307E-2</v>
      </c>
      <c r="J1999">
        <v>121.810919845698</v>
      </c>
      <c r="K1999">
        <v>0.53531679212669703</v>
      </c>
      <c r="L1999">
        <v>56.937325154748898</v>
      </c>
      <c r="M1999">
        <v>7</v>
      </c>
      <c r="N1999">
        <v>1</v>
      </c>
    </row>
    <row r="2000" spans="1:14" x14ac:dyDescent="0.3">
      <c r="A2000" t="s">
        <v>2012</v>
      </c>
      <c r="B2000">
        <v>3.8808490099175898E-2</v>
      </c>
      <c r="C2000">
        <v>0.387445172893775</v>
      </c>
      <c r="D2000">
        <v>273595.00726346002</v>
      </c>
      <c r="E2000">
        <v>0.87292048309422199</v>
      </c>
      <c r="F2000">
        <v>0.11961764071985601</v>
      </c>
      <c r="G2000">
        <v>0.248756708823474</v>
      </c>
      <c r="H2000">
        <v>-6.2414555442927497</v>
      </c>
      <c r="I2000">
        <v>7.5418007095475803E-2</v>
      </c>
      <c r="J2000">
        <v>132.383683892183</v>
      </c>
      <c r="K2000">
        <v>0.37260811181911702</v>
      </c>
      <c r="L2000">
        <v>46.794181823189803</v>
      </c>
      <c r="M2000">
        <v>7</v>
      </c>
      <c r="N2000">
        <v>1</v>
      </c>
    </row>
    <row r="2001" spans="1:14" x14ac:dyDescent="0.3">
      <c r="A2001" t="s">
        <v>2013</v>
      </c>
      <c r="B2001">
        <v>0.11211926869177399</v>
      </c>
      <c r="C2001">
        <v>0.49823286503497499</v>
      </c>
      <c r="D2001">
        <v>214406.40274969701</v>
      </c>
      <c r="E2001">
        <v>0.72723773813297199</v>
      </c>
      <c r="F2001">
        <v>6.6985437438176407E-2</v>
      </c>
      <c r="G2001">
        <v>0.18947144042410999</v>
      </c>
      <c r="H2001">
        <v>-8.8603637702316895</v>
      </c>
      <c r="I2001">
        <v>5.2795979609123397E-2</v>
      </c>
      <c r="J2001">
        <v>133.944453414565</v>
      </c>
      <c r="K2001">
        <v>0.62419277814194096</v>
      </c>
      <c r="L2001">
        <v>35.651259853704097</v>
      </c>
      <c r="M2001">
        <v>7</v>
      </c>
      <c r="N2001">
        <v>1</v>
      </c>
    </row>
    <row r="2002" spans="1:14" x14ac:dyDescent="0.3">
      <c r="A2002" t="s">
        <v>2014</v>
      </c>
      <c r="B2002">
        <v>1.8482749999999999E-3</v>
      </c>
      <c r="C2002">
        <v>0.34875</v>
      </c>
      <c r="D2002">
        <v>311290</v>
      </c>
      <c r="E2002">
        <v>0.88700000000000001</v>
      </c>
      <c r="F2002">
        <v>3.0682249999999901E-2</v>
      </c>
      <c r="G2002">
        <v>0.19847500000000001</v>
      </c>
      <c r="H2002">
        <v>-9.28174999999999</v>
      </c>
      <c r="I2002">
        <v>6.8375000000000005E-2</v>
      </c>
      <c r="J2002">
        <v>121.83275</v>
      </c>
      <c r="K2002">
        <v>0.18</v>
      </c>
      <c r="L2002">
        <v>43.5</v>
      </c>
      <c r="M2002">
        <v>11</v>
      </c>
      <c r="N2002">
        <v>1</v>
      </c>
    </row>
    <row r="2003" spans="1:14" x14ac:dyDescent="0.3">
      <c r="A2003" t="s">
        <v>2015</v>
      </c>
      <c r="B2003">
        <v>3.6109408421052598E-2</v>
      </c>
      <c r="C2003">
        <v>0.41803640350877103</v>
      </c>
      <c r="D2003">
        <v>175942.66315789401</v>
      </c>
      <c r="E2003">
        <v>0.88692017543859603</v>
      </c>
      <c r="F2003">
        <v>6.0143759210526303E-2</v>
      </c>
      <c r="G2003">
        <v>0.25498793859649099</v>
      </c>
      <c r="H2003">
        <v>-6.2134447368421002</v>
      </c>
      <c r="I2003">
        <v>7.7447412280701705E-2</v>
      </c>
      <c r="J2003">
        <v>149.37919561403501</v>
      </c>
      <c r="K2003">
        <v>0.64833991228070098</v>
      </c>
      <c r="L2003">
        <v>37.5543859649122</v>
      </c>
      <c r="M2003">
        <v>7</v>
      </c>
      <c r="N2003">
        <v>1</v>
      </c>
    </row>
    <row r="2004" spans="1:14" x14ac:dyDescent="0.3">
      <c r="A2004" t="s">
        <v>2016</v>
      </c>
      <c r="B2004">
        <v>9.7891000000000006E-2</v>
      </c>
      <c r="C2004">
        <v>0.48525000000000001</v>
      </c>
      <c r="D2004">
        <v>87896.75</v>
      </c>
      <c r="E2004">
        <v>0.82099999999999995</v>
      </c>
      <c r="F2004">
        <v>0.31545000000000001</v>
      </c>
      <c r="G2004">
        <v>0.32950000000000002</v>
      </c>
      <c r="H2004">
        <v>-11.2555</v>
      </c>
      <c r="I2004">
        <v>7.3075000000000001E-2</v>
      </c>
      <c r="J2004">
        <v>102.4135</v>
      </c>
      <c r="K2004">
        <v>0.47575000000000001</v>
      </c>
      <c r="L2004">
        <v>28</v>
      </c>
      <c r="M2004">
        <v>1</v>
      </c>
      <c r="N2004">
        <v>0</v>
      </c>
    </row>
    <row r="2005" spans="1:14" x14ac:dyDescent="0.3">
      <c r="A2005" t="s">
        <v>2017</v>
      </c>
      <c r="B2005">
        <v>0.31960965345547998</v>
      </c>
      <c r="C2005">
        <v>0.46546165220186397</v>
      </c>
      <c r="D2005">
        <v>348572.963436194</v>
      </c>
      <c r="E2005">
        <v>0.63777177756348402</v>
      </c>
      <c r="F2005">
        <v>2.8685420214802301E-2</v>
      </c>
      <c r="G2005">
        <v>0.28751744133718998</v>
      </c>
      <c r="H2005">
        <v>-8.8123983365477301</v>
      </c>
      <c r="I2005">
        <v>9.8409726775956302E-2</v>
      </c>
      <c r="J2005">
        <v>116.74088216007701</v>
      </c>
      <c r="K2005">
        <v>0.44928245740919298</v>
      </c>
      <c r="L2005">
        <v>32.770274831243903</v>
      </c>
      <c r="M2005">
        <v>0</v>
      </c>
      <c r="N2005">
        <v>1</v>
      </c>
    </row>
    <row r="2006" spans="1:14" x14ac:dyDescent="0.3">
      <c r="A2006" t="s">
        <v>2018</v>
      </c>
      <c r="B2006">
        <v>0.98375000000000001</v>
      </c>
      <c r="C2006">
        <v>0.50408333333333299</v>
      </c>
      <c r="D2006">
        <v>222241.08333333299</v>
      </c>
      <c r="E2006">
        <v>9.2175000000000007E-2</v>
      </c>
      <c r="F2006">
        <v>0.74949999999999894</v>
      </c>
      <c r="G2006">
        <v>0.13162499999999999</v>
      </c>
      <c r="H2006">
        <v>-23.5893333333333</v>
      </c>
      <c r="I2006">
        <v>7.0250000000000007E-2</v>
      </c>
      <c r="J2006">
        <v>107.506249999999</v>
      </c>
      <c r="K2006">
        <v>0.16219166666666601</v>
      </c>
      <c r="L2006">
        <v>3</v>
      </c>
      <c r="M2006">
        <v>5</v>
      </c>
      <c r="N2006">
        <v>1</v>
      </c>
    </row>
    <row r="2007" spans="1:14" x14ac:dyDescent="0.3">
      <c r="A2007" t="s">
        <v>2019</v>
      </c>
      <c r="B2007">
        <v>0.45535555555555501</v>
      </c>
      <c r="C2007">
        <v>0.72361111111111098</v>
      </c>
      <c r="D2007">
        <v>178553.05555555501</v>
      </c>
      <c r="E2007">
        <v>0.53684444444444401</v>
      </c>
      <c r="F2007" s="1">
        <v>1.1668888888888801E-5</v>
      </c>
      <c r="G2007">
        <v>0.173311111111111</v>
      </c>
      <c r="H2007">
        <v>-10.7741111111111</v>
      </c>
      <c r="I2007">
        <v>0.121866666666666</v>
      </c>
      <c r="J2007">
        <v>117.49361111111099</v>
      </c>
      <c r="K2007">
        <v>0.67305555555555496</v>
      </c>
      <c r="L2007">
        <v>38</v>
      </c>
      <c r="M2007">
        <v>2</v>
      </c>
      <c r="N2007">
        <v>1</v>
      </c>
    </row>
    <row r="2008" spans="1:14" x14ac:dyDescent="0.3">
      <c r="A2008" t="s">
        <v>2020</v>
      </c>
      <c r="B2008">
        <v>0.41899999999999998</v>
      </c>
      <c r="C2008">
        <v>0.39900000000000002</v>
      </c>
      <c r="D2008">
        <v>341254.33333333302</v>
      </c>
      <c r="E2008">
        <v>0.296333333333333</v>
      </c>
      <c r="F2008">
        <v>1.1234666666666601E-3</v>
      </c>
      <c r="G2008">
        <v>0.12663333333333299</v>
      </c>
      <c r="H2008">
        <v>-17.014666666666599</v>
      </c>
      <c r="I2008">
        <v>3.5400000000000001E-2</v>
      </c>
      <c r="J2008">
        <v>130.446666666666</v>
      </c>
      <c r="K2008">
        <v>0.3</v>
      </c>
      <c r="L2008">
        <v>40</v>
      </c>
      <c r="M2008">
        <v>7</v>
      </c>
      <c r="N2008">
        <v>1</v>
      </c>
    </row>
    <row r="2009" spans="1:14" x14ac:dyDescent="0.3">
      <c r="A2009" t="s">
        <v>2021</v>
      </c>
      <c r="B2009">
        <v>0.70699999999999996</v>
      </c>
      <c r="C2009">
        <v>0.65900000000000003</v>
      </c>
      <c r="D2009">
        <v>209676</v>
      </c>
      <c r="E2009">
        <v>0.49399999999999999</v>
      </c>
      <c r="F2009">
        <v>0</v>
      </c>
      <c r="G2009">
        <v>0.29499999999999998</v>
      </c>
      <c r="H2009">
        <v>-7.7679999999999998</v>
      </c>
      <c r="I2009">
        <v>2.3800000000000002E-2</v>
      </c>
      <c r="J2009">
        <v>103.59099999999999</v>
      </c>
      <c r="K2009">
        <v>0.35399999999999998</v>
      </c>
      <c r="L2009">
        <v>61</v>
      </c>
      <c r="M2009">
        <v>0</v>
      </c>
      <c r="N2009">
        <v>1</v>
      </c>
    </row>
    <row r="2010" spans="1:14" x14ac:dyDescent="0.3">
      <c r="A2010" t="s">
        <v>2022</v>
      </c>
      <c r="B2010">
        <v>0.53455468857657196</v>
      </c>
      <c r="C2010">
        <v>0.53711720666653895</v>
      </c>
      <c r="D2010">
        <v>232225.51197016801</v>
      </c>
      <c r="E2010">
        <v>0.49185463435544402</v>
      </c>
      <c r="F2010">
        <v>0.130720930649978</v>
      </c>
      <c r="G2010">
        <v>0.21496215583267</v>
      </c>
      <c r="H2010">
        <v>-11.4661844870908</v>
      </c>
      <c r="I2010">
        <v>5.8221749415022402E-2</v>
      </c>
      <c r="J2010">
        <v>124.048803019079</v>
      </c>
      <c r="K2010">
        <v>0.62282286863207104</v>
      </c>
      <c r="L2010">
        <v>38.3742702441861</v>
      </c>
      <c r="M2010">
        <v>7</v>
      </c>
      <c r="N2010">
        <v>1</v>
      </c>
    </row>
    <row r="2011" spans="1:14" x14ac:dyDescent="0.3">
      <c r="A2011" t="s">
        <v>2023</v>
      </c>
      <c r="B2011" s="1">
        <v>3.4800000000000001E-6</v>
      </c>
      <c r="C2011">
        <v>0.161</v>
      </c>
      <c r="D2011">
        <v>276107</v>
      </c>
      <c r="E2011">
        <v>0.97599999999999998</v>
      </c>
      <c r="F2011">
        <v>0.44600000000000001</v>
      </c>
      <c r="G2011">
        <v>9.1499999999999998E-2</v>
      </c>
      <c r="H2011">
        <v>-8.4279999999999902</v>
      </c>
      <c r="I2011">
        <v>9.1300000000000006E-2</v>
      </c>
      <c r="J2011">
        <v>173.22900000000001</v>
      </c>
      <c r="K2011">
        <v>0.24099999999999999</v>
      </c>
      <c r="L2011">
        <v>31</v>
      </c>
      <c r="M2011">
        <v>11</v>
      </c>
      <c r="N2011">
        <v>0</v>
      </c>
    </row>
    <row r="2012" spans="1:14" x14ac:dyDescent="0.3">
      <c r="A2012" t="s">
        <v>2024</v>
      </c>
      <c r="B2012">
        <v>6.7405708754683394E-2</v>
      </c>
      <c r="C2012">
        <v>0.61685313291119204</v>
      </c>
      <c r="D2012">
        <v>244350.70747876601</v>
      </c>
      <c r="E2012">
        <v>0.802253415498974</v>
      </c>
      <c r="F2012">
        <v>0.119572219004074</v>
      </c>
      <c r="G2012">
        <v>0.19651075107275701</v>
      </c>
      <c r="H2012">
        <v>-4.9511199637350902</v>
      </c>
      <c r="I2012">
        <v>7.0411590189172396E-2</v>
      </c>
      <c r="J2012">
        <v>126.172442139518</v>
      </c>
      <c r="K2012">
        <v>0.38491125862319903</v>
      </c>
      <c r="L2012">
        <v>53.660751310093403</v>
      </c>
      <c r="M2012">
        <v>2</v>
      </c>
      <c r="N2012">
        <v>1</v>
      </c>
    </row>
    <row r="2013" spans="1:14" x14ac:dyDescent="0.3">
      <c r="A2013" t="s">
        <v>2025</v>
      </c>
      <c r="B2013">
        <v>1.2570858664772699E-3</v>
      </c>
      <c r="C2013">
        <v>0.33373295454545399</v>
      </c>
      <c r="D2013">
        <v>315491.82307449402</v>
      </c>
      <c r="E2013">
        <v>0.94739062500000004</v>
      </c>
      <c r="F2013">
        <v>0.27933395085858498</v>
      </c>
      <c r="G2013">
        <v>0.18382454229797901</v>
      </c>
      <c r="H2013">
        <v>-5.18750426136363</v>
      </c>
      <c r="I2013">
        <v>0.106271843434343</v>
      </c>
      <c r="J2013">
        <v>123.156049873737</v>
      </c>
      <c r="K2013">
        <v>0.240380381944444</v>
      </c>
      <c r="L2013">
        <v>48.099905303030297</v>
      </c>
      <c r="M2013">
        <v>2</v>
      </c>
      <c r="N2013">
        <v>1</v>
      </c>
    </row>
    <row r="2014" spans="1:14" x14ac:dyDescent="0.3">
      <c r="A2014" t="s">
        <v>2026</v>
      </c>
      <c r="B2014">
        <v>0.124472508406431</v>
      </c>
      <c r="C2014">
        <v>0.61281222149609305</v>
      </c>
      <c r="D2014">
        <v>235727.60596360799</v>
      </c>
      <c r="E2014">
        <v>0.74047303001081999</v>
      </c>
      <c r="F2014">
        <v>0.14093887583137699</v>
      </c>
      <c r="G2014">
        <v>0.211179229946416</v>
      </c>
      <c r="H2014">
        <v>-6.7721983488859001</v>
      </c>
      <c r="I2014">
        <v>7.0771443465946507E-2</v>
      </c>
      <c r="J2014">
        <v>125.551299652721</v>
      </c>
      <c r="K2014">
        <v>0.411554120958047</v>
      </c>
      <c r="L2014">
        <v>54.4832146270737</v>
      </c>
      <c r="M2014">
        <v>11</v>
      </c>
      <c r="N2014">
        <v>0</v>
      </c>
    </row>
    <row r="2015" spans="1:14" x14ac:dyDescent="0.3">
      <c r="A2015" t="s">
        <v>2027</v>
      </c>
      <c r="B2015">
        <v>0.22025485957792201</v>
      </c>
      <c r="C2015">
        <v>0.57177029220779196</v>
      </c>
      <c r="D2015">
        <v>255973.12207792199</v>
      </c>
      <c r="E2015">
        <v>0.67964237012987005</v>
      </c>
      <c r="F2015">
        <v>0.50526714456168798</v>
      </c>
      <c r="G2015">
        <v>0.13066323051948001</v>
      </c>
      <c r="H2015">
        <v>-9.6749381493506394</v>
      </c>
      <c r="I2015">
        <v>5.6658668831168803E-2</v>
      </c>
      <c r="J2015">
        <v>128.067638961038</v>
      </c>
      <c r="K2015">
        <v>0.471981818181818</v>
      </c>
      <c r="L2015">
        <v>43.938798701298701</v>
      </c>
      <c r="M2015">
        <v>9</v>
      </c>
      <c r="N2015">
        <v>1</v>
      </c>
    </row>
    <row r="2016" spans="1:14" x14ac:dyDescent="0.3">
      <c r="A2016" t="s">
        <v>2028</v>
      </c>
      <c r="B2016">
        <v>4.3053928477140298E-2</v>
      </c>
      <c r="C2016">
        <v>0.37921423956938399</v>
      </c>
      <c r="D2016">
        <v>317723.58972965501</v>
      </c>
      <c r="E2016">
        <v>0.86868099608587601</v>
      </c>
      <c r="F2016">
        <v>0.293018255962185</v>
      </c>
      <c r="G2016">
        <v>0.24612959187751199</v>
      </c>
      <c r="H2016">
        <v>-6.1937609126764697</v>
      </c>
      <c r="I2016">
        <v>7.9064172095422103E-2</v>
      </c>
      <c r="J2016">
        <v>132.788949129396</v>
      </c>
      <c r="K2016">
        <v>0.34849435503587101</v>
      </c>
      <c r="L2016">
        <v>46.065738395859803</v>
      </c>
      <c r="M2016">
        <v>7</v>
      </c>
      <c r="N2016">
        <v>1</v>
      </c>
    </row>
    <row r="2017" spans="1:14" x14ac:dyDescent="0.3">
      <c r="A2017" t="s">
        <v>2029</v>
      </c>
      <c r="B2017">
        <v>8.7328742666666598E-2</v>
      </c>
      <c r="C2017">
        <v>0.49793333333333301</v>
      </c>
      <c r="D2017">
        <v>256017.4</v>
      </c>
      <c r="E2017">
        <v>0.93333333333333302</v>
      </c>
      <c r="F2017">
        <v>0.170297214</v>
      </c>
      <c r="G2017">
        <v>0.21848000000000001</v>
      </c>
      <c r="H2017">
        <v>-5.33653333333333</v>
      </c>
      <c r="I2017">
        <v>0.15171333333333301</v>
      </c>
      <c r="J2017">
        <v>122.91319999999899</v>
      </c>
      <c r="K2017">
        <v>0.241246666666666</v>
      </c>
      <c r="L2017">
        <v>48.4</v>
      </c>
      <c r="M2017">
        <v>1</v>
      </c>
      <c r="N2017">
        <v>1</v>
      </c>
    </row>
    <row r="2018" spans="1:14" x14ac:dyDescent="0.3">
      <c r="A2018" t="s">
        <v>2030</v>
      </c>
      <c r="B2018">
        <v>4.0903640870573799E-2</v>
      </c>
      <c r="C2018">
        <v>0.43901645299145198</v>
      </c>
      <c r="D2018">
        <v>240199.78290598199</v>
      </c>
      <c r="E2018">
        <v>0.86413507326007299</v>
      </c>
      <c r="F2018">
        <v>6.1378744145909603E-2</v>
      </c>
      <c r="G2018">
        <v>0.25178518009767997</v>
      </c>
      <c r="H2018">
        <v>-5.9526415140415097</v>
      </c>
      <c r="I2018">
        <v>8.5670534188034095E-2</v>
      </c>
      <c r="J2018">
        <v>130.75826382783799</v>
      </c>
      <c r="K2018">
        <v>0.38241261904761897</v>
      </c>
      <c r="L2018">
        <v>44.961874236874202</v>
      </c>
      <c r="M2018">
        <v>11</v>
      </c>
      <c r="N2018">
        <v>1</v>
      </c>
    </row>
    <row r="2019" spans="1:14" x14ac:dyDescent="0.3">
      <c r="A2019" t="s">
        <v>2031</v>
      </c>
      <c r="B2019">
        <v>0.41099999999999998</v>
      </c>
      <c r="C2019">
        <v>0.57699999999999996</v>
      </c>
      <c r="D2019">
        <v>210867</v>
      </c>
      <c r="E2019">
        <v>0.436</v>
      </c>
      <c r="F2019">
        <v>0</v>
      </c>
      <c r="G2019">
        <v>0.107</v>
      </c>
      <c r="H2019">
        <v>-10.988</v>
      </c>
      <c r="I2019">
        <v>2.75E-2</v>
      </c>
      <c r="J2019">
        <v>163.928</v>
      </c>
      <c r="K2019">
        <v>0.442</v>
      </c>
      <c r="L2019">
        <v>39</v>
      </c>
      <c r="M2019">
        <v>2</v>
      </c>
      <c r="N2019">
        <v>1</v>
      </c>
    </row>
    <row r="2020" spans="1:14" x14ac:dyDescent="0.3">
      <c r="A2020" t="s">
        <v>2032</v>
      </c>
      <c r="B2020">
        <v>0.28269517735558097</v>
      </c>
      <c r="C2020">
        <v>0.41889789921877901</v>
      </c>
      <c r="D2020">
        <v>344233.57911249198</v>
      </c>
      <c r="E2020">
        <v>0.55276949279932797</v>
      </c>
      <c r="F2020">
        <v>0.21362287455297699</v>
      </c>
      <c r="G2020">
        <v>0.218074721434873</v>
      </c>
      <c r="H2020">
        <v>-11.730244100833399</v>
      </c>
      <c r="I2020">
        <v>5.4663429948630798E-2</v>
      </c>
      <c r="J2020">
        <v>120.010656844428</v>
      </c>
      <c r="K2020">
        <v>0.41085531008991699</v>
      </c>
      <c r="L2020">
        <v>35.396202480372096</v>
      </c>
      <c r="M2020">
        <v>2</v>
      </c>
      <c r="N2020">
        <v>1</v>
      </c>
    </row>
    <row r="2021" spans="1:14" x14ac:dyDescent="0.3">
      <c r="A2021" t="s">
        <v>2033</v>
      </c>
      <c r="B2021" s="1">
        <v>2.3710000000000002E-5</v>
      </c>
      <c r="C2021">
        <v>0.30399999999999899</v>
      </c>
      <c r="D2021">
        <v>297682.94444444397</v>
      </c>
      <c r="E2021">
        <v>0.837666666666666</v>
      </c>
      <c r="F2021">
        <v>0.63553111111111105</v>
      </c>
      <c r="G2021">
        <v>0.41786111111111102</v>
      </c>
      <c r="H2021">
        <v>-7.4684999999999997</v>
      </c>
      <c r="I2021">
        <v>6.7627777777777703E-2</v>
      </c>
      <c r="J2021">
        <v>119.963944444444</v>
      </c>
      <c r="K2021">
        <v>0.28438888888888803</v>
      </c>
      <c r="L2021">
        <v>43</v>
      </c>
      <c r="M2021">
        <v>2</v>
      </c>
      <c r="N2021">
        <v>1</v>
      </c>
    </row>
    <row r="2022" spans="1:14" x14ac:dyDescent="0.3">
      <c r="A2022" t="s">
        <v>2034</v>
      </c>
      <c r="B2022">
        <v>0.23595152015873</v>
      </c>
      <c r="C2022">
        <v>0.51835714285714296</v>
      </c>
      <c r="D2022">
        <v>232812.63492063401</v>
      </c>
      <c r="E2022">
        <v>0.70663492063491995</v>
      </c>
      <c r="F2022">
        <v>0.112562668174603</v>
      </c>
      <c r="G2022">
        <v>0.19985714285714201</v>
      </c>
      <c r="H2022">
        <v>-8.4710000000000001</v>
      </c>
      <c r="I2022">
        <v>8.3215079365079297E-2</v>
      </c>
      <c r="J2022">
        <v>129.18624603174601</v>
      </c>
      <c r="K2022">
        <v>0.422615873015873</v>
      </c>
      <c r="L2022">
        <v>46.023809523809497</v>
      </c>
      <c r="M2022">
        <v>7</v>
      </c>
      <c r="N2022">
        <v>1</v>
      </c>
    </row>
    <row r="2023" spans="1:14" x14ac:dyDescent="0.3">
      <c r="A2023" t="s">
        <v>2035</v>
      </c>
      <c r="B2023">
        <v>0.86624999999999996</v>
      </c>
      <c r="C2023">
        <v>0.40275</v>
      </c>
      <c r="D2023">
        <v>187528.5</v>
      </c>
      <c r="E2023">
        <v>0.31900000000000001</v>
      </c>
      <c r="F2023">
        <v>0.46361562499999998</v>
      </c>
      <c r="G2023">
        <v>0.28225</v>
      </c>
      <c r="H2023">
        <v>-18.608750000000001</v>
      </c>
      <c r="I2023">
        <v>0.1691</v>
      </c>
      <c r="J2023">
        <v>104.92574999999999</v>
      </c>
      <c r="K2023">
        <v>0.4103</v>
      </c>
      <c r="L2023">
        <v>36.5</v>
      </c>
      <c r="M2023">
        <v>3</v>
      </c>
      <c r="N2023">
        <v>1</v>
      </c>
    </row>
    <row r="2024" spans="1:14" x14ac:dyDescent="0.3">
      <c r="A2024" t="s">
        <v>2036</v>
      </c>
      <c r="B2024">
        <v>0.36799999999999999</v>
      </c>
      <c r="C2024">
        <v>0.89300000000000002</v>
      </c>
      <c r="D2024">
        <v>357227</v>
      </c>
      <c r="E2024">
        <v>0.51500000000000001</v>
      </c>
      <c r="F2024" s="1">
        <v>1.3999999999999999E-6</v>
      </c>
      <c r="G2024">
        <v>0.11700000000000001</v>
      </c>
      <c r="H2024">
        <v>-13.462999999999999</v>
      </c>
      <c r="I2024">
        <v>0.18099999999999999</v>
      </c>
      <c r="J2024">
        <v>99.191999999999993</v>
      </c>
      <c r="K2024">
        <v>0.55600000000000005</v>
      </c>
      <c r="L2024">
        <v>32</v>
      </c>
      <c r="M2024">
        <v>11</v>
      </c>
      <c r="N2024">
        <v>0</v>
      </c>
    </row>
    <row r="2025" spans="1:14" x14ac:dyDescent="0.3">
      <c r="A2025" t="s">
        <v>2037</v>
      </c>
      <c r="B2025">
        <v>0.118087645643939</v>
      </c>
      <c r="C2025">
        <v>0.63506856060605998</v>
      </c>
      <c r="D2025">
        <v>274691.200568181</v>
      </c>
      <c r="E2025">
        <v>0.75126704545454503</v>
      </c>
      <c r="F2025">
        <v>0.64884316573863599</v>
      </c>
      <c r="G2025">
        <v>0.29224481060606</v>
      </c>
      <c r="H2025">
        <v>-8.2174335227272692</v>
      </c>
      <c r="I2025">
        <v>6.7712102272727198E-2</v>
      </c>
      <c r="J2025">
        <v>126.501671780303</v>
      </c>
      <c r="K2025">
        <v>0.39094043560606001</v>
      </c>
      <c r="L2025">
        <v>31.3371212121212</v>
      </c>
      <c r="M2025">
        <v>8</v>
      </c>
      <c r="N2025">
        <v>1</v>
      </c>
    </row>
    <row r="2026" spans="1:14" x14ac:dyDescent="0.3">
      <c r="A2026" t="s">
        <v>2038</v>
      </c>
      <c r="B2026">
        <v>0.22738289288428601</v>
      </c>
      <c r="C2026">
        <v>0.493107753750126</v>
      </c>
      <c r="D2026">
        <v>204307.78634501199</v>
      </c>
      <c r="E2026">
        <v>0.68469075971716797</v>
      </c>
      <c r="F2026">
        <v>8.7889136532407805E-2</v>
      </c>
      <c r="G2026">
        <v>0.19893598208483801</v>
      </c>
      <c r="H2026">
        <v>-9.5283645112615396</v>
      </c>
      <c r="I2026">
        <v>6.4500891498606702E-2</v>
      </c>
      <c r="J2026">
        <v>128.780075596595</v>
      </c>
      <c r="K2026">
        <v>0.63472370376856302</v>
      </c>
      <c r="L2026">
        <v>33.735014030705798</v>
      </c>
      <c r="M2026">
        <v>9</v>
      </c>
      <c r="N2026">
        <v>1</v>
      </c>
    </row>
    <row r="2027" spans="1:14" x14ac:dyDescent="0.3">
      <c r="A2027" t="s">
        <v>2039</v>
      </c>
      <c r="B2027">
        <v>3.6900000000000002E-2</v>
      </c>
      <c r="C2027">
        <v>0.39500000000000002</v>
      </c>
      <c r="D2027">
        <v>329000</v>
      </c>
      <c r="E2027">
        <v>0.84699999999999998</v>
      </c>
      <c r="F2027">
        <v>0.63700000000000001</v>
      </c>
      <c r="G2027">
        <v>0.624</v>
      </c>
      <c r="H2027">
        <v>-6.62</v>
      </c>
      <c r="I2027">
        <v>4.2000000000000003E-2</v>
      </c>
      <c r="J2027">
        <v>138.042</v>
      </c>
      <c r="K2027">
        <v>0.20799999999999999</v>
      </c>
      <c r="L2027">
        <v>48</v>
      </c>
      <c r="M2027">
        <v>0</v>
      </c>
      <c r="N2027">
        <v>1</v>
      </c>
    </row>
    <row r="2028" spans="1:14" x14ac:dyDescent="0.3">
      <c r="A2028" t="s">
        <v>2040</v>
      </c>
      <c r="B2028">
        <v>0.10274364583333299</v>
      </c>
      <c r="C2028">
        <v>0.44786354166666598</v>
      </c>
      <c r="D2028">
        <v>319485.79791666602</v>
      </c>
      <c r="E2028">
        <v>0.65757604166666594</v>
      </c>
      <c r="F2028">
        <v>0.108717370572916</v>
      </c>
      <c r="G2028">
        <v>0.22523312500000001</v>
      </c>
      <c r="H2028">
        <v>-11.109275</v>
      </c>
      <c r="I2028">
        <v>6.619546875E-2</v>
      </c>
      <c r="J2028">
        <v>122.24232552083301</v>
      </c>
      <c r="K2028">
        <v>0.522026041666666</v>
      </c>
      <c r="L2028">
        <v>26.2807291666666</v>
      </c>
      <c r="M2028">
        <v>7</v>
      </c>
      <c r="N2028">
        <v>1</v>
      </c>
    </row>
    <row r="2029" spans="1:14" x14ac:dyDescent="0.3">
      <c r="A2029" t="s">
        <v>2041</v>
      </c>
      <c r="B2029">
        <v>7.5486300000000006E-2</v>
      </c>
      <c r="C2029">
        <v>0.28171000000000002</v>
      </c>
      <c r="D2029">
        <v>364277.1</v>
      </c>
      <c r="E2029">
        <v>0.74865000000000004</v>
      </c>
      <c r="F2029">
        <v>0.61031599999999997</v>
      </c>
      <c r="G2029">
        <v>0.12639500000000001</v>
      </c>
      <c r="H2029">
        <v>-8.2654499999999995</v>
      </c>
      <c r="I2029">
        <v>5.5809999999999998E-2</v>
      </c>
      <c r="J2029">
        <v>120.917149999999</v>
      </c>
      <c r="K2029">
        <v>0.27110000000000001</v>
      </c>
      <c r="L2029">
        <v>44.75</v>
      </c>
      <c r="M2029">
        <v>8</v>
      </c>
      <c r="N2029">
        <v>1</v>
      </c>
    </row>
    <row r="2030" spans="1:14" x14ac:dyDescent="0.3">
      <c r="A2030" t="s">
        <v>2042</v>
      </c>
      <c r="B2030">
        <v>0.66434268206027802</v>
      </c>
      <c r="C2030">
        <v>0.482953602339181</v>
      </c>
      <c r="D2030">
        <v>232877.023947818</v>
      </c>
      <c r="E2030">
        <v>0.341280245704003</v>
      </c>
      <c r="F2030">
        <v>0.188741960698596</v>
      </c>
      <c r="G2030">
        <v>0.175210303553756</v>
      </c>
      <c r="H2030">
        <v>-13.850067748088099</v>
      </c>
      <c r="I2030">
        <v>4.2817392352676502E-2</v>
      </c>
      <c r="J2030">
        <v>110.82343201349499</v>
      </c>
      <c r="K2030">
        <v>0.470531106792622</v>
      </c>
      <c r="L2030">
        <v>31.455428699955</v>
      </c>
      <c r="M2030">
        <v>7</v>
      </c>
      <c r="N2030">
        <v>1</v>
      </c>
    </row>
    <row r="2031" spans="1:14" x14ac:dyDescent="0.3">
      <c r="A2031" t="s">
        <v>2043</v>
      </c>
      <c r="B2031">
        <v>0.55342222222222204</v>
      </c>
      <c r="C2031">
        <v>0.49223333333333302</v>
      </c>
      <c r="D2031">
        <v>201048.444444444</v>
      </c>
      <c r="E2031">
        <v>0.49040555555555498</v>
      </c>
      <c r="F2031">
        <v>7.3263441999999998E-2</v>
      </c>
      <c r="G2031">
        <v>0.13098555555555499</v>
      </c>
      <c r="H2031">
        <v>-9.8353166666666603</v>
      </c>
      <c r="I2031">
        <v>5.4776111111111102E-2</v>
      </c>
      <c r="J2031">
        <v>137.89145555555501</v>
      </c>
      <c r="K2031">
        <v>0.61973888888888795</v>
      </c>
      <c r="L2031">
        <v>35.061111111111103</v>
      </c>
      <c r="M2031">
        <v>8</v>
      </c>
      <c r="N2031">
        <v>1</v>
      </c>
    </row>
    <row r="2032" spans="1:14" x14ac:dyDescent="0.3">
      <c r="A2032" t="s">
        <v>2044</v>
      </c>
      <c r="B2032">
        <v>0.22087430053058801</v>
      </c>
      <c r="C2032">
        <v>0.59402670585252104</v>
      </c>
      <c r="D2032">
        <v>247317.36601916599</v>
      </c>
      <c r="E2032">
        <v>0.64267506739436098</v>
      </c>
      <c r="F2032">
        <v>9.9852703541558993E-2</v>
      </c>
      <c r="G2032">
        <v>0.26130555308720999</v>
      </c>
      <c r="H2032">
        <v>-8.4792210274125992</v>
      </c>
      <c r="I2032">
        <v>0.19647480582521301</v>
      </c>
      <c r="J2032">
        <v>103.863293142917</v>
      </c>
      <c r="K2032">
        <v>0.48137445884429497</v>
      </c>
      <c r="L2032">
        <v>50.615764257883797</v>
      </c>
      <c r="M2032">
        <v>1</v>
      </c>
      <c r="N2032">
        <v>1</v>
      </c>
    </row>
    <row r="2033" spans="1:14" x14ac:dyDescent="0.3">
      <c r="A2033" t="s">
        <v>2045</v>
      </c>
      <c r="B2033">
        <v>0.55890706605222695</v>
      </c>
      <c r="C2033">
        <v>0.565554531490015</v>
      </c>
      <c r="D2033">
        <v>211102.79242191499</v>
      </c>
      <c r="E2033">
        <v>0.52946026625704001</v>
      </c>
      <c r="F2033">
        <v>0.234717292319508</v>
      </c>
      <c r="G2033">
        <v>0.28968369175627201</v>
      </c>
      <c r="H2033">
        <v>-8.7853226830517102</v>
      </c>
      <c r="I2033">
        <v>8.19832155657962E-2</v>
      </c>
      <c r="J2033">
        <v>109.380110087045</v>
      </c>
      <c r="K2033">
        <v>0.49353338453661</v>
      </c>
      <c r="L2033">
        <v>39.723092677931298</v>
      </c>
      <c r="M2033">
        <v>11</v>
      </c>
      <c r="N2033">
        <v>1</v>
      </c>
    </row>
    <row r="2034" spans="1:14" x14ac:dyDescent="0.3">
      <c r="A2034" t="s">
        <v>2046</v>
      </c>
      <c r="B2034">
        <v>4.84210928571428E-2</v>
      </c>
      <c r="C2034">
        <v>0.34342857142857097</v>
      </c>
      <c r="D2034">
        <v>270010.5</v>
      </c>
      <c r="E2034">
        <v>0.83217857142857099</v>
      </c>
      <c r="F2034">
        <v>0.38382906999999999</v>
      </c>
      <c r="G2034">
        <v>0.22023214285714199</v>
      </c>
      <c r="H2034">
        <v>-7.5152857142857101</v>
      </c>
      <c r="I2034">
        <v>9.2346428571428496E-2</v>
      </c>
      <c r="J2034">
        <v>133.586821428571</v>
      </c>
      <c r="K2034">
        <v>0.44950000000000001</v>
      </c>
      <c r="L2034">
        <v>43.5</v>
      </c>
      <c r="M2034">
        <v>8</v>
      </c>
      <c r="N2034">
        <v>1</v>
      </c>
    </row>
    <row r="2035" spans="1:14" x14ac:dyDescent="0.3">
      <c r="A2035" t="s">
        <v>2047</v>
      </c>
      <c r="B2035">
        <v>0.308225388911882</v>
      </c>
      <c r="C2035">
        <v>0.481231381219135</v>
      </c>
      <c r="D2035">
        <v>241517.89397990599</v>
      </c>
      <c r="E2035">
        <v>0.57654083387498301</v>
      </c>
      <c r="F2035">
        <v>0.106170832345755</v>
      </c>
      <c r="G2035">
        <v>0.216640902099692</v>
      </c>
      <c r="H2035">
        <v>-10.880122445923901</v>
      </c>
      <c r="I2035">
        <v>5.7372259871000697E-2</v>
      </c>
      <c r="J2035">
        <v>121.77559819769399</v>
      </c>
      <c r="K2035">
        <v>0.57474639291366802</v>
      </c>
      <c r="L2035">
        <v>32.2355415520164</v>
      </c>
      <c r="M2035">
        <v>9</v>
      </c>
      <c r="N2035">
        <v>1</v>
      </c>
    </row>
    <row r="2036" spans="1:14" x14ac:dyDescent="0.3">
      <c r="A2036" t="s">
        <v>2048</v>
      </c>
      <c r="B2036">
        <v>3.7100000000000002E-3</v>
      </c>
      <c r="C2036">
        <v>0.65400000000000003</v>
      </c>
      <c r="D2036">
        <v>440267</v>
      </c>
      <c r="E2036">
        <v>0.82299999999999995</v>
      </c>
      <c r="F2036">
        <v>0.43099999999999999</v>
      </c>
      <c r="G2036">
        <v>0.186</v>
      </c>
      <c r="H2036">
        <v>-5.7679999999999998</v>
      </c>
      <c r="I2036">
        <v>6.6199999999999995E-2</v>
      </c>
      <c r="J2036">
        <v>144.995</v>
      </c>
      <c r="K2036">
        <v>0.63100000000000001</v>
      </c>
      <c r="L2036">
        <v>45</v>
      </c>
      <c r="M2036">
        <v>11</v>
      </c>
      <c r="N2036">
        <v>0</v>
      </c>
    </row>
    <row r="2037" spans="1:14" x14ac:dyDescent="0.3">
      <c r="A2037" t="s">
        <v>2049</v>
      </c>
      <c r="B2037">
        <v>0.16699999999999901</v>
      </c>
      <c r="C2037">
        <v>0.750999999999999</v>
      </c>
      <c r="D2037">
        <v>197333</v>
      </c>
      <c r="E2037">
        <v>0.68799999999999994</v>
      </c>
      <c r="F2037">
        <v>1.1199999999999999E-3</v>
      </c>
      <c r="G2037">
        <v>0.41699999999999998</v>
      </c>
      <c r="H2037">
        <v>-8.4749999999999996</v>
      </c>
      <c r="I2037">
        <v>0.216</v>
      </c>
      <c r="J2037">
        <v>90.07</v>
      </c>
      <c r="K2037">
        <v>0.67500000000000004</v>
      </c>
      <c r="L2037">
        <v>60</v>
      </c>
      <c r="M2037">
        <v>1</v>
      </c>
      <c r="N2037">
        <v>1</v>
      </c>
    </row>
    <row r="2038" spans="1:14" x14ac:dyDescent="0.3">
      <c r="A2038" t="s">
        <v>2050</v>
      </c>
      <c r="B2038">
        <v>0.15401519569250099</v>
      </c>
      <c r="C2038">
        <v>0.47881714257964197</v>
      </c>
      <c r="D2038">
        <v>198107.84522144499</v>
      </c>
      <c r="E2038">
        <v>0.85712450466200396</v>
      </c>
      <c r="F2038">
        <v>9.6260570211246996E-2</v>
      </c>
      <c r="G2038">
        <v>0.21946935703185699</v>
      </c>
      <c r="H2038">
        <v>-8.1939587024087004</v>
      </c>
      <c r="I2038">
        <v>7.3283771367521303E-2</v>
      </c>
      <c r="J2038">
        <v>131.02120365190299</v>
      </c>
      <c r="K2038">
        <v>0.64260673076923003</v>
      </c>
      <c r="L2038">
        <v>35.2310411810411</v>
      </c>
      <c r="M2038">
        <v>11</v>
      </c>
      <c r="N2038">
        <v>1</v>
      </c>
    </row>
    <row r="2039" spans="1:14" x14ac:dyDescent="0.3">
      <c r="A2039" t="s">
        <v>2051</v>
      </c>
      <c r="B2039">
        <v>0.188564076582238</v>
      </c>
      <c r="C2039">
        <v>0.52041969016095901</v>
      </c>
      <c r="D2039">
        <v>248397.56686413501</v>
      </c>
      <c r="E2039">
        <v>0.66627682165167801</v>
      </c>
      <c r="F2039">
        <v>4.9043051889674998E-2</v>
      </c>
      <c r="G2039">
        <v>0.17552057848059699</v>
      </c>
      <c r="H2039">
        <v>-9.7919633128878996</v>
      </c>
      <c r="I2039">
        <v>5.9654508129330902E-2</v>
      </c>
      <c r="J2039">
        <v>131.97716072897401</v>
      </c>
      <c r="K2039">
        <v>0.66619325707800303</v>
      </c>
      <c r="L2039">
        <v>36.035877106132901</v>
      </c>
      <c r="M2039">
        <v>9</v>
      </c>
      <c r="N2039">
        <v>1</v>
      </c>
    </row>
    <row r="2040" spans="1:14" x14ac:dyDescent="0.3">
      <c r="A2040" t="s">
        <v>2052</v>
      </c>
      <c r="B2040">
        <v>0.61103896103896105</v>
      </c>
      <c r="C2040">
        <v>0.65886482683982595</v>
      </c>
      <c r="D2040">
        <v>201176.88701298699</v>
      </c>
      <c r="E2040">
        <v>0.62767909090909002</v>
      </c>
      <c r="F2040">
        <v>1.8771106610389599E-2</v>
      </c>
      <c r="G2040">
        <v>0.110247478354978</v>
      </c>
      <c r="H2040">
        <v>-7.6284635281385196</v>
      </c>
      <c r="I2040">
        <v>5.7970887445887402E-2</v>
      </c>
      <c r="J2040">
        <v>110.195108549783</v>
      </c>
      <c r="K2040">
        <v>0.87000584415584403</v>
      </c>
      <c r="L2040">
        <v>20.040367965367899</v>
      </c>
      <c r="M2040">
        <v>7</v>
      </c>
      <c r="N2040">
        <v>1</v>
      </c>
    </row>
    <row r="2041" spans="1:14" x14ac:dyDescent="0.3">
      <c r="A2041" t="s">
        <v>2053</v>
      </c>
      <c r="B2041">
        <v>0.45310948291379799</v>
      </c>
      <c r="C2041">
        <v>0.52031939494067003</v>
      </c>
      <c r="D2041">
        <v>235663.96107857599</v>
      </c>
      <c r="E2041">
        <v>0.59749441623157895</v>
      </c>
      <c r="F2041">
        <v>5.4263171036873599E-3</v>
      </c>
      <c r="G2041">
        <v>0.20153558468319099</v>
      </c>
      <c r="H2041">
        <v>-7.8175113763448802</v>
      </c>
      <c r="I2041">
        <v>4.9054182222702997E-2</v>
      </c>
      <c r="J2041">
        <v>112.902987482539</v>
      </c>
      <c r="K2041">
        <v>0.537581715583616</v>
      </c>
      <c r="L2041">
        <v>53.459415531160197</v>
      </c>
      <c r="M2041">
        <v>1</v>
      </c>
      <c r="N2041">
        <v>1</v>
      </c>
    </row>
    <row r="2042" spans="1:14" x14ac:dyDescent="0.3">
      <c r="A2042" t="s">
        <v>2054</v>
      </c>
      <c r="B2042">
        <v>0.23300655767195699</v>
      </c>
      <c r="C2042">
        <v>0.58778571428571402</v>
      </c>
      <c r="D2042">
        <v>301234.68783068698</v>
      </c>
      <c r="E2042">
        <v>0.736576719576719</v>
      </c>
      <c r="F2042" s="1">
        <v>2.48159259259259E-5</v>
      </c>
      <c r="G2042">
        <v>0.42266084656084602</v>
      </c>
      <c r="H2042">
        <v>-7.1808253968253899</v>
      </c>
      <c r="I2042">
        <v>9.9383333333333296E-2</v>
      </c>
      <c r="J2042">
        <v>125.33757671957601</v>
      </c>
      <c r="K2042">
        <v>0.71043121693121603</v>
      </c>
      <c r="L2042">
        <v>44.701058201058203</v>
      </c>
      <c r="M2042">
        <v>6</v>
      </c>
      <c r="N2042">
        <v>1</v>
      </c>
    </row>
    <row r="2043" spans="1:14" x14ac:dyDescent="0.3">
      <c r="A2043" t="s">
        <v>2055</v>
      </c>
      <c r="B2043">
        <v>0.97350000000000003</v>
      </c>
      <c r="C2043">
        <v>0.59895454545454496</v>
      </c>
      <c r="D2043">
        <v>191877.36363636301</v>
      </c>
      <c r="E2043">
        <v>0.28295454545454501</v>
      </c>
      <c r="F2043">
        <v>0.276657165454545</v>
      </c>
      <c r="G2043">
        <v>0.16205454545454501</v>
      </c>
      <c r="H2043">
        <v>-9.7667727272727198</v>
      </c>
      <c r="I2043">
        <v>0.1192</v>
      </c>
      <c r="J2043">
        <v>102.37218181818101</v>
      </c>
      <c r="K2043">
        <v>0.65695454545454501</v>
      </c>
      <c r="L2043">
        <v>0</v>
      </c>
      <c r="M2043">
        <v>1</v>
      </c>
      <c r="N2043">
        <v>1</v>
      </c>
    </row>
    <row r="2044" spans="1:14" x14ac:dyDescent="0.3">
      <c r="A2044" t="s">
        <v>2056</v>
      </c>
      <c r="B2044">
        <v>3.5299999999999998E-2</v>
      </c>
      <c r="C2044">
        <v>0.75599999999999901</v>
      </c>
      <c r="D2044">
        <v>210680</v>
      </c>
      <c r="E2044">
        <v>0.85799999999999998</v>
      </c>
      <c r="F2044">
        <v>2.5300000000000002E-4</v>
      </c>
      <c r="G2044">
        <v>6.0999999999999999E-2</v>
      </c>
      <c r="H2044">
        <v>-4.05</v>
      </c>
      <c r="I2044">
        <v>5.8400000000000001E-2</v>
      </c>
      <c r="J2044">
        <v>101.985</v>
      </c>
      <c r="K2044">
        <v>0.76400000000000001</v>
      </c>
      <c r="L2044">
        <v>53</v>
      </c>
      <c r="M2044">
        <v>1</v>
      </c>
      <c r="N2044">
        <v>0</v>
      </c>
    </row>
    <row r="2045" spans="1:14" x14ac:dyDescent="0.3">
      <c r="A2045" t="s">
        <v>2057</v>
      </c>
      <c r="B2045">
        <v>8.2657619047618994E-2</v>
      </c>
      <c r="C2045">
        <v>0.72271428571428498</v>
      </c>
      <c r="D2045">
        <v>242775.23809523799</v>
      </c>
      <c r="E2045">
        <v>0.80761904761904701</v>
      </c>
      <c r="F2045">
        <v>1.0191752380952299E-2</v>
      </c>
      <c r="G2045">
        <v>0.21254999999999999</v>
      </c>
      <c r="H2045">
        <v>-5.9072380952380898</v>
      </c>
      <c r="I2045">
        <v>8.3821428571428505E-2</v>
      </c>
      <c r="J2045">
        <v>114.374023809523</v>
      </c>
      <c r="K2045">
        <v>0.66078095238095202</v>
      </c>
      <c r="L2045">
        <v>52.476190476190403</v>
      </c>
      <c r="M2045">
        <v>1</v>
      </c>
      <c r="N2045">
        <v>0</v>
      </c>
    </row>
    <row r="2046" spans="1:14" x14ac:dyDescent="0.3">
      <c r="A2046" t="s">
        <v>2058</v>
      </c>
      <c r="B2046">
        <v>6.3717050850224499E-2</v>
      </c>
      <c r="C2046">
        <v>0.43735137853675299</v>
      </c>
      <c r="D2046">
        <v>190772.81331813001</v>
      </c>
      <c r="E2046">
        <v>0.83885784084378301</v>
      </c>
      <c r="F2046">
        <v>9.8528671064005494E-2</v>
      </c>
      <c r="G2046">
        <v>0.22389404627607401</v>
      </c>
      <c r="H2046">
        <v>-7.4168176212999501</v>
      </c>
      <c r="I2046">
        <v>8.4666307923778605E-2</v>
      </c>
      <c r="J2046">
        <v>134.51157017314901</v>
      </c>
      <c r="K2046">
        <v>0.56661270326262003</v>
      </c>
      <c r="L2046">
        <v>37.738123339130098</v>
      </c>
      <c r="M2046">
        <v>4</v>
      </c>
      <c r="N2046">
        <v>1</v>
      </c>
    </row>
    <row r="2047" spans="1:14" x14ac:dyDescent="0.3">
      <c r="A2047" t="s">
        <v>2059</v>
      </c>
      <c r="B2047">
        <v>6.2215761926877403E-2</v>
      </c>
      <c r="C2047">
        <v>0.41681383399209398</v>
      </c>
      <c r="D2047">
        <v>189302.659486166</v>
      </c>
      <c r="E2047">
        <v>0.89235263504611295</v>
      </c>
      <c r="F2047">
        <v>2.9048313797101401E-2</v>
      </c>
      <c r="G2047">
        <v>0.253098432147562</v>
      </c>
      <c r="H2047">
        <v>-6.3811212779973596</v>
      </c>
      <c r="I2047">
        <v>7.5948563899868204E-2</v>
      </c>
      <c r="J2047">
        <v>138.55666304347801</v>
      </c>
      <c r="K2047">
        <v>0.62609492753623197</v>
      </c>
      <c r="L2047">
        <v>37.139986824769402</v>
      </c>
      <c r="M2047">
        <v>9</v>
      </c>
      <c r="N2047">
        <v>1</v>
      </c>
    </row>
    <row r="2048" spans="1:14" x14ac:dyDescent="0.3">
      <c r="A2048" t="s">
        <v>2060</v>
      </c>
      <c r="B2048">
        <v>0.14295681568753599</v>
      </c>
      <c r="C2048">
        <v>0.47116245413679098</v>
      </c>
      <c r="D2048">
        <v>198978.12926950399</v>
      </c>
      <c r="E2048">
        <v>0.76748817998080499</v>
      </c>
      <c r="F2048">
        <v>0.128431580871538</v>
      </c>
      <c r="G2048">
        <v>0.220452735660398</v>
      </c>
      <c r="H2048">
        <v>-7.5606550438331599</v>
      </c>
      <c r="I2048">
        <v>8.12437738940395E-2</v>
      </c>
      <c r="J2048">
        <v>130.810450483941</v>
      </c>
      <c r="K2048">
        <v>0.56219152948637696</v>
      </c>
      <c r="L2048">
        <v>39.914237842220501</v>
      </c>
      <c r="M2048">
        <v>9</v>
      </c>
      <c r="N2048">
        <v>1</v>
      </c>
    </row>
    <row r="2049" spans="1:14" x14ac:dyDescent="0.3">
      <c r="A2049" t="s">
        <v>2061</v>
      </c>
      <c r="B2049">
        <v>5.0200000000000002E-3</v>
      </c>
      <c r="C2049">
        <v>0.48499999999999999</v>
      </c>
      <c r="D2049">
        <v>163687</v>
      </c>
      <c r="E2049">
        <v>0.95099999999999996</v>
      </c>
      <c r="F2049" s="1">
        <v>1.9599999999999999E-6</v>
      </c>
      <c r="G2049">
        <v>0.376</v>
      </c>
      <c r="H2049">
        <v>-4.1189999999999998</v>
      </c>
      <c r="I2049">
        <v>0.104</v>
      </c>
      <c r="J2049">
        <v>103.274</v>
      </c>
      <c r="K2049">
        <v>0.374</v>
      </c>
      <c r="L2049">
        <v>0</v>
      </c>
      <c r="M2049">
        <v>7</v>
      </c>
      <c r="N2049">
        <v>1</v>
      </c>
    </row>
    <row r="2050" spans="1:14" x14ac:dyDescent="0.3">
      <c r="A2050" t="s">
        <v>2062</v>
      </c>
      <c r="B2050">
        <v>0.16999999999999901</v>
      </c>
      <c r="C2050">
        <v>0.78049999999999997</v>
      </c>
      <c r="D2050">
        <v>287159</v>
      </c>
      <c r="E2050">
        <v>0.67216666666666602</v>
      </c>
      <c r="F2050">
        <v>8.3970833333333293E-3</v>
      </c>
      <c r="G2050">
        <v>0.20979999999999999</v>
      </c>
      <c r="H2050">
        <v>-11.076000000000001</v>
      </c>
      <c r="I2050">
        <v>6.3383333333333305E-2</v>
      </c>
      <c r="J2050">
        <v>114.73099999999999</v>
      </c>
      <c r="K2050">
        <v>0.81766666666666599</v>
      </c>
      <c r="L2050">
        <v>38.6666666666666</v>
      </c>
      <c r="M2050">
        <v>3</v>
      </c>
      <c r="N2050">
        <v>1</v>
      </c>
    </row>
    <row r="2051" spans="1:14" x14ac:dyDescent="0.3">
      <c r="A2051" t="s">
        <v>2063</v>
      </c>
      <c r="B2051">
        <v>0.59799999999999998</v>
      </c>
      <c r="C2051">
        <v>0.71099999999999997</v>
      </c>
      <c r="D2051">
        <v>199343</v>
      </c>
      <c r="E2051">
        <v>0.76099999999999901</v>
      </c>
      <c r="F2051">
        <v>0.127</v>
      </c>
      <c r="G2051">
        <v>0.13400000000000001</v>
      </c>
      <c r="H2051">
        <v>-7.2670000000000003</v>
      </c>
      <c r="I2051">
        <v>0.23300000000000001</v>
      </c>
      <c r="J2051">
        <v>160.738</v>
      </c>
      <c r="K2051">
        <v>0.52600000000000002</v>
      </c>
      <c r="L2051">
        <v>52</v>
      </c>
      <c r="M2051">
        <v>6</v>
      </c>
      <c r="N2051">
        <v>1</v>
      </c>
    </row>
    <row r="2052" spans="1:14" x14ac:dyDescent="0.3">
      <c r="A2052" t="s">
        <v>2064</v>
      </c>
      <c r="B2052">
        <v>0.39889999999999998</v>
      </c>
      <c r="C2052">
        <v>0.65399999999999903</v>
      </c>
      <c r="D2052">
        <v>323584</v>
      </c>
      <c r="E2052">
        <v>0.35899999999999999</v>
      </c>
      <c r="F2052">
        <v>0.4147825</v>
      </c>
      <c r="G2052">
        <v>0.10059999999999999</v>
      </c>
      <c r="H2052">
        <v>-15.57</v>
      </c>
      <c r="I2052">
        <v>7.4899999999999994E-2</v>
      </c>
      <c r="J2052">
        <v>90.118499999999997</v>
      </c>
      <c r="K2052">
        <v>0.442</v>
      </c>
      <c r="L2052">
        <v>50</v>
      </c>
      <c r="M2052">
        <v>11</v>
      </c>
      <c r="N2052">
        <v>1</v>
      </c>
    </row>
    <row r="2053" spans="1:14" x14ac:dyDescent="0.3">
      <c r="A2053" t="s">
        <v>2065</v>
      </c>
      <c r="B2053">
        <v>0.92500000000000004</v>
      </c>
      <c r="C2053">
        <v>0.28599999999999998</v>
      </c>
      <c r="D2053">
        <v>389213</v>
      </c>
      <c r="E2053">
        <v>4.3900000000000002E-2</v>
      </c>
      <c r="F2053">
        <v>0.55100000000000005</v>
      </c>
      <c r="G2053">
        <v>0.14699999999999999</v>
      </c>
      <c r="H2053">
        <v>-24.745000000000001</v>
      </c>
      <c r="I2053">
        <v>4.2000000000000003E-2</v>
      </c>
      <c r="J2053">
        <v>152.86699999999999</v>
      </c>
      <c r="K2053">
        <v>9.3200000000000005E-2</v>
      </c>
      <c r="L2053">
        <v>51</v>
      </c>
      <c r="M2053">
        <v>5</v>
      </c>
      <c r="N2053">
        <v>1</v>
      </c>
    </row>
    <row r="2054" spans="1:14" x14ac:dyDescent="0.3">
      <c r="A2054" t="s">
        <v>2066</v>
      </c>
      <c r="B2054" s="1">
        <v>1.15E-5</v>
      </c>
      <c r="C2054">
        <v>0.23200000000000001</v>
      </c>
      <c r="D2054">
        <v>265587</v>
      </c>
      <c r="E2054">
        <v>0.96399999999999997</v>
      </c>
      <c r="F2054">
        <v>0.65400000000000003</v>
      </c>
      <c r="G2054">
        <v>0.29699999999999999</v>
      </c>
      <c r="H2054">
        <v>-8.173</v>
      </c>
      <c r="I2054">
        <v>0.122</v>
      </c>
      <c r="J2054">
        <v>160.453</v>
      </c>
      <c r="K2054">
        <v>0.22</v>
      </c>
      <c r="L2054">
        <v>32</v>
      </c>
      <c r="M2054">
        <v>1</v>
      </c>
      <c r="N2054">
        <v>1</v>
      </c>
    </row>
    <row r="2055" spans="1:14" x14ac:dyDescent="0.3">
      <c r="A2055" t="s">
        <v>2067</v>
      </c>
      <c r="B2055">
        <v>0.2927305</v>
      </c>
      <c r="C2055">
        <v>0.54769444444444404</v>
      </c>
      <c r="D2055">
        <v>225386.625</v>
      </c>
      <c r="E2055">
        <v>0.71884722222222197</v>
      </c>
      <c r="F2055">
        <v>0.105112470138888</v>
      </c>
      <c r="G2055">
        <v>0.18488888888888799</v>
      </c>
      <c r="H2055">
        <v>-8.0548124999999899</v>
      </c>
      <c r="I2055">
        <v>5.23638888888888E-2</v>
      </c>
      <c r="J2055">
        <v>96.105736111111099</v>
      </c>
      <c r="K2055">
        <v>0.40740416666666601</v>
      </c>
      <c r="L2055">
        <v>55.8541666666666</v>
      </c>
      <c r="M2055">
        <v>6</v>
      </c>
      <c r="N2055">
        <v>1</v>
      </c>
    </row>
    <row r="2056" spans="1:14" x14ac:dyDescent="0.3">
      <c r="A2056" t="s">
        <v>2068</v>
      </c>
      <c r="B2056">
        <v>0.143542542405941</v>
      </c>
      <c r="C2056">
        <v>0.724149372839619</v>
      </c>
      <c r="D2056">
        <v>243481.88043846699</v>
      </c>
      <c r="E2056">
        <v>0.69632659068727898</v>
      </c>
      <c r="F2056">
        <v>8.1001535124396503E-3</v>
      </c>
      <c r="G2056">
        <v>0.20385556872055499</v>
      </c>
      <c r="H2056">
        <v>-7.5040402460705096</v>
      </c>
      <c r="I2056">
        <v>0.26455015324681203</v>
      </c>
      <c r="J2056">
        <v>115.897479953304</v>
      </c>
      <c r="K2056">
        <v>0.614777830405565</v>
      </c>
      <c r="L2056">
        <v>43.782366157495296</v>
      </c>
      <c r="M2056">
        <v>1</v>
      </c>
      <c r="N2056">
        <v>1</v>
      </c>
    </row>
    <row r="2057" spans="1:14" x14ac:dyDescent="0.3">
      <c r="A2057" t="s">
        <v>2069</v>
      </c>
      <c r="B2057">
        <v>0.17266583333333299</v>
      </c>
      <c r="C2057">
        <v>0.58550000000000002</v>
      </c>
      <c r="D2057">
        <v>181520.66666666599</v>
      </c>
      <c r="E2057">
        <v>0.90508333333333302</v>
      </c>
      <c r="F2057">
        <v>0.27555807166666602</v>
      </c>
      <c r="G2057">
        <v>0.16110833333333299</v>
      </c>
      <c r="H2057">
        <v>-4.2002916666666597</v>
      </c>
      <c r="I2057">
        <v>6.2691666666666604E-2</v>
      </c>
      <c r="J2057">
        <v>150.61929166666599</v>
      </c>
      <c r="K2057">
        <v>0.66029166666666606</v>
      </c>
      <c r="L2057">
        <v>43.5416666666666</v>
      </c>
      <c r="M2057">
        <v>6</v>
      </c>
      <c r="N2057">
        <v>1</v>
      </c>
    </row>
    <row r="2058" spans="1:14" x14ac:dyDescent="0.3">
      <c r="A2058" t="s">
        <v>2070</v>
      </c>
      <c r="B2058">
        <v>0.30364252225950999</v>
      </c>
      <c r="C2058">
        <v>0.63724670294666896</v>
      </c>
      <c r="D2058">
        <v>287303.002630667</v>
      </c>
      <c r="E2058">
        <v>0.55198915858098296</v>
      </c>
      <c r="F2058">
        <v>3.7830315684866202E-2</v>
      </c>
      <c r="G2058">
        <v>0.17133272387102599</v>
      </c>
      <c r="H2058">
        <v>-10.2566106027296</v>
      </c>
      <c r="I2058">
        <v>6.4176417375407302E-2</v>
      </c>
      <c r="J2058">
        <v>116.01272230885399</v>
      </c>
      <c r="K2058">
        <v>0.61778217819974002</v>
      </c>
      <c r="L2058">
        <v>38.639944177080203</v>
      </c>
      <c r="M2058">
        <v>11</v>
      </c>
      <c r="N2058">
        <v>1</v>
      </c>
    </row>
    <row r="2059" spans="1:14" x14ac:dyDescent="0.3">
      <c r="A2059" t="s">
        <v>2071</v>
      </c>
      <c r="B2059">
        <v>0.98799999999999999</v>
      </c>
      <c r="C2059">
        <v>0.55500000000000005</v>
      </c>
      <c r="D2059">
        <v>184172</v>
      </c>
      <c r="E2059">
        <v>0.30399999999999999</v>
      </c>
      <c r="F2059">
        <v>1.3300000000000001E-4</v>
      </c>
      <c r="G2059">
        <v>0.223</v>
      </c>
      <c r="H2059">
        <v>-9.7379999999999995</v>
      </c>
      <c r="I2059">
        <v>0.40699999999999997</v>
      </c>
      <c r="J2059">
        <v>84.908999999999907</v>
      </c>
      <c r="K2059">
        <v>0.71099999999999997</v>
      </c>
      <c r="L2059">
        <v>0</v>
      </c>
      <c r="M2059">
        <v>2</v>
      </c>
      <c r="N2059">
        <v>0</v>
      </c>
    </row>
    <row r="2060" spans="1:14" x14ac:dyDescent="0.3">
      <c r="A2060" t="s">
        <v>2072</v>
      </c>
      <c r="B2060">
        <v>0.22540964922003801</v>
      </c>
      <c r="C2060">
        <v>0.66079814580510599</v>
      </c>
      <c r="D2060">
        <v>257093.17595293699</v>
      </c>
      <c r="E2060">
        <v>0.58979853800362403</v>
      </c>
      <c r="F2060">
        <v>1.5510471579367901E-2</v>
      </c>
      <c r="G2060">
        <v>0.169496949385643</v>
      </c>
      <c r="H2060">
        <v>-7.6048845564185203</v>
      </c>
      <c r="I2060">
        <v>0.103661408678713</v>
      </c>
      <c r="J2060">
        <v>116.038963406465</v>
      </c>
      <c r="K2060">
        <v>0.52806874546303895</v>
      </c>
      <c r="L2060">
        <v>49.039334869447899</v>
      </c>
      <c r="M2060">
        <v>1</v>
      </c>
      <c r="N2060">
        <v>1</v>
      </c>
    </row>
    <row r="2061" spans="1:14" x14ac:dyDescent="0.3">
      <c r="A2061" t="s">
        <v>2073</v>
      </c>
      <c r="B2061">
        <v>0.37915916666666599</v>
      </c>
      <c r="C2061">
        <v>0.72960833333333297</v>
      </c>
      <c r="D2061">
        <v>234520.16666666599</v>
      </c>
      <c r="E2061">
        <v>0.56564999999999999</v>
      </c>
      <c r="F2061">
        <v>1.8473337499999899E-3</v>
      </c>
      <c r="G2061">
        <v>0.15840416666666601</v>
      </c>
      <c r="H2061">
        <v>-5.9107916666666602</v>
      </c>
      <c r="I2061">
        <v>0.148966666666666</v>
      </c>
      <c r="J2061">
        <v>131.18270000000001</v>
      </c>
      <c r="K2061">
        <v>0.524216666666666</v>
      </c>
      <c r="L2061">
        <v>65.141666666666595</v>
      </c>
      <c r="M2061">
        <v>6</v>
      </c>
      <c r="N2061">
        <v>0</v>
      </c>
    </row>
    <row r="2062" spans="1:14" x14ac:dyDescent="0.3">
      <c r="A2062" t="s">
        <v>2074</v>
      </c>
      <c r="B2062">
        <v>0.92978851337636403</v>
      </c>
      <c r="C2062">
        <v>0.44081446568482402</v>
      </c>
      <c r="D2062">
        <v>202962.68627379899</v>
      </c>
      <c r="E2062">
        <v>0.224662081545661</v>
      </c>
      <c r="F2062">
        <v>0.22802232116774901</v>
      </c>
      <c r="G2062">
        <v>0.16198513358966701</v>
      </c>
      <c r="H2062">
        <v>-14.440722148018599</v>
      </c>
      <c r="I2062">
        <v>4.57601226418103E-2</v>
      </c>
      <c r="J2062">
        <v>101.6032029915</v>
      </c>
      <c r="K2062">
        <v>0.40064836616530602</v>
      </c>
      <c r="L2062">
        <v>0.42336592608057699</v>
      </c>
      <c r="M2062">
        <v>10</v>
      </c>
      <c r="N2062">
        <v>1</v>
      </c>
    </row>
    <row r="2063" spans="1:14" x14ac:dyDescent="0.3">
      <c r="A2063" t="s">
        <v>2075</v>
      </c>
      <c r="B2063">
        <v>0.93572199074074003</v>
      </c>
      <c r="C2063">
        <v>0.29180803571428499</v>
      </c>
      <c r="D2063">
        <v>345391.79725528997</v>
      </c>
      <c r="E2063">
        <v>0.177015211640211</v>
      </c>
      <c r="F2063">
        <v>0.49537844247685098</v>
      </c>
      <c r="G2063">
        <v>0.16954197420634901</v>
      </c>
      <c r="H2063">
        <v>-20.452393816137501</v>
      </c>
      <c r="I2063">
        <v>4.8266054894179899E-2</v>
      </c>
      <c r="J2063">
        <v>111.008368518518</v>
      </c>
      <c r="K2063">
        <v>0.18040978174603101</v>
      </c>
      <c r="L2063">
        <v>29.315740740740701</v>
      </c>
      <c r="M2063">
        <v>10</v>
      </c>
      <c r="N2063">
        <v>1</v>
      </c>
    </row>
    <row r="2064" spans="1:14" x14ac:dyDescent="0.3">
      <c r="A2064" t="s">
        <v>2076</v>
      </c>
      <c r="B2064">
        <v>0.90186746302785203</v>
      </c>
      <c r="C2064">
        <v>0.584725238316535</v>
      </c>
      <c r="D2064">
        <v>231760.852501021</v>
      </c>
      <c r="E2064">
        <v>0.31448098501732302</v>
      </c>
      <c r="F2064">
        <v>0.48201602731585402</v>
      </c>
      <c r="G2064">
        <v>0.21827122133975199</v>
      </c>
      <c r="H2064">
        <v>-14.373825302681</v>
      </c>
      <c r="I2064">
        <v>8.5812464528602195E-2</v>
      </c>
      <c r="J2064">
        <v>122.73252483659</v>
      </c>
      <c r="K2064">
        <v>0.68912586554494804</v>
      </c>
      <c r="L2064">
        <v>11.675369943695101</v>
      </c>
      <c r="M2064">
        <v>5</v>
      </c>
      <c r="N2064">
        <v>1</v>
      </c>
    </row>
    <row r="2065" spans="1:14" x14ac:dyDescent="0.3">
      <c r="A2065" t="s">
        <v>2077</v>
      </c>
      <c r="B2065">
        <v>0.24399999999999999</v>
      </c>
      <c r="C2065">
        <v>0.72</v>
      </c>
      <c r="D2065">
        <v>270200</v>
      </c>
      <c r="E2065">
        <v>0.63500000000000001</v>
      </c>
      <c r="F2065" s="1">
        <v>5.1399999999999999E-6</v>
      </c>
      <c r="G2065">
        <v>0.11899999999999999</v>
      </c>
      <c r="H2065">
        <v>-5.9289999999999896</v>
      </c>
      <c r="I2065">
        <v>4.0300000000000002E-2</v>
      </c>
      <c r="J2065">
        <v>93.001000000000005</v>
      </c>
      <c r="K2065">
        <v>0.48399999999999999</v>
      </c>
      <c r="L2065">
        <v>50</v>
      </c>
      <c r="M2065">
        <v>9</v>
      </c>
      <c r="N2065">
        <v>0</v>
      </c>
    </row>
    <row r="2066" spans="1:14" x14ac:dyDescent="0.3">
      <c r="A2066" t="s">
        <v>2078</v>
      </c>
      <c r="B2066">
        <v>0.56564810238711805</v>
      </c>
      <c r="C2066">
        <v>0.58456798296880896</v>
      </c>
      <c r="D2066">
        <v>196986.70607640999</v>
      </c>
      <c r="E2066">
        <v>0.431008480603148</v>
      </c>
      <c r="F2066">
        <v>3.35740360741342E-2</v>
      </c>
      <c r="G2066">
        <v>0.19568739160340201</v>
      </c>
      <c r="H2066">
        <v>-10.020848683734201</v>
      </c>
      <c r="I2066">
        <v>5.6522475475745598E-2</v>
      </c>
      <c r="J2066">
        <v>123.07415135773201</v>
      </c>
      <c r="K2066">
        <v>0.66549711618503204</v>
      </c>
      <c r="L2066">
        <v>39.151350737658397</v>
      </c>
      <c r="M2066">
        <v>7</v>
      </c>
      <c r="N2066">
        <v>1</v>
      </c>
    </row>
    <row r="2067" spans="1:14" x14ac:dyDescent="0.3">
      <c r="A2067" t="s">
        <v>2079</v>
      </c>
      <c r="B2067">
        <v>0.15057571419904101</v>
      </c>
      <c r="C2067">
        <v>0.72233715460116499</v>
      </c>
      <c r="D2067">
        <v>240354.88348559701</v>
      </c>
      <c r="E2067">
        <v>0.66664812661762496</v>
      </c>
      <c r="F2067">
        <v>1.4343454640722E-2</v>
      </c>
      <c r="G2067">
        <v>0.20950986014714101</v>
      </c>
      <c r="H2067">
        <v>-7.3471157939693601</v>
      </c>
      <c r="I2067">
        <v>0.20826137257462601</v>
      </c>
      <c r="J2067">
        <v>116.142249519969</v>
      </c>
      <c r="K2067">
        <v>0.55305455844390405</v>
      </c>
      <c r="L2067">
        <v>52.575048162747201</v>
      </c>
      <c r="M2067">
        <v>1</v>
      </c>
      <c r="N2067">
        <v>1</v>
      </c>
    </row>
    <row r="2068" spans="1:14" x14ac:dyDescent="0.3">
      <c r="A2068" t="s">
        <v>2080</v>
      </c>
      <c r="B2068">
        <v>3.6989999999999898E-2</v>
      </c>
      <c r="C2068">
        <v>0.74849999999999905</v>
      </c>
      <c r="D2068">
        <v>197373.5</v>
      </c>
      <c r="E2068">
        <v>0.68500000000000005</v>
      </c>
      <c r="F2068">
        <v>2.5610999999999901E-4</v>
      </c>
      <c r="G2068">
        <v>0.18659999999999999</v>
      </c>
      <c r="H2068">
        <v>-6.5279999999999996</v>
      </c>
      <c r="I2068">
        <v>5.9949999999999899E-2</v>
      </c>
      <c r="J2068">
        <v>100.456</v>
      </c>
      <c r="K2068">
        <v>0.73849999999999905</v>
      </c>
      <c r="L2068">
        <v>58</v>
      </c>
      <c r="M2068">
        <v>6</v>
      </c>
      <c r="N2068">
        <v>0</v>
      </c>
    </row>
    <row r="2069" spans="1:14" x14ac:dyDescent="0.3">
      <c r="A2069" t="s">
        <v>2081</v>
      </c>
      <c r="B2069">
        <v>0.33066481481481402</v>
      </c>
      <c r="C2069">
        <v>0.66304861111111102</v>
      </c>
      <c r="D2069">
        <v>269197.150925925</v>
      </c>
      <c r="E2069">
        <v>0.69680231481481403</v>
      </c>
      <c r="F2069">
        <v>3.0805285814814801E-2</v>
      </c>
      <c r="G2069">
        <v>0.300131064814814</v>
      </c>
      <c r="H2069">
        <v>-7.4135444444444403</v>
      </c>
      <c r="I2069">
        <v>0.20412777777777699</v>
      </c>
      <c r="J2069">
        <v>108.754448148148</v>
      </c>
      <c r="K2069">
        <v>0.63128101851851803</v>
      </c>
      <c r="L2069">
        <v>57.724074074073997</v>
      </c>
      <c r="M2069">
        <v>2</v>
      </c>
      <c r="N2069">
        <v>1</v>
      </c>
    </row>
    <row r="2070" spans="1:14" x14ac:dyDescent="0.3">
      <c r="A2070" t="s">
        <v>2082</v>
      </c>
      <c r="B2070">
        <v>0.39632149999999999</v>
      </c>
      <c r="C2070">
        <v>0.730935</v>
      </c>
      <c r="D2070">
        <v>200149.45</v>
      </c>
      <c r="E2070">
        <v>0.68315999999999999</v>
      </c>
      <c r="F2070" s="1">
        <v>1.1225000000000001E-6</v>
      </c>
      <c r="G2070">
        <v>0.150149</v>
      </c>
      <c r="H2070">
        <v>-5.83528</v>
      </c>
      <c r="I2070">
        <v>0.14375199999999999</v>
      </c>
      <c r="J2070">
        <v>127.536405</v>
      </c>
      <c r="K2070">
        <v>0.60275999999999996</v>
      </c>
      <c r="L2070">
        <v>32.69</v>
      </c>
      <c r="M2070">
        <v>4</v>
      </c>
      <c r="N2070">
        <v>1</v>
      </c>
    </row>
    <row r="2071" spans="1:14" x14ac:dyDescent="0.3">
      <c r="A2071" t="s">
        <v>2083</v>
      </c>
      <c r="B2071">
        <v>0.54320202020202002</v>
      </c>
      <c r="C2071">
        <v>0.55547474747474701</v>
      </c>
      <c r="D2071">
        <v>246565.55555555501</v>
      </c>
      <c r="E2071">
        <v>0.50568686868686796</v>
      </c>
      <c r="F2071">
        <v>0</v>
      </c>
      <c r="G2071">
        <v>0.17200808080808</v>
      </c>
      <c r="H2071">
        <v>-7.3986363636363599</v>
      </c>
      <c r="I2071">
        <v>3.7134343434343402E-2</v>
      </c>
      <c r="J2071">
        <v>128.834282828282</v>
      </c>
      <c r="K2071">
        <v>0.40210101010101001</v>
      </c>
      <c r="L2071">
        <v>49.919191919191903</v>
      </c>
      <c r="M2071">
        <v>7</v>
      </c>
      <c r="N2071">
        <v>1</v>
      </c>
    </row>
    <row r="2072" spans="1:14" x14ac:dyDescent="0.3">
      <c r="A2072" t="s">
        <v>2084</v>
      </c>
      <c r="B2072">
        <v>0.130440793650793</v>
      </c>
      <c r="C2072">
        <v>0.79134603174603102</v>
      </c>
      <c r="D2072">
        <v>245655.355555555</v>
      </c>
      <c r="E2072">
        <v>0.72508730158730095</v>
      </c>
      <c r="F2072">
        <v>4.8051366984126903E-2</v>
      </c>
      <c r="G2072">
        <v>0.16551301587301501</v>
      </c>
      <c r="H2072">
        <v>-7.0230793650793597</v>
      </c>
      <c r="I2072">
        <v>0.107376666666666</v>
      </c>
      <c r="J2072">
        <v>106.11143650793601</v>
      </c>
      <c r="K2072">
        <v>0.76668412698412702</v>
      </c>
      <c r="L2072">
        <v>62.9444444444444</v>
      </c>
      <c r="M2072">
        <v>7</v>
      </c>
      <c r="N2072">
        <v>1</v>
      </c>
    </row>
    <row r="2073" spans="1:14" x14ac:dyDescent="0.3">
      <c r="A2073" t="s">
        <v>2085</v>
      </c>
      <c r="B2073">
        <v>0.56000000000000005</v>
      </c>
      <c r="C2073">
        <v>0.56499999999999995</v>
      </c>
      <c r="D2073">
        <v>233360</v>
      </c>
      <c r="E2073">
        <v>0.45500000000000002</v>
      </c>
      <c r="F2073">
        <v>0</v>
      </c>
      <c r="G2073">
        <v>0.115</v>
      </c>
      <c r="H2073">
        <v>-6.6319999999999997</v>
      </c>
      <c r="I2073">
        <v>3.4599999999999999E-2</v>
      </c>
      <c r="J2073">
        <v>139.95599999999999</v>
      </c>
      <c r="K2073">
        <v>0.182</v>
      </c>
      <c r="L2073">
        <v>59</v>
      </c>
      <c r="M2073">
        <v>4</v>
      </c>
      <c r="N2073">
        <v>1</v>
      </c>
    </row>
    <row r="2074" spans="1:14" x14ac:dyDescent="0.3">
      <c r="A2074" t="s">
        <v>2086</v>
      </c>
      <c r="B2074">
        <v>0.118075626666666</v>
      </c>
      <c r="C2074">
        <v>0.76403733333333301</v>
      </c>
      <c r="D2074">
        <v>219990.6</v>
      </c>
      <c r="E2074">
        <v>0.71430933333333302</v>
      </c>
      <c r="F2074">
        <v>0.120863340799999</v>
      </c>
      <c r="G2074">
        <v>0.1037544</v>
      </c>
      <c r="H2074">
        <v>-6.9703039999999996</v>
      </c>
      <c r="I2074">
        <v>0.14619760000000001</v>
      </c>
      <c r="J2074">
        <v>107.72348</v>
      </c>
      <c r="K2074">
        <v>0.73314666666666595</v>
      </c>
      <c r="L2074">
        <v>47.391999999999904</v>
      </c>
      <c r="M2074">
        <v>7</v>
      </c>
      <c r="N2074">
        <v>1</v>
      </c>
    </row>
    <row r="2075" spans="1:14" x14ac:dyDescent="0.3">
      <c r="A2075" t="s">
        <v>2087</v>
      </c>
      <c r="B2075">
        <v>0.261688698371568</v>
      </c>
      <c r="C2075">
        <v>0.74416291074996399</v>
      </c>
      <c r="D2075">
        <v>218083.64602213199</v>
      </c>
      <c r="E2075">
        <v>0.65033509273464596</v>
      </c>
      <c r="F2075">
        <v>2.2413474349118102E-2</v>
      </c>
      <c r="G2075">
        <v>0.17020913900088</v>
      </c>
      <c r="H2075">
        <v>-6.8793886433506897</v>
      </c>
      <c r="I2075">
        <v>0.14127026864504499</v>
      </c>
      <c r="J2075">
        <v>108.518552702505</v>
      </c>
      <c r="K2075">
        <v>0.57834640701560303</v>
      </c>
      <c r="L2075">
        <v>60.205612839541402</v>
      </c>
      <c r="M2075">
        <v>5</v>
      </c>
      <c r="N2075">
        <v>1</v>
      </c>
    </row>
    <row r="2076" spans="1:14" x14ac:dyDescent="0.3">
      <c r="A2076" t="s">
        <v>2088</v>
      </c>
      <c r="B2076">
        <v>4.3737198067171697E-2</v>
      </c>
      <c r="C2076">
        <v>0.49510649210519603</v>
      </c>
      <c r="D2076">
        <v>235916.21915726201</v>
      </c>
      <c r="E2076">
        <v>0.88417746650203199</v>
      </c>
      <c r="F2076">
        <v>0.100260944177214</v>
      </c>
      <c r="G2076">
        <v>0.22407676710910701</v>
      </c>
      <c r="H2076">
        <v>-5.3283639791781496</v>
      </c>
      <c r="I2076">
        <v>0.114677451196491</v>
      </c>
      <c r="J2076">
        <v>123.995423341578</v>
      </c>
      <c r="K2076">
        <v>0.43095388340921398</v>
      </c>
      <c r="L2076">
        <v>48.465701001379202</v>
      </c>
      <c r="M2076">
        <v>1</v>
      </c>
      <c r="N2076">
        <v>1</v>
      </c>
    </row>
    <row r="2077" spans="1:14" x14ac:dyDescent="0.3">
      <c r="A2077" t="s">
        <v>2089</v>
      </c>
      <c r="B2077">
        <v>0.96975</v>
      </c>
      <c r="C2077">
        <v>0.31</v>
      </c>
      <c r="D2077">
        <v>237947</v>
      </c>
      <c r="E2077">
        <v>0.169125</v>
      </c>
      <c r="F2077">
        <v>5.1931249999999998E-3</v>
      </c>
      <c r="G2077">
        <v>0.28387499999999999</v>
      </c>
      <c r="H2077">
        <v>-17.809000000000001</v>
      </c>
      <c r="I2077">
        <v>4.3200000000000002E-2</v>
      </c>
      <c r="J2077">
        <v>117.97499999999999</v>
      </c>
      <c r="K2077">
        <v>0.2155</v>
      </c>
      <c r="L2077">
        <v>17.5</v>
      </c>
      <c r="M2077">
        <v>10</v>
      </c>
      <c r="N2077">
        <v>1</v>
      </c>
    </row>
    <row r="2078" spans="1:14" x14ac:dyDescent="0.3">
      <c r="A2078" t="s">
        <v>2090</v>
      </c>
      <c r="B2078">
        <v>3.9053314801226098E-2</v>
      </c>
      <c r="C2078">
        <v>0.53265437613299604</v>
      </c>
      <c r="D2078">
        <v>230847.22907482399</v>
      </c>
      <c r="E2078">
        <v>0.87232078237597199</v>
      </c>
      <c r="F2078">
        <v>6.5889575722800395E-2</v>
      </c>
      <c r="G2078">
        <v>0.21621149694333799</v>
      </c>
      <c r="H2078">
        <v>-5.1380495612662598</v>
      </c>
      <c r="I2078">
        <v>0.101656644760747</v>
      </c>
      <c r="J2078">
        <v>123.430734905143</v>
      </c>
      <c r="K2078">
        <v>0.48001344026527698</v>
      </c>
      <c r="L2078">
        <v>47.667652634267696</v>
      </c>
      <c r="M2078">
        <v>1</v>
      </c>
      <c r="N2078">
        <v>1</v>
      </c>
    </row>
    <row r="2079" spans="1:14" x14ac:dyDescent="0.3">
      <c r="A2079" t="s">
        <v>2091</v>
      </c>
      <c r="B2079">
        <v>0.31907090374873298</v>
      </c>
      <c r="C2079">
        <v>0.55515197568388996</v>
      </c>
      <c r="D2079">
        <v>294293.29128672701</v>
      </c>
      <c r="E2079">
        <v>0.63793718338399097</v>
      </c>
      <c r="F2079">
        <v>0.34263051271529898</v>
      </c>
      <c r="G2079">
        <v>0.18074422492401199</v>
      </c>
      <c r="H2079">
        <v>-9.80712563323201</v>
      </c>
      <c r="I2079">
        <v>6.2595440729483295E-2</v>
      </c>
      <c r="J2079">
        <v>115.163286220871</v>
      </c>
      <c r="K2079">
        <v>0.69051793313069898</v>
      </c>
      <c r="L2079">
        <v>34.345997973657497</v>
      </c>
      <c r="M2079">
        <v>7</v>
      </c>
      <c r="N2079">
        <v>1</v>
      </c>
    </row>
    <row r="2080" spans="1:14" x14ac:dyDescent="0.3">
      <c r="A2080" t="s">
        <v>2092</v>
      </c>
      <c r="B2080">
        <v>8.5455145021645001E-2</v>
      </c>
      <c r="C2080">
        <v>0.62500735930735896</v>
      </c>
      <c r="D2080">
        <v>309030.49783549702</v>
      </c>
      <c r="E2080">
        <v>0.81368831168831102</v>
      </c>
      <c r="F2080">
        <v>0.37192589571428503</v>
      </c>
      <c r="G2080">
        <v>0.211828636363636</v>
      </c>
      <c r="H2080">
        <v>-7.9513798701298697</v>
      </c>
      <c r="I2080">
        <v>0.10719549783549701</v>
      </c>
      <c r="J2080">
        <v>131.05270800865799</v>
      </c>
      <c r="K2080">
        <v>0.43279043290043201</v>
      </c>
      <c r="L2080">
        <v>48.3010822510822</v>
      </c>
      <c r="M2080">
        <v>11</v>
      </c>
      <c r="N2080">
        <v>1</v>
      </c>
    </row>
    <row r="2081" spans="1:14" x14ac:dyDescent="0.3">
      <c r="A2081" t="s">
        <v>2093</v>
      </c>
      <c r="B2081">
        <v>0.77435501310615895</v>
      </c>
      <c r="C2081">
        <v>0.476316513761467</v>
      </c>
      <c r="D2081">
        <v>550854.71412188699</v>
      </c>
      <c r="E2081">
        <v>0.26558497706422002</v>
      </c>
      <c r="F2081">
        <v>1.7689433365006502E-2</v>
      </c>
      <c r="G2081">
        <v>0.231411369593709</v>
      </c>
      <c r="H2081">
        <v>-19.865905963302701</v>
      </c>
      <c r="I2081">
        <v>0.54779872214940994</v>
      </c>
      <c r="J2081">
        <v>91.4615501310615</v>
      </c>
      <c r="K2081">
        <v>0.37326725098296198</v>
      </c>
      <c r="L2081">
        <v>8.5563564875491398</v>
      </c>
      <c r="M2081">
        <v>5</v>
      </c>
      <c r="N2081">
        <v>1</v>
      </c>
    </row>
    <row r="2082" spans="1:14" x14ac:dyDescent="0.3">
      <c r="A2082" t="s">
        <v>2094</v>
      </c>
      <c r="B2082">
        <v>0.1153435025</v>
      </c>
      <c r="C2082">
        <v>0.26352272727272702</v>
      </c>
      <c r="D2082">
        <v>258010.25</v>
      </c>
      <c r="E2082">
        <v>0.72458636363636297</v>
      </c>
      <c r="F2082">
        <v>0.387063636363636</v>
      </c>
      <c r="G2082">
        <v>0.24421590909090901</v>
      </c>
      <c r="H2082">
        <v>-9.0263181818181799</v>
      </c>
      <c r="I2082">
        <v>4.9868181818181798E-2</v>
      </c>
      <c r="J2082">
        <v>102.085204545454</v>
      </c>
      <c r="K2082">
        <v>0.21432499999999999</v>
      </c>
      <c r="L2082">
        <v>37.363636363636303</v>
      </c>
      <c r="M2082">
        <v>2</v>
      </c>
      <c r="N2082">
        <v>1</v>
      </c>
    </row>
    <row r="2083" spans="1:14" x14ac:dyDescent="0.3">
      <c r="A2083" t="s">
        <v>2095</v>
      </c>
      <c r="B2083">
        <v>0.13491030542328</v>
      </c>
      <c r="C2083">
        <v>0.567194444444444</v>
      </c>
      <c r="D2083">
        <v>218534.32142857101</v>
      </c>
      <c r="E2083">
        <v>0.72121031746031705</v>
      </c>
      <c r="F2083">
        <v>3.7980323769841201E-2</v>
      </c>
      <c r="G2083">
        <v>0.16224656084656</v>
      </c>
      <c r="H2083">
        <v>-5.7302711640211603</v>
      </c>
      <c r="I2083">
        <v>5.8429629629629602E-2</v>
      </c>
      <c r="J2083">
        <v>113.50920370370299</v>
      </c>
      <c r="K2083">
        <v>0.48126058201058203</v>
      </c>
      <c r="L2083">
        <v>60.645502645502603</v>
      </c>
      <c r="M2083">
        <v>2</v>
      </c>
      <c r="N2083">
        <v>1</v>
      </c>
    </row>
    <row r="2084" spans="1:14" x14ac:dyDescent="0.3">
      <c r="A2084" t="s">
        <v>2096</v>
      </c>
      <c r="B2084">
        <v>0.95872511509852798</v>
      </c>
      <c r="C2084">
        <v>0.53583238768074604</v>
      </c>
      <c r="D2084">
        <v>193536.93914785099</v>
      </c>
      <c r="E2084">
        <v>0.37309523789860399</v>
      </c>
      <c r="F2084">
        <v>0.32207692778313302</v>
      </c>
      <c r="G2084">
        <v>0.194318513999821</v>
      </c>
      <c r="H2084">
        <v>-11.731617605895</v>
      </c>
      <c r="I2084">
        <v>5.32892599515499E-2</v>
      </c>
      <c r="J2084">
        <v>116.390897762601</v>
      </c>
      <c r="K2084">
        <v>0.71293983640963798</v>
      </c>
      <c r="L2084">
        <v>2.09729266734516</v>
      </c>
      <c r="M2084">
        <v>2</v>
      </c>
      <c r="N2084">
        <v>1</v>
      </c>
    </row>
    <row r="2085" spans="1:14" x14ac:dyDescent="0.3">
      <c r="A2085" t="s">
        <v>2097</v>
      </c>
      <c r="B2085">
        <v>0.95399999999999996</v>
      </c>
      <c r="C2085">
        <v>0.61799999999999999</v>
      </c>
      <c r="D2085">
        <v>229227</v>
      </c>
      <c r="E2085">
        <v>0.124</v>
      </c>
      <c r="F2085">
        <v>0.54600000000000004</v>
      </c>
      <c r="G2085">
        <v>0.14199999999999999</v>
      </c>
      <c r="H2085">
        <v>-16.882999999999999</v>
      </c>
      <c r="I2085">
        <v>3.44E-2</v>
      </c>
      <c r="J2085">
        <v>111.114</v>
      </c>
      <c r="K2085">
        <v>0.49099999999999999</v>
      </c>
      <c r="L2085">
        <v>37</v>
      </c>
      <c r="M2085">
        <v>1</v>
      </c>
      <c r="N2085">
        <v>1</v>
      </c>
    </row>
    <row r="2086" spans="1:14" x14ac:dyDescent="0.3">
      <c r="A2086" t="s">
        <v>2098</v>
      </c>
      <c r="B2086">
        <v>0.22200903785103701</v>
      </c>
      <c r="C2086">
        <v>0.551231397916504</v>
      </c>
      <c r="D2086">
        <v>236057.76126308599</v>
      </c>
      <c r="E2086">
        <v>0.61907419465876901</v>
      </c>
      <c r="F2086">
        <v>4.42602543570908E-3</v>
      </c>
      <c r="G2086">
        <v>0.21030553301898999</v>
      </c>
      <c r="H2086">
        <v>-6.8697156307640297</v>
      </c>
      <c r="I2086">
        <v>3.44078320084171E-2</v>
      </c>
      <c r="J2086">
        <v>119.863155851063</v>
      </c>
      <c r="K2086">
        <v>0.48178722689839698</v>
      </c>
      <c r="L2086">
        <v>46.241696542228397</v>
      </c>
      <c r="M2086">
        <v>7</v>
      </c>
      <c r="N2086">
        <v>1</v>
      </c>
    </row>
    <row r="2087" spans="1:14" x14ac:dyDescent="0.3">
      <c r="A2087" t="s">
        <v>2099</v>
      </c>
      <c r="B2087">
        <v>0.154719623586624</v>
      </c>
      <c r="C2087">
        <v>0.65830750907643198</v>
      </c>
      <c r="D2087">
        <v>232785.87581786499</v>
      </c>
      <c r="E2087">
        <v>0.69604469128131397</v>
      </c>
      <c r="F2087">
        <v>9.6930792400502595E-3</v>
      </c>
      <c r="G2087">
        <v>0.17913216749760999</v>
      </c>
      <c r="H2087">
        <v>-6.42324857416346</v>
      </c>
      <c r="I2087">
        <v>9.1409711758481602E-2</v>
      </c>
      <c r="J2087">
        <v>124.726136374969</v>
      </c>
      <c r="K2087">
        <v>0.55286025777541803</v>
      </c>
      <c r="L2087">
        <v>51.060481413787599</v>
      </c>
      <c r="M2087">
        <v>7</v>
      </c>
      <c r="N2087">
        <v>1</v>
      </c>
    </row>
    <row r="2088" spans="1:14" x14ac:dyDescent="0.3">
      <c r="A2088" t="s">
        <v>2100</v>
      </c>
      <c r="B2088">
        <v>0.22292155651749501</v>
      </c>
      <c r="C2088">
        <v>0.74722960408842298</v>
      </c>
      <c r="D2088">
        <v>234544.81267016599</v>
      </c>
      <c r="E2088">
        <v>0.53806531942575497</v>
      </c>
      <c r="F2088">
        <v>7.7565092902380103E-2</v>
      </c>
      <c r="G2088">
        <v>0.163379660046581</v>
      </c>
      <c r="H2088">
        <v>-9.6615407222945695</v>
      </c>
      <c r="I2088">
        <v>0.13241081107298</v>
      </c>
      <c r="J2088">
        <v>116.038205112803</v>
      </c>
      <c r="K2088">
        <v>0.74370600180764301</v>
      </c>
      <c r="L2088">
        <v>41.753523175324197</v>
      </c>
      <c r="M2088">
        <v>7</v>
      </c>
      <c r="N2088">
        <v>1</v>
      </c>
    </row>
    <row r="2089" spans="1:14" x14ac:dyDescent="0.3">
      <c r="A2089" t="s">
        <v>2101</v>
      </c>
      <c r="B2089">
        <v>0.211770673544973</v>
      </c>
      <c r="C2089">
        <v>0.73104029982363306</v>
      </c>
      <c r="D2089">
        <v>260795.01909171001</v>
      </c>
      <c r="E2089">
        <v>0.66588977072310396</v>
      </c>
      <c r="F2089">
        <v>3.3370854567901201E-3</v>
      </c>
      <c r="G2089">
        <v>0.23028055996472599</v>
      </c>
      <c r="H2089">
        <v>-7.0830921075837701</v>
      </c>
      <c r="I2089">
        <v>9.9608302469135795E-2</v>
      </c>
      <c r="J2089">
        <v>117.627753042328</v>
      </c>
      <c r="K2089">
        <v>0.759520282186948</v>
      </c>
      <c r="L2089">
        <v>54.004365079365002</v>
      </c>
      <c r="M2089">
        <v>6</v>
      </c>
      <c r="N2089">
        <v>1</v>
      </c>
    </row>
    <row r="2090" spans="1:14" x14ac:dyDescent="0.3">
      <c r="A2090" t="s">
        <v>2102</v>
      </c>
      <c r="B2090">
        <v>0.15320229082400999</v>
      </c>
      <c r="C2090">
        <v>0.70726708575134001</v>
      </c>
      <c r="D2090">
        <v>238096.36722784099</v>
      </c>
      <c r="E2090">
        <v>0.66039104436021201</v>
      </c>
      <c r="F2090">
        <v>3.3529346225300002E-2</v>
      </c>
      <c r="G2090">
        <v>0.14871919527202601</v>
      </c>
      <c r="H2090">
        <v>-7.3697752660891904</v>
      </c>
      <c r="I2090">
        <v>0.168087872173935</v>
      </c>
      <c r="J2090">
        <v>122.06805390939699</v>
      </c>
      <c r="K2090">
        <v>0.66846969115441002</v>
      </c>
      <c r="L2090">
        <v>48.455104041050099</v>
      </c>
      <c r="M2090">
        <v>7</v>
      </c>
      <c r="N2090">
        <v>1</v>
      </c>
    </row>
    <row r="2091" spans="1:14" x14ac:dyDescent="0.3">
      <c r="A2091" t="s">
        <v>2103</v>
      </c>
      <c r="B2091">
        <v>0.19876268789858501</v>
      </c>
      <c r="C2091">
        <v>0.72086322040087203</v>
      </c>
      <c r="D2091">
        <v>248269.354884097</v>
      </c>
      <c r="E2091">
        <v>0.58272823705258103</v>
      </c>
      <c r="F2091">
        <v>2.4901170765039098E-2</v>
      </c>
      <c r="G2091">
        <v>0.16285882552220801</v>
      </c>
      <c r="H2091">
        <v>-7.9593260510153696</v>
      </c>
      <c r="I2091">
        <v>8.1916480794442595E-2</v>
      </c>
      <c r="J2091">
        <v>117.69610098179</v>
      </c>
      <c r="K2091">
        <v>0.67870755103297697</v>
      </c>
      <c r="L2091">
        <v>46.5954254434589</v>
      </c>
      <c r="M2091">
        <v>7</v>
      </c>
      <c r="N2091">
        <v>1</v>
      </c>
    </row>
    <row r="2092" spans="1:14" x14ac:dyDescent="0.3">
      <c r="A2092" t="s">
        <v>2104</v>
      </c>
      <c r="B2092">
        <v>0.216696472830012</v>
      </c>
      <c r="C2092">
        <v>0.74025249525897296</v>
      </c>
      <c r="D2092">
        <v>261022.573040471</v>
      </c>
      <c r="E2092">
        <v>0.72765087039110099</v>
      </c>
      <c r="F2092">
        <v>2.4601591531733701E-2</v>
      </c>
      <c r="G2092">
        <v>0.21154920520213499</v>
      </c>
      <c r="H2092">
        <v>-6.1008877527917802</v>
      </c>
      <c r="I2092">
        <v>0.12756035994318601</v>
      </c>
      <c r="J2092">
        <v>118.954022881634</v>
      </c>
      <c r="K2092">
        <v>0.646487470966991</v>
      </c>
      <c r="L2092">
        <v>59.516906623903502</v>
      </c>
      <c r="M2092">
        <v>1</v>
      </c>
      <c r="N2092">
        <v>1</v>
      </c>
    </row>
    <row r="2093" spans="1:14" x14ac:dyDescent="0.3">
      <c r="A2093" t="s">
        <v>2105</v>
      </c>
      <c r="B2093">
        <v>0.41099999999999998</v>
      </c>
      <c r="C2093">
        <v>0.875999999999999</v>
      </c>
      <c r="D2093">
        <v>159132</v>
      </c>
      <c r="E2093">
        <v>0.56799999999999995</v>
      </c>
      <c r="F2093">
        <v>2.7399999999999998E-3</v>
      </c>
      <c r="G2093">
        <v>0.187</v>
      </c>
      <c r="H2093">
        <v>-5.7549999999999999</v>
      </c>
      <c r="I2093">
        <v>5.33E-2</v>
      </c>
      <c r="J2093">
        <v>98.027000000000001</v>
      </c>
      <c r="K2093">
        <v>0.59299999999999997</v>
      </c>
      <c r="L2093">
        <v>74</v>
      </c>
      <c r="M2093">
        <v>0</v>
      </c>
      <c r="N2093">
        <v>1</v>
      </c>
    </row>
    <row r="2094" spans="1:14" x14ac:dyDescent="0.3">
      <c r="A2094" t="s">
        <v>2106</v>
      </c>
      <c r="B2094">
        <v>0.223148513271164</v>
      </c>
      <c r="C2094">
        <v>0.74572226419127197</v>
      </c>
      <c r="D2094">
        <v>267150.00749770203</v>
      </c>
      <c r="E2094">
        <v>0.70682240099202898</v>
      </c>
      <c r="F2094">
        <v>4.50720336636014E-2</v>
      </c>
      <c r="G2094">
        <v>0.18962911760645201</v>
      </c>
      <c r="H2094">
        <v>-5.95044771937199</v>
      </c>
      <c r="I2094">
        <v>0.144230639923666</v>
      </c>
      <c r="J2094">
        <v>123.35974372509899</v>
      </c>
      <c r="K2094">
        <v>0.61814288384709803</v>
      </c>
      <c r="L2094">
        <v>62.269460303241203</v>
      </c>
      <c r="M2094">
        <v>1</v>
      </c>
      <c r="N2094">
        <v>0</v>
      </c>
    </row>
    <row r="2095" spans="1:14" x14ac:dyDescent="0.3">
      <c r="A2095" t="s">
        <v>2107</v>
      </c>
      <c r="B2095">
        <v>0.36315660376632602</v>
      </c>
      <c r="C2095">
        <v>0.68043471879232997</v>
      </c>
      <c r="D2095">
        <v>203511.96030154001</v>
      </c>
      <c r="E2095">
        <v>0.61806510867985198</v>
      </c>
      <c r="F2095">
        <v>1.54196909826275E-2</v>
      </c>
      <c r="G2095">
        <v>0.15693510949520101</v>
      </c>
      <c r="H2095">
        <v>-6.8870978454466298</v>
      </c>
      <c r="I2095">
        <v>6.6460871290574805E-2</v>
      </c>
      <c r="J2095">
        <v>126.93440883469501</v>
      </c>
      <c r="K2095">
        <v>0.80815362594939799</v>
      </c>
      <c r="L2095">
        <v>48.311271977667602</v>
      </c>
      <c r="M2095">
        <v>7</v>
      </c>
      <c r="N2095">
        <v>1</v>
      </c>
    </row>
    <row r="2096" spans="1:14" x14ac:dyDescent="0.3">
      <c r="A2096" t="s">
        <v>2108</v>
      </c>
      <c r="B2096">
        <v>0.41887077328532002</v>
      </c>
      <c r="C2096">
        <v>0.70697390116274395</v>
      </c>
      <c r="D2096">
        <v>204969.700797653</v>
      </c>
      <c r="E2096">
        <v>0.64676288608820298</v>
      </c>
      <c r="F2096">
        <v>1.2170763101125101E-2</v>
      </c>
      <c r="G2096">
        <v>0.15713887756542599</v>
      </c>
      <c r="H2096">
        <v>-5.5080409607560101</v>
      </c>
      <c r="I2096">
        <v>5.9724840602389501E-2</v>
      </c>
      <c r="J2096">
        <v>126.177585956587</v>
      </c>
      <c r="K2096">
        <v>0.81622614098464996</v>
      </c>
      <c r="L2096">
        <v>56.573375012786698</v>
      </c>
      <c r="M2096">
        <v>7</v>
      </c>
      <c r="N2096">
        <v>1</v>
      </c>
    </row>
    <row r="2097" spans="1:14" x14ac:dyDescent="0.3">
      <c r="A2097" t="s">
        <v>2109</v>
      </c>
      <c r="B2097">
        <v>0.56758888888888803</v>
      </c>
      <c r="C2097">
        <v>0.70819444444444402</v>
      </c>
      <c r="D2097">
        <v>228809.888888888</v>
      </c>
      <c r="E2097">
        <v>0.39141666666666602</v>
      </c>
      <c r="F2097" s="1">
        <v>1.45333333333333E-5</v>
      </c>
      <c r="G2097">
        <v>0.14003888888888799</v>
      </c>
      <c r="H2097">
        <v>-14.0366944444444</v>
      </c>
      <c r="I2097">
        <v>5.3711111111111098E-2</v>
      </c>
      <c r="J2097">
        <v>110.947722222222</v>
      </c>
      <c r="K2097">
        <v>0.365416666666666</v>
      </c>
      <c r="L2097">
        <v>47.5555555555555</v>
      </c>
      <c r="M2097">
        <v>5</v>
      </c>
      <c r="N2097">
        <v>1</v>
      </c>
    </row>
    <row r="2098" spans="1:14" x14ac:dyDescent="0.3">
      <c r="A2098" t="s">
        <v>2110</v>
      </c>
      <c r="B2098">
        <v>0.87413636363636305</v>
      </c>
      <c r="C2098">
        <v>0.336448484848484</v>
      </c>
      <c r="D2098">
        <v>204700.92424242399</v>
      </c>
      <c r="E2098">
        <v>0.13719757575757499</v>
      </c>
      <c r="F2098">
        <v>0.64552181818181797</v>
      </c>
      <c r="G2098">
        <v>0.14592878787878699</v>
      </c>
      <c r="H2098">
        <v>-18.609090909090899</v>
      </c>
      <c r="I2098">
        <v>8.99181818181818E-2</v>
      </c>
      <c r="J2098">
        <v>84.945053030303001</v>
      </c>
      <c r="K2098">
        <v>0.30117272727272698</v>
      </c>
      <c r="L2098">
        <v>9.9242424242424203</v>
      </c>
      <c r="M2098">
        <v>8</v>
      </c>
      <c r="N2098">
        <v>1</v>
      </c>
    </row>
    <row r="2099" spans="1:14" x14ac:dyDescent="0.3">
      <c r="A2099" t="s">
        <v>2111</v>
      </c>
      <c r="B2099">
        <v>3.3378571428571403E-2</v>
      </c>
      <c r="C2099">
        <v>0.41935714285714198</v>
      </c>
      <c r="D2099">
        <v>291926.78571428498</v>
      </c>
      <c r="E2099">
        <v>0.812071428571428</v>
      </c>
      <c r="F2099">
        <v>0.42483985714285699</v>
      </c>
      <c r="G2099">
        <v>0.10662142857142801</v>
      </c>
      <c r="H2099">
        <v>-6.2402142857142797</v>
      </c>
      <c r="I2099">
        <v>4.4642857142857102E-2</v>
      </c>
      <c r="J2099">
        <v>128.32142857142799</v>
      </c>
      <c r="K2099">
        <v>0.45957142857142802</v>
      </c>
      <c r="L2099">
        <v>46.642857142857103</v>
      </c>
      <c r="M2099">
        <v>1</v>
      </c>
      <c r="N2099">
        <v>1</v>
      </c>
    </row>
    <row r="2100" spans="1:14" x14ac:dyDescent="0.3">
      <c r="A2100" t="s">
        <v>2112</v>
      </c>
      <c r="B2100">
        <v>0.22989562499999999</v>
      </c>
      <c r="C2100">
        <v>0.57322708333333305</v>
      </c>
      <c r="D2100">
        <v>255037.57500000001</v>
      </c>
      <c r="E2100">
        <v>0.64470625000000004</v>
      </c>
      <c r="F2100">
        <v>1.4511825833333301E-2</v>
      </c>
      <c r="G2100">
        <v>0.17638124999999999</v>
      </c>
      <c r="H2100">
        <v>-8.6684833333333309</v>
      </c>
      <c r="I2100">
        <v>4.6262291666666601E-2</v>
      </c>
      <c r="J2100">
        <v>127.600822916666</v>
      </c>
      <c r="K2100">
        <v>0.65577291666666604</v>
      </c>
      <c r="L2100">
        <v>46.2395833333333</v>
      </c>
      <c r="M2100">
        <v>7</v>
      </c>
      <c r="N2100">
        <v>1</v>
      </c>
    </row>
    <row r="2101" spans="1:14" x14ac:dyDescent="0.3">
      <c r="A2101" t="s">
        <v>2113</v>
      </c>
      <c r="B2101">
        <v>0.180942981333333</v>
      </c>
      <c r="C2101">
        <v>0.49383333333333301</v>
      </c>
      <c r="D2101">
        <v>183311.03333333301</v>
      </c>
      <c r="E2101">
        <v>0.77193333333333303</v>
      </c>
      <c r="F2101">
        <v>0.52717256333333296</v>
      </c>
      <c r="G2101">
        <v>0.15186666666666601</v>
      </c>
      <c r="H2101">
        <v>-8.4647333333333297</v>
      </c>
      <c r="I2101">
        <v>6.4023333333333293E-2</v>
      </c>
      <c r="J2101">
        <v>120.147133333333</v>
      </c>
      <c r="K2101">
        <v>0.52909999999999902</v>
      </c>
      <c r="L2101">
        <v>40.433333333333302</v>
      </c>
      <c r="M2101">
        <v>1</v>
      </c>
      <c r="N2101">
        <v>0</v>
      </c>
    </row>
    <row r="2102" spans="1:14" x14ac:dyDescent="0.3">
      <c r="A2102" t="s">
        <v>2114</v>
      </c>
      <c r="B2102">
        <v>0.64133261917634798</v>
      </c>
      <c r="C2102">
        <v>0.55620938888294502</v>
      </c>
      <c r="D2102">
        <v>164350.95016513599</v>
      </c>
      <c r="E2102">
        <v>0.47128069660990002</v>
      </c>
      <c r="F2102">
        <v>2.9687210000472E-2</v>
      </c>
      <c r="G2102">
        <v>0.201116188793486</v>
      </c>
      <c r="H2102">
        <v>-10.177338313116399</v>
      </c>
      <c r="I2102">
        <v>6.6530028570954802E-2</v>
      </c>
      <c r="J2102">
        <v>121.56896542132201</v>
      </c>
      <c r="K2102">
        <v>0.70151185344003597</v>
      </c>
      <c r="L2102">
        <v>29.301620934506001</v>
      </c>
      <c r="M2102">
        <v>7</v>
      </c>
      <c r="N2102">
        <v>1</v>
      </c>
    </row>
    <row r="2103" spans="1:14" x14ac:dyDescent="0.3">
      <c r="A2103" t="s">
        <v>2115</v>
      </c>
      <c r="B2103">
        <v>0.125006031746031</v>
      </c>
      <c r="C2103">
        <v>0.67408888888888896</v>
      </c>
      <c r="D2103">
        <v>212576.079365079</v>
      </c>
      <c r="E2103">
        <v>0.70713015873015805</v>
      </c>
      <c r="F2103">
        <v>3.58847238095238E-3</v>
      </c>
      <c r="G2103">
        <v>0.155860317460317</v>
      </c>
      <c r="H2103">
        <v>-6.0339460317460301</v>
      </c>
      <c r="I2103">
        <v>0.25614603174603101</v>
      </c>
      <c r="J2103">
        <v>121.773222222222</v>
      </c>
      <c r="K2103">
        <v>0.72282539682539604</v>
      </c>
      <c r="L2103">
        <v>44.742857142857098</v>
      </c>
      <c r="M2103">
        <v>1</v>
      </c>
      <c r="N2103">
        <v>1</v>
      </c>
    </row>
    <row r="2104" spans="1:14" x14ac:dyDescent="0.3">
      <c r="A2104" t="s">
        <v>2116</v>
      </c>
      <c r="B2104">
        <v>0.60222222222222199</v>
      </c>
      <c r="C2104">
        <v>0.491111111111111</v>
      </c>
      <c r="D2104">
        <v>366516.33333333302</v>
      </c>
      <c r="E2104">
        <v>0.53500000000000003</v>
      </c>
      <c r="F2104" s="1">
        <v>7.4208888888888797E-5</v>
      </c>
      <c r="G2104">
        <v>0.27265555555555498</v>
      </c>
      <c r="H2104">
        <v>-8.7495555555555509</v>
      </c>
      <c r="I2104">
        <v>4.20777777777777E-2</v>
      </c>
      <c r="J2104">
        <v>132.25</v>
      </c>
      <c r="K2104">
        <v>0.54644444444444396</v>
      </c>
      <c r="L2104">
        <v>41.2222222222222</v>
      </c>
      <c r="M2104">
        <v>11</v>
      </c>
      <c r="N2104">
        <v>0</v>
      </c>
    </row>
    <row r="2105" spans="1:14" x14ac:dyDescent="0.3">
      <c r="A2105" t="s">
        <v>2117</v>
      </c>
      <c r="B2105">
        <v>8.2089467356190493E-2</v>
      </c>
      <c r="C2105">
        <v>0.48217971428571399</v>
      </c>
      <c r="D2105">
        <v>186545.807523809</v>
      </c>
      <c r="E2105">
        <v>0.84098333333333297</v>
      </c>
      <c r="F2105">
        <v>0.24534364315952301</v>
      </c>
      <c r="G2105">
        <v>0.156401276190476</v>
      </c>
      <c r="H2105">
        <v>-6.9464533809523799</v>
      </c>
      <c r="I2105">
        <v>6.0549766666666602E-2</v>
      </c>
      <c r="J2105">
        <v>138.77644095238</v>
      </c>
      <c r="K2105">
        <v>0.64712609523809494</v>
      </c>
      <c r="L2105">
        <v>41.139523809523801</v>
      </c>
      <c r="M2105">
        <v>9</v>
      </c>
      <c r="N2105">
        <v>1</v>
      </c>
    </row>
    <row r="2106" spans="1:14" x14ac:dyDescent="0.3">
      <c r="A2106" t="s">
        <v>2118</v>
      </c>
      <c r="B2106">
        <v>0.25133333333333302</v>
      </c>
      <c r="C2106">
        <v>0.84499999999999997</v>
      </c>
      <c r="D2106">
        <v>172747.33333333299</v>
      </c>
      <c r="E2106">
        <v>0.57833333333333303</v>
      </c>
      <c r="F2106" s="1">
        <v>4.0000000000000003E-5</v>
      </c>
      <c r="G2106">
        <v>6.9533333333333294E-2</v>
      </c>
      <c r="H2106">
        <v>-5.92766666666666</v>
      </c>
      <c r="I2106">
        <v>0.111666666666666</v>
      </c>
      <c r="J2106">
        <v>132.154</v>
      </c>
      <c r="K2106">
        <v>0.50533333333333297</v>
      </c>
      <c r="L2106">
        <v>77.3333333333333</v>
      </c>
      <c r="M2106">
        <v>2</v>
      </c>
      <c r="N2106">
        <v>0</v>
      </c>
    </row>
    <row r="2107" spans="1:14" x14ac:dyDescent="0.3">
      <c r="A2107" t="s">
        <v>2119</v>
      </c>
      <c r="B2107">
        <v>0.1135969</v>
      </c>
      <c r="C2107">
        <v>0.63733333333333297</v>
      </c>
      <c r="D2107">
        <v>163698.33333333299</v>
      </c>
      <c r="E2107">
        <v>0.671333333333333</v>
      </c>
      <c r="F2107">
        <v>0.545333863333333</v>
      </c>
      <c r="G2107">
        <v>0.27966666666666601</v>
      </c>
      <c r="H2107">
        <v>-6.7006666666666597</v>
      </c>
      <c r="I2107">
        <v>3.9333333333333297E-2</v>
      </c>
      <c r="J2107">
        <v>117.913666666666</v>
      </c>
      <c r="K2107">
        <v>0.519133333333333</v>
      </c>
      <c r="L2107">
        <v>62</v>
      </c>
      <c r="M2107">
        <v>6</v>
      </c>
      <c r="N2107">
        <v>1</v>
      </c>
    </row>
    <row r="2108" spans="1:14" x14ac:dyDescent="0.3">
      <c r="A2108" t="s">
        <v>2120</v>
      </c>
      <c r="B2108">
        <v>1.04306666666666E-2</v>
      </c>
      <c r="C2108">
        <v>0.79549999999999998</v>
      </c>
      <c r="D2108">
        <v>231896.83333333299</v>
      </c>
      <c r="E2108">
        <v>0.67829166666666596</v>
      </c>
      <c r="F2108">
        <v>1.9356666666666598E-2</v>
      </c>
      <c r="G2108">
        <v>0.112625</v>
      </c>
      <c r="H2108">
        <v>-6.5096249999999998</v>
      </c>
      <c r="I2108">
        <v>4.1937499999999898E-2</v>
      </c>
      <c r="J2108">
        <v>113.88420833333301</v>
      </c>
      <c r="K2108">
        <v>0.853291666666666</v>
      </c>
      <c r="L2108">
        <v>56.5833333333333</v>
      </c>
      <c r="M2108">
        <v>6</v>
      </c>
      <c r="N2108">
        <v>0</v>
      </c>
    </row>
    <row r="2109" spans="1:14" x14ac:dyDescent="0.3">
      <c r="A2109" t="s">
        <v>2121</v>
      </c>
      <c r="B2109">
        <v>0.16153073514781199</v>
      </c>
      <c r="C2109">
        <v>0.499536681360716</v>
      </c>
      <c r="D2109">
        <v>246544.32028117901</v>
      </c>
      <c r="E2109">
        <v>0.70695426178214604</v>
      </c>
      <c r="F2109">
        <v>8.9548135969066897E-2</v>
      </c>
      <c r="G2109">
        <v>0.210713125169362</v>
      </c>
      <c r="H2109">
        <v>-8.1282425495462505</v>
      </c>
      <c r="I2109">
        <v>6.5494996174262396E-2</v>
      </c>
      <c r="J2109">
        <v>124.66394119010999</v>
      </c>
      <c r="K2109">
        <v>0.51004078274128695</v>
      </c>
      <c r="L2109">
        <v>43.972698540407997</v>
      </c>
      <c r="M2109">
        <v>9</v>
      </c>
      <c r="N2109">
        <v>1</v>
      </c>
    </row>
    <row r="2110" spans="1:14" x14ac:dyDescent="0.3">
      <c r="A2110" t="s">
        <v>2122</v>
      </c>
      <c r="B2110">
        <v>0.73699999999999999</v>
      </c>
      <c r="C2110">
        <v>0.67200000000000004</v>
      </c>
      <c r="D2110">
        <v>288747</v>
      </c>
      <c r="E2110">
        <v>0.72099999999999997</v>
      </c>
      <c r="F2110">
        <v>3.8300000000000001E-2</v>
      </c>
      <c r="G2110">
        <v>0.122</v>
      </c>
      <c r="H2110">
        <v>-9.6549999999999994</v>
      </c>
      <c r="I2110">
        <v>6.2199999999999998E-2</v>
      </c>
      <c r="J2110">
        <v>105.22499999999999</v>
      </c>
      <c r="K2110">
        <v>0.79799999999999904</v>
      </c>
      <c r="L2110">
        <v>37</v>
      </c>
      <c r="M2110">
        <v>4</v>
      </c>
      <c r="N2110">
        <v>0</v>
      </c>
    </row>
    <row r="2111" spans="1:14" x14ac:dyDescent="0.3">
      <c r="A2111" t="s">
        <v>2123</v>
      </c>
      <c r="B2111">
        <v>0.57850000000000001</v>
      </c>
      <c r="C2111">
        <v>0.58424999999999905</v>
      </c>
      <c r="D2111">
        <v>239316.5</v>
      </c>
      <c r="E2111">
        <v>0.66849999999999898</v>
      </c>
      <c r="F2111">
        <v>0.2396625</v>
      </c>
      <c r="G2111">
        <v>0.213449999999999</v>
      </c>
      <c r="H2111">
        <v>-9.8320000000000007</v>
      </c>
      <c r="I2111">
        <v>3.7525000000000003E-2</v>
      </c>
      <c r="J2111">
        <v>128.66725</v>
      </c>
      <c r="K2111">
        <v>0.78774999999999995</v>
      </c>
      <c r="L2111">
        <v>39.75</v>
      </c>
      <c r="M2111">
        <v>4</v>
      </c>
      <c r="N2111">
        <v>1</v>
      </c>
    </row>
    <row r="2112" spans="1:14" x14ac:dyDescent="0.3">
      <c r="A2112" t="s">
        <v>2124</v>
      </c>
      <c r="B2112">
        <v>0.20182</v>
      </c>
      <c r="C2112">
        <v>0.53129999999999999</v>
      </c>
      <c r="D2112">
        <v>221274.8</v>
      </c>
      <c r="E2112">
        <v>0.77910000000000001</v>
      </c>
      <c r="F2112">
        <v>1.225E-3</v>
      </c>
      <c r="G2112">
        <v>0.36519999999999903</v>
      </c>
      <c r="H2112">
        <v>-6.9447000000000001</v>
      </c>
      <c r="I2112">
        <v>9.9809999999999996E-2</v>
      </c>
      <c r="J2112">
        <v>94.001300000000001</v>
      </c>
      <c r="K2112">
        <v>0.74160000000000004</v>
      </c>
      <c r="L2112">
        <v>50.6</v>
      </c>
      <c r="M2112">
        <v>7</v>
      </c>
      <c r="N2112">
        <v>1</v>
      </c>
    </row>
    <row r="2113" spans="1:14" x14ac:dyDescent="0.3">
      <c r="A2113" t="s">
        <v>2125</v>
      </c>
      <c r="B2113">
        <v>0.622</v>
      </c>
      <c r="C2113">
        <v>0.59099999999999997</v>
      </c>
      <c r="D2113">
        <v>265307</v>
      </c>
      <c r="E2113">
        <v>0.67200000000000004</v>
      </c>
      <c r="F2113">
        <v>0</v>
      </c>
      <c r="G2113">
        <v>0.112</v>
      </c>
      <c r="H2113">
        <v>-3.5150000000000001</v>
      </c>
      <c r="I2113">
        <v>3.7499999999999999E-2</v>
      </c>
      <c r="J2113">
        <v>139.93899999999999</v>
      </c>
      <c r="K2113">
        <v>0.26700000000000002</v>
      </c>
      <c r="L2113">
        <v>73</v>
      </c>
      <c r="M2113">
        <v>5</v>
      </c>
      <c r="N2113">
        <v>1</v>
      </c>
    </row>
    <row r="2114" spans="1:14" x14ac:dyDescent="0.3">
      <c r="A2114" t="s">
        <v>2126</v>
      </c>
      <c r="B2114">
        <v>0.27482504095238097</v>
      </c>
      <c r="C2114">
        <v>0.48773779761904701</v>
      </c>
      <c r="D2114">
        <v>351336.501190476</v>
      </c>
      <c r="E2114">
        <v>0.57626577380952304</v>
      </c>
      <c r="F2114">
        <v>1.0458374642857099E-3</v>
      </c>
      <c r="G2114">
        <v>0.30614449404761901</v>
      </c>
      <c r="H2114">
        <v>-6.9681541666666602</v>
      </c>
      <c r="I2114">
        <v>3.5174791666666601E-2</v>
      </c>
      <c r="J2114">
        <v>123.811871428571</v>
      </c>
      <c r="K2114">
        <v>0.26800327380952299</v>
      </c>
      <c r="L2114">
        <v>54.412500000000001</v>
      </c>
      <c r="M2114">
        <v>11</v>
      </c>
      <c r="N2114">
        <v>1</v>
      </c>
    </row>
    <row r="2115" spans="1:14" x14ac:dyDescent="0.3">
      <c r="A2115" t="s">
        <v>2127</v>
      </c>
      <c r="B2115">
        <v>0.21307884939895899</v>
      </c>
      <c r="C2115">
        <v>0.54163379855951899</v>
      </c>
      <c r="D2115">
        <v>308574.42087395</v>
      </c>
      <c r="E2115">
        <v>0.61700759629986701</v>
      </c>
      <c r="F2115">
        <v>0.20081306950276301</v>
      </c>
      <c r="G2115">
        <v>0.181302088325551</v>
      </c>
      <c r="H2115">
        <v>-9.8398118630471902</v>
      </c>
      <c r="I2115">
        <v>5.4423830118611703E-2</v>
      </c>
      <c r="J2115">
        <v>129.74196675576701</v>
      </c>
      <c r="K2115">
        <v>0.58361265054369804</v>
      </c>
      <c r="L2115">
        <v>38.303956659546103</v>
      </c>
      <c r="M2115">
        <v>7</v>
      </c>
      <c r="N2115">
        <v>1</v>
      </c>
    </row>
    <row r="2116" spans="1:14" x14ac:dyDescent="0.3">
      <c r="A2116" t="s">
        <v>2128</v>
      </c>
      <c r="B2116">
        <v>0.221992468421921</v>
      </c>
      <c r="C2116">
        <v>0.61523641140825902</v>
      </c>
      <c r="D2116">
        <v>249415.694470644</v>
      </c>
      <c r="E2116">
        <v>0.65931171226941199</v>
      </c>
      <c r="F2116">
        <v>2.7340783986347199E-2</v>
      </c>
      <c r="G2116">
        <v>0.19269566878003</v>
      </c>
      <c r="H2116">
        <v>-8.1930162319455899</v>
      </c>
      <c r="I2116">
        <v>5.8019286004226199E-2</v>
      </c>
      <c r="J2116">
        <v>122.465840477478</v>
      </c>
      <c r="K2116">
        <v>0.61177307792994395</v>
      </c>
      <c r="L2116">
        <v>54.262735489698898</v>
      </c>
      <c r="M2116">
        <v>7</v>
      </c>
      <c r="N2116">
        <v>1</v>
      </c>
    </row>
    <row r="2117" spans="1:14" x14ac:dyDescent="0.3">
      <c r="A2117" t="s">
        <v>2129</v>
      </c>
      <c r="B2117">
        <v>0.30267938762626201</v>
      </c>
      <c r="C2117">
        <v>0.50847597853535298</v>
      </c>
      <c r="D2117">
        <v>224810.415782828</v>
      </c>
      <c r="E2117">
        <v>0.67692080808080801</v>
      </c>
      <c r="F2117">
        <v>1.33439349277146E-2</v>
      </c>
      <c r="G2117">
        <v>0.205678832070707</v>
      </c>
      <c r="H2117">
        <v>-8.2998388257575701</v>
      </c>
      <c r="I2117">
        <v>0.12773393939393901</v>
      </c>
      <c r="J2117">
        <v>125.870574842171</v>
      </c>
      <c r="K2117">
        <v>0.59714577020201998</v>
      </c>
      <c r="L2117">
        <v>44.065151515151499</v>
      </c>
      <c r="M2117">
        <v>9</v>
      </c>
      <c r="N2117">
        <v>1</v>
      </c>
    </row>
    <row r="2118" spans="1:14" x14ac:dyDescent="0.3">
      <c r="A2118" t="s">
        <v>2130</v>
      </c>
      <c r="B2118">
        <v>0.26850067460317401</v>
      </c>
      <c r="C2118">
        <v>0.54068088023088001</v>
      </c>
      <c r="D2118">
        <v>275968.89623015799</v>
      </c>
      <c r="E2118">
        <v>0.53179631313131304</v>
      </c>
      <c r="F2118">
        <v>4.6616509382936502E-2</v>
      </c>
      <c r="G2118">
        <v>0.18941908008658001</v>
      </c>
      <c r="H2118">
        <v>-11.6566123917748</v>
      </c>
      <c r="I2118">
        <v>5.0847622655122597E-2</v>
      </c>
      <c r="J2118">
        <v>115.955645165945</v>
      </c>
      <c r="K2118">
        <v>0.52160966810966802</v>
      </c>
      <c r="L2118">
        <v>51.073214285714201</v>
      </c>
      <c r="M2118">
        <v>7</v>
      </c>
      <c r="N2118">
        <v>1</v>
      </c>
    </row>
    <row r="2119" spans="1:14" x14ac:dyDescent="0.3">
      <c r="A2119" t="s">
        <v>2131</v>
      </c>
      <c r="B2119">
        <v>0.328932650324675</v>
      </c>
      <c r="C2119">
        <v>0.56852141504329001</v>
      </c>
      <c r="D2119">
        <v>233876.44832251</v>
      </c>
      <c r="E2119">
        <v>0.72750183982683903</v>
      </c>
      <c r="F2119">
        <v>3.1491374098349498E-2</v>
      </c>
      <c r="G2119">
        <v>0.22821101461038901</v>
      </c>
      <c r="H2119">
        <v>-8.3110876352813801</v>
      </c>
      <c r="I2119">
        <v>0.12488328463203401</v>
      </c>
      <c r="J2119">
        <v>127.50088218344101</v>
      </c>
      <c r="K2119">
        <v>0.67389954004329</v>
      </c>
      <c r="L2119">
        <v>48.546699134199102</v>
      </c>
      <c r="M2119">
        <v>7</v>
      </c>
      <c r="N2119">
        <v>1</v>
      </c>
    </row>
    <row r="2120" spans="1:14" x14ac:dyDescent="0.3">
      <c r="A2120" t="s">
        <v>2132</v>
      </c>
      <c r="B2120">
        <v>0.38777160781118403</v>
      </c>
      <c r="C2120">
        <v>0.74965387297753805</v>
      </c>
      <c r="D2120">
        <v>193558.689208564</v>
      </c>
      <c r="E2120">
        <v>0.49699315630288399</v>
      </c>
      <c r="F2120">
        <v>0.14002281615318399</v>
      </c>
      <c r="G2120">
        <v>0.15332189214278499</v>
      </c>
      <c r="H2120">
        <v>-10.0292744467486</v>
      </c>
      <c r="I2120">
        <v>0.108355600153827</v>
      </c>
      <c r="J2120">
        <v>114.77641834971099</v>
      </c>
      <c r="K2120">
        <v>0.80436793219555003</v>
      </c>
      <c r="L2120">
        <v>36.255401802015498</v>
      </c>
      <c r="M2120">
        <v>7</v>
      </c>
      <c r="N2120">
        <v>1</v>
      </c>
    </row>
    <row r="2121" spans="1:14" x14ac:dyDescent="0.3">
      <c r="A2121" t="s">
        <v>2133</v>
      </c>
      <c r="B2121">
        <v>0.17422255959302299</v>
      </c>
      <c r="C2121">
        <v>0.51096204780361698</v>
      </c>
      <c r="D2121">
        <v>261372.97512919799</v>
      </c>
      <c r="E2121">
        <v>0.69953044250646002</v>
      </c>
      <c r="F2121">
        <v>2.8188624198158901E-2</v>
      </c>
      <c r="G2121">
        <v>0.170657348191214</v>
      </c>
      <c r="H2121">
        <v>-8.5266687661498697</v>
      </c>
      <c r="I2121">
        <v>6.7165843023255803E-2</v>
      </c>
      <c r="J2121">
        <v>130.839376453488</v>
      </c>
      <c r="K2121">
        <v>0.49902491925064602</v>
      </c>
      <c r="L2121">
        <v>50.164890180878501</v>
      </c>
      <c r="M2121">
        <v>7</v>
      </c>
      <c r="N2121">
        <v>1</v>
      </c>
    </row>
    <row r="2122" spans="1:14" x14ac:dyDescent="0.3">
      <c r="A2122" t="s">
        <v>2134</v>
      </c>
      <c r="B2122">
        <v>0.52650156003783999</v>
      </c>
      <c r="C2122">
        <v>0.54775805904741703</v>
      </c>
      <c r="D2122">
        <v>166108.72728298401</v>
      </c>
      <c r="E2122">
        <v>0.54520566304061202</v>
      </c>
      <c r="F2122">
        <v>4.2257373409556001E-2</v>
      </c>
      <c r="G2122">
        <v>0.19990065402585699</v>
      </c>
      <c r="H2122">
        <v>-9.9278471711013498</v>
      </c>
      <c r="I2122">
        <v>5.8827249773837499E-2</v>
      </c>
      <c r="J2122">
        <v>120.964463527739</v>
      </c>
      <c r="K2122">
        <v>0.68709244194135599</v>
      </c>
      <c r="L2122">
        <v>31.229012714452999</v>
      </c>
      <c r="M2122">
        <v>7</v>
      </c>
      <c r="N2122">
        <v>1</v>
      </c>
    </row>
    <row r="2123" spans="1:14" x14ac:dyDescent="0.3">
      <c r="A2123" t="s">
        <v>2135</v>
      </c>
      <c r="B2123">
        <v>0.51463624944257402</v>
      </c>
      <c r="C2123">
        <v>0.54780936240324596</v>
      </c>
      <c r="D2123">
        <v>164708.97150955599</v>
      </c>
      <c r="E2123">
        <v>0.60023919650278801</v>
      </c>
      <c r="F2123">
        <v>5.0101378805135398E-2</v>
      </c>
      <c r="G2123">
        <v>0.20024031481222901</v>
      </c>
      <c r="H2123">
        <v>-9.5605654383869894</v>
      </c>
      <c r="I2123">
        <v>5.9730038111251299E-2</v>
      </c>
      <c r="J2123">
        <v>122.470141197413</v>
      </c>
      <c r="K2123">
        <v>0.71690229401462102</v>
      </c>
      <c r="L2123">
        <v>29.836818053424299</v>
      </c>
      <c r="M2123">
        <v>9</v>
      </c>
      <c r="N2123">
        <v>1</v>
      </c>
    </row>
    <row r="2124" spans="1:14" x14ac:dyDescent="0.3">
      <c r="A2124" t="s">
        <v>2136</v>
      </c>
      <c r="B2124">
        <v>0.60894736842105202</v>
      </c>
      <c r="C2124">
        <v>0.47810526315789398</v>
      </c>
      <c r="D2124">
        <v>144782.47368421001</v>
      </c>
      <c r="E2124">
        <v>0.70826315789473704</v>
      </c>
      <c r="F2124">
        <v>7.5306710526315795E-4</v>
      </c>
      <c r="G2124">
        <v>0.30717105263157801</v>
      </c>
      <c r="H2124">
        <v>-9.7572631578947409</v>
      </c>
      <c r="I2124">
        <v>4.7326315789473702E-2</v>
      </c>
      <c r="J2124">
        <v>111.739078947368</v>
      </c>
      <c r="K2124">
        <v>0.82968421052631502</v>
      </c>
      <c r="L2124">
        <v>24.868421052631501</v>
      </c>
      <c r="M2124">
        <v>7</v>
      </c>
      <c r="N2124">
        <v>1</v>
      </c>
    </row>
    <row r="2125" spans="1:14" x14ac:dyDescent="0.3">
      <c r="A2125" t="s">
        <v>2137</v>
      </c>
      <c r="B2125">
        <v>0.49199999999999999</v>
      </c>
      <c r="C2125">
        <v>0.68474999999999997</v>
      </c>
      <c r="D2125">
        <v>167563.25</v>
      </c>
      <c r="E2125">
        <v>0.39774999999999999</v>
      </c>
      <c r="F2125" s="1">
        <v>9.4499999999999993E-6</v>
      </c>
      <c r="G2125">
        <v>0.32340000000000002</v>
      </c>
      <c r="H2125">
        <v>-13.84</v>
      </c>
      <c r="I2125">
        <v>7.3399999999999896E-2</v>
      </c>
      <c r="J2125">
        <v>105.40025</v>
      </c>
      <c r="K2125">
        <v>0.64474999999999905</v>
      </c>
      <c r="L2125">
        <v>42.25</v>
      </c>
      <c r="M2125">
        <v>7</v>
      </c>
      <c r="N2125">
        <v>1</v>
      </c>
    </row>
    <row r="2126" spans="1:14" x14ac:dyDescent="0.3">
      <c r="A2126" t="s">
        <v>2138</v>
      </c>
      <c r="B2126">
        <v>0.85612499999999903</v>
      </c>
      <c r="C2126">
        <v>0.37462499999999999</v>
      </c>
      <c r="D2126">
        <v>253505.125</v>
      </c>
      <c r="E2126">
        <v>0.265125</v>
      </c>
      <c r="F2126">
        <v>0.71012500000000001</v>
      </c>
      <c r="G2126">
        <v>0.10505</v>
      </c>
      <c r="H2126">
        <v>-12.677</v>
      </c>
      <c r="I2126">
        <v>4.5187499999999999E-2</v>
      </c>
      <c r="J2126">
        <v>85.178374999999903</v>
      </c>
      <c r="K2126">
        <v>8.9387499999999995E-2</v>
      </c>
      <c r="L2126">
        <v>45.25</v>
      </c>
      <c r="M2126">
        <v>2</v>
      </c>
      <c r="N2126">
        <v>1</v>
      </c>
    </row>
    <row r="2127" spans="1:14" x14ac:dyDescent="0.3">
      <c r="A2127" t="s">
        <v>2139</v>
      </c>
      <c r="B2127">
        <v>0.48699999999999999</v>
      </c>
      <c r="C2127">
        <v>0.72399999999999898</v>
      </c>
      <c r="D2127">
        <v>212391</v>
      </c>
      <c r="E2127">
        <v>0.54566666666666597</v>
      </c>
      <c r="F2127">
        <v>0</v>
      </c>
      <c r="G2127">
        <v>0.177433333333333</v>
      </c>
      <c r="H2127">
        <v>-6.4286666666666603</v>
      </c>
      <c r="I2127">
        <v>5.3233333333333299E-2</v>
      </c>
      <c r="J2127">
        <v>94.656999999999996</v>
      </c>
      <c r="K2127">
        <v>0.88466666666666605</v>
      </c>
      <c r="L2127">
        <v>60.6666666666666</v>
      </c>
      <c r="M2127">
        <v>7</v>
      </c>
      <c r="N2127">
        <v>1</v>
      </c>
    </row>
    <row r="2128" spans="1:14" x14ac:dyDescent="0.3">
      <c r="A2128" t="s">
        <v>2140</v>
      </c>
      <c r="B2128">
        <v>0.119807407407407</v>
      </c>
      <c r="C2128">
        <v>0.66859259259259196</v>
      </c>
      <c r="D2128">
        <v>229375.85185185101</v>
      </c>
      <c r="E2128">
        <v>0.79374074074073997</v>
      </c>
      <c r="F2128">
        <v>3.8010370370370299E-3</v>
      </c>
      <c r="G2128">
        <v>9.9522222222222206E-2</v>
      </c>
      <c r="H2128">
        <v>-4.7311481481481401</v>
      </c>
      <c r="I2128">
        <v>7.6614814814814802E-2</v>
      </c>
      <c r="J2128">
        <v>121.98699999999999</v>
      </c>
      <c r="K2128">
        <v>0.54974074074073997</v>
      </c>
      <c r="L2128">
        <v>56.1111111111111</v>
      </c>
      <c r="M2128">
        <v>11</v>
      </c>
      <c r="N2128">
        <v>1</v>
      </c>
    </row>
    <row r="2129" spans="1:14" x14ac:dyDescent="0.3">
      <c r="A2129" t="s">
        <v>2141</v>
      </c>
      <c r="B2129">
        <v>0.76852956036745301</v>
      </c>
      <c r="C2129">
        <v>0.48410213723284601</v>
      </c>
      <c r="D2129">
        <v>270072.18718128902</v>
      </c>
      <c r="E2129">
        <v>0.376346967566554</v>
      </c>
      <c r="F2129">
        <v>0.11757420614599701</v>
      </c>
      <c r="G2129">
        <v>0.21509755296212901</v>
      </c>
      <c r="H2129">
        <v>-13.0888288104611</v>
      </c>
      <c r="I2129">
        <v>7.2914930633670702E-2</v>
      </c>
      <c r="J2129">
        <v>115.67566822740901</v>
      </c>
      <c r="K2129">
        <v>0.47041757592800798</v>
      </c>
      <c r="L2129">
        <v>11.0702146606674</v>
      </c>
      <c r="M2129">
        <v>7</v>
      </c>
      <c r="N2129">
        <v>1</v>
      </c>
    </row>
    <row r="2130" spans="1:14" x14ac:dyDescent="0.3">
      <c r="A2130" t="s">
        <v>2142</v>
      </c>
      <c r="B2130">
        <v>0.50824444444444405</v>
      </c>
      <c r="C2130">
        <v>0.55000555555555497</v>
      </c>
      <c r="D2130">
        <v>173617.71666666601</v>
      </c>
      <c r="E2130">
        <v>0.49359666666666602</v>
      </c>
      <c r="F2130">
        <v>0.65590995208333303</v>
      </c>
      <c r="G2130">
        <v>0.17396916666666601</v>
      </c>
      <c r="H2130">
        <v>-11.0948027777777</v>
      </c>
      <c r="I2130">
        <v>4.2501388888888797E-2</v>
      </c>
      <c r="J2130">
        <v>111.816380555555</v>
      </c>
      <c r="K2130">
        <v>0.59669444444444397</v>
      </c>
      <c r="L2130">
        <v>29.205555555555499</v>
      </c>
      <c r="M2130">
        <v>0</v>
      </c>
      <c r="N2130">
        <v>1</v>
      </c>
    </row>
    <row r="2131" spans="1:14" x14ac:dyDescent="0.3">
      <c r="A2131" t="s">
        <v>2143</v>
      </c>
      <c r="B2131">
        <v>0.339751473245614</v>
      </c>
      <c r="C2131">
        <v>0.55341561403508699</v>
      </c>
      <c r="D2131">
        <v>241923.749561403</v>
      </c>
      <c r="E2131">
        <v>0.56297004385964899</v>
      </c>
      <c r="F2131">
        <v>1.8183292388157898E-2</v>
      </c>
      <c r="G2131">
        <v>0.19594440789473599</v>
      </c>
      <c r="H2131">
        <v>-8.3531436403508703</v>
      </c>
      <c r="I2131">
        <v>3.9119824561403498E-2</v>
      </c>
      <c r="J2131">
        <v>116.484433333333</v>
      </c>
      <c r="K2131">
        <v>0.54317925438596404</v>
      </c>
      <c r="L2131">
        <v>45.479824561403497</v>
      </c>
      <c r="M2131">
        <v>7</v>
      </c>
      <c r="N2131">
        <v>1</v>
      </c>
    </row>
    <row r="2132" spans="1:14" x14ac:dyDescent="0.3">
      <c r="A2132" t="s">
        <v>2144</v>
      </c>
      <c r="B2132">
        <v>0.17632779891942699</v>
      </c>
      <c r="C2132">
        <v>0.74246462253753298</v>
      </c>
      <c r="D2132">
        <v>243748.784038376</v>
      </c>
      <c r="E2132">
        <v>0.56455814404941995</v>
      </c>
      <c r="F2132">
        <v>6.74073289796151E-2</v>
      </c>
      <c r="G2132">
        <v>0.15394827719064999</v>
      </c>
      <c r="H2132">
        <v>-8.9890404949817793</v>
      </c>
      <c r="I2132">
        <v>0.154064551131397</v>
      </c>
      <c r="J2132">
        <v>118.233439844431</v>
      </c>
      <c r="K2132">
        <v>0.75685275583285405</v>
      </c>
      <c r="L2132">
        <v>43.319733935009602</v>
      </c>
      <c r="M2132">
        <v>7</v>
      </c>
      <c r="N2132">
        <v>1</v>
      </c>
    </row>
    <row r="2133" spans="1:14" x14ac:dyDescent="0.3">
      <c r="A2133" t="s">
        <v>2145</v>
      </c>
      <c r="B2133">
        <v>0.32359976136177698</v>
      </c>
      <c r="C2133">
        <v>0.54745594889555804</v>
      </c>
      <c r="D2133">
        <v>246279.240346937</v>
      </c>
      <c r="E2133">
        <v>0.57308829686298601</v>
      </c>
      <c r="F2133">
        <v>6.4906799599426801E-2</v>
      </c>
      <c r="G2133">
        <v>0.210330793809483</v>
      </c>
      <c r="H2133">
        <v>-10.3762556613485</v>
      </c>
      <c r="I2133">
        <v>5.1950818214956299E-2</v>
      </c>
      <c r="J2133">
        <v>121.422524534839</v>
      </c>
      <c r="K2133">
        <v>0.59888296984140499</v>
      </c>
      <c r="L2133">
        <v>38.703058494928001</v>
      </c>
      <c r="M2133">
        <v>7</v>
      </c>
      <c r="N2133">
        <v>1</v>
      </c>
    </row>
    <row r="2134" spans="1:14" x14ac:dyDescent="0.3">
      <c r="A2134" t="s">
        <v>2146</v>
      </c>
      <c r="B2134">
        <v>0.420568435313869</v>
      </c>
      <c r="C2134">
        <v>0.46103735958485897</v>
      </c>
      <c r="D2134">
        <v>285640.74039772298</v>
      </c>
      <c r="E2134">
        <v>0.42667596773324701</v>
      </c>
      <c r="F2134">
        <v>5.3769680079768997E-3</v>
      </c>
      <c r="G2134">
        <v>0.15515494256805201</v>
      </c>
      <c r="H2134">
        <v>-9.8222355932629402</v>
      </c>
      <c r="I2134">
        <v>3.1807559326294602E-2</v>
      </c>
      <c r="J2134">
        <v>117.542864762533</v>
      </c>
      <c r="K2134">
        <v>0.29187498525820499</v>
      </c>
      <c r="L2134">
        <v>47.305797331753197</v>
      </c>
      <c r="M2134">
        <v>7</v>
      </c>
      <c r="N2134">
        <v>1</v>
      </c>
    </row>
    <row r="2135" spans="1:14" x14ac:dyDescent="0.3">
      <c r="A2135" t="s">
        <v>2147</v>
      </c>
      <c r="B2135">
        <v>0.81318616892911</v>
      </c>
      <c r="C2135">
        <v>0.30271123680241302</v>
      </c>
      <c r="D2135">
        <v>213246.12156862699</v>
      </c>
      <c r="E2135">
        <v>0.19393650075414701</v>
      </c>
      <c r="F2135">
        <v>2.9055186250377001E-2</v>
      </c>
      <c r="G2135">
        <v>0.14699727752639499</v>
      </c>
      <c r="H2135">
        <v>-16.230560180995401</v>
      </c>
      <c r="I2135">
        <v>3.52133408748114E-2</v>
      </c>
      <c r="J2135">
        <v>98.926675565610793</v>
      </c>
      <c r="K2135">
        <v>0.30984705882352898</v>
      </c>
      <c r="L2135">
        <v>34.854449472096498</v>
      </c>
      <c r="M2135">
        <v>7</v>
      </c>
      <c r="N2135">
        <v>1</v>
      </c>
    </row>
    <row r="2136" spans="1:14" x14ac:dyDescent="0.3">
      <c r="A2136" t="s">
        <v>2148</v>
      </c>
      <c r="B2136">
        <v>0.63769307288756405</v>
      </c>
      <c r="C2136">
        <v>0.56414305581424196</v>
      </c>
      <c r="D2136">
        <v>257394.63061712301</v>
      </c>
      <c r="E2136">
        <v>0.59037574812193405</v>
      </c>
      <c r="F2136">
        <v>0.70762387714608499</v>
      </c>
      <c r="G2136">
        <v>0.17331829313342001</v>
      </c>
      <c r="H2136">
        <v>-10.9703855839076</v>
      </c>
      <c r="I2136">
        <v>4.9056946358725997E-2</v>
      </c>
      <c r="J2136">
        <v>112.67650402309501</v>
      </c>
      <c r="K2136">
        <v>0.63008181691190102</v>
      </c>
      <c r="L2136">
        <v>41.154553920655601</v>
      </c>
      <c r="M2136">
        <v>2</v>
      </c>
      <c r="N2136">
        <v>0</v>
      </c>
    </row>
    <row r="2137" spans="1:14" x14ac:dyDescent="0.3">
      <c r="A2137" t="s">
        <v>2149</v>
      </c>
      <c r="B2137">
        <v>0.29399999999999998</v>
      </c>
      <c r="C2137">
        <v>0.53500000000000003</v>
      </c>
      <c r="D2137">
        <v>512400</v>
      </c>
      <c r="E2137">
        <v>0.58699999999999997</v>
      </c>
      <c r="F2137">
        <v>2.5000000000000001E-2</v>
      </c>
      <c r="G2137">
        <v>0.13600000000000001</v>
      </c>
      <c r="H2137">
        <v>-13.683999999999999</v>
      </c>
      <c r="I2137">
        <v>0.128</v>
      </c>
      <c r="J2137">
        <v>96.826999999999998</v>
      </c>
      <c r="K2137">
        <v>0.82599999999999996</v>
      </c>
      <c r="L2137">
        <v>39</v>
      </c>
      <c r="M2137">
        <v>1</v>
      </c>
      <c r="N2137">
        <v>1</v>
      </c>
    </row>
    <row r="2138" spans="1:14" x14ac:dyDescent="0.3">
      <c r="A2138" t="s">
        <v>2150</v>
      </c>
      <c r="B2138">
        <v>0.66123333333333301</v>
      </c>
      <c r="C2138">
        <v>0.45241666666666602</v>
      </c>
      <c r="D2138">
        <v>290605.66666666599</v>
      </c>
      <c r="E2138">
        <v>0.31779999999999903</v>
      </c>
      <c r="F2138">
        <v>0.31207483333333302</v>
      </c>
      <c r="G2138">
        <v>0.23141666666666599</v>
      </c>
      <c r="H2138">
        <v>-13.0438333333333</v>
      </c>
      <c r="I2138">
        <v>9.2258333333333303E-2</v>
      </c>
      <c r="J2138">
        <v>99.111166666666605</v>
      </c>
      <c r="K2138">
        <v>0.40133333333333299</v>
      </c>
      <c r="L2138">
        <v>26.5</v>
      </c>
      <c r="M2138">
        <v>6</v>
      </c>
      <c r="N2138">
        <v>1</v>
      </c>
    </row>
    <row r="2139" spans="1:14" x14ac:dyDescent="0.3">
      <c r="A2139" t="s">
        <v>2151</v>
      </c>
      <c r="B2139">
        <v>2.5899999999999999E-2</v>
      </c>
      <c r="C2139">
        <v>0.38600000000000001</v>
      </c>
      <c r="D2139">
        <v>202040</v>
      </c>
      <c r="E2139">
        <v>0.79599999999999904</v>
      </c>
      <c r="F2139">
        <v>0</v>
      </c>
      <c r="G2139">
        <v>0.124</v>
      </c>
      <c r="H2139">
        <v>-4.76</v>
      </c>
      <c r="I2139">
        <v>4.1300000000000003E-2</v>
      </c>
      <c r="J2139">
        <v>148.6</v>
      </c>
      <c r="K2139">
        <v>0.63500000000000001</v>
      </c>
      <c r="L2139">
        <v>41</v>
      </c>
      <c r="M2139">
        <v>2</v>
      </c>
      <c r="N2139">
        <v>0</v>
      </c>
    </row>
    <row r="2140" spans="1:14" x14ac:dyDescent="0.3">
      <c r="A2140" t="s">
        <v>2152</v>
      </c>
      <c r="B2140">
        <v>0.143759416666666</v>
      </c>
      <c r="C2140">
        <v>0.37556250000000002</v>
      </c>
      <c r="D2140">
        <v>347365.0625</v>
      </c>
      <c r="E2140">
        <v>0.55814583333333301</v>
      </c>
      <c r="F2140">
        <v>1.39147916666666E-4</v>
      </c>
      <c r="G2140">
        <v>0.325845833333333</v>
      </c>
      <c r="H2140">
        <v>-7.0279999999999996</v>
      </c>
      <c r="I2140">
        <v>3.1883333333333298E-2</v>
      </c>
      <c r="J2140">
        <v>136.96697916666599</v>
      </c>
      <c r="K2140">
        <v>0.18716666666666601</v>
      </c>
      <c r="L2140">
        <v>50.9583333333333</v>
      </c>
      <c r="M2140">
        <v>0</v>
      </c>
      <c r="N2140">
        <v>1</v>
      </c>
    </row>
    <row r="2141" spans="1:14" x14ac:dyDescent="0.3">
      <c r="A2141" t="s">
        <v>2153</v>
      </c>
      <c r="B2141">
        <v>0.50297333333333305</v>
      </c>
      <c r="C2141">
        <v>0.58876666666666599</v>
      </c>
      <c r="D2141">
        <v>243998.03333333301</v>
      </c>
      <c r="E2141">
        <v>0.44286666666666602</v>
      </c>
      <c r="F2141">
        <v>7.5381433333333303E-2</v>
      </c>
      <c r="G2141">
        <v>0.209993333333333</v>
      </c>
      <c r="H2141">
        <v>-10.9185</v>
      </c>
      <c r="I2141">
        <v>3.4540000000000001E-2</v>
      </c>
      <c r="J2141">
        <v>99.910899999999899</v>
      </c>
      <c r="K2141">
        <v>0.54079999999999995</v>
      </c>
      <c r="L2141">
        <v>40.966666666666598</v>
      </c>
      <c r="M2141">
        <v>1</v>
      </c>
      <c r="N2141">
        <v>0</v>
      </c>
    </row>
    <row r="2142" spans="1:14" x14ac:dyDescent="0.3">
      <c r="A2142" t="s">
        <v>2154</v>
      </c>
      <c r="B2142">
        <v>0.622</v>
      </c>
      <c r="C2142">
        <v>0.443</v>
      </c>
      <c r="D2142">
        <v>370613</v>
      </c>
      <c r="E2142">
        <v>0.127</v>
      </c>
      <c r="F2142">
        <v>0.23</v>
      </c>
      <c r="G2142">
        <v>0.69199999999999995</v>
      </c>
      <c r="H2142">
        <v>-24.033000000000001</v>
      </c>
      <c r="I2142">
        <v>9.5200000000000007E-2</v>
      </c>
      <c r="J2142">
        <v>134.982</v>
      </c>
      <c r="K2142">
        <v>0.109</v>
      </c>
      <c r="L2142">
        <v>0</v>
      </c>
      <c r="M2142">
        <v>8</v>
      </c>
      <c r="N2142">
        <v>1</v>
      </c>
    </row>
    <row r="2143" spans="1:14" x14ac:dyDescent="0.3">
      <c r="A2143" t="s">
        <v>2155</v>
      </c>
      <c r="B2143">
        <v>5.6100000000000004E-3</v>
      </c>
      <c r="C2143">
        <v>0.65300000000000002</v>
      </c>
      <c r="D2143">
        <v>198095</v>
      </c>
      <c r="E2143">
        <v>0.94499999999999995</v>
      </c>
      <c r="F2143">
        <v>0.91500000000000004</v>
      </c>
      <c r="G2143">
        <v>0.439</v>
      </c>
      <c r="H2143">
        <v>-2.6339999999999999</v>
      </c>
      <c r="I2143">
        <v>9.6000000000000002E-2</v>
      </c>
      <c r="J2143">
        <v>126.093</v>
      </c>
      <c r="K2143">
        <v>0.32600000000000001</v>
      </c>
      <c r="L2143">
        <v>79</v>
      </c>
      <c r="M2143">
        <v>5</v>
      </c>
      <c r="N2143">
        <v>1</v>
      </c>
    </row>
    <row r="2144" spans="1:14" x14ac:dyDescent="0.3">
      <c r="A2144" t="s">
        <v>2156</v>
      </c>
      <c r="B2144">
        <v>0.77103571428571405</v>
      </c>
      <c r="C2144">
        <v>0.46524891774891702</v>
      </c>
      <c r="D2144">
        <v>181291.26352813799</v>
      </c>
      <c r="E2144">
        <v>0.36503409090909</v>
      </c>
      <c r="F2144">
        <v>6.7166012012986998E-2</v>
      </c>
      <c r="G2144">
        <v>0.15620454545454501</v>
      </c>
      <c r="H2144">
        <v>-12.788749458874401</v>
      </c>
      <c r="I2144">
        <v>5.9504599567099498E-2</v>
      </c>
      <c r="J2144">
        <v>122.121494588744</v>
      </c>
      <c r="K2144">
        <v>0.51250984848484804</v>
      </c>
      <c r="L2144">
        <v>29.100649350649299</v>
      </c>
      <c r="M2144">
        <v>7</v>
      </c>
      <c r="N2144">
        <v>0</v>
      </c>
    </row>
    <row r="2145" spans="1:14" x14ac:dyDescent="0.3">
      <c r="A2145" t="s">
        <v>2157</v>
      </c>
      <c r="B2145">
        <v>9.9599999999999994E-2</v>
      </c>
      <c r="C2145">
        <v>0.46149999999999902</v>
      </c>
      <c r="D2145">
        <v>245691.25</v>
      </c>
      <c r="E2145">
        <v>0.91125</v>
      </c>
      <c r="F2145">
        <v>1.3699999999999999E-3</v>
      </c>
      <c r="G2145">
        <v>0.25950000000000001</v>
      </c>
      <c r="H2145">
        <v>-2.7250000000000001</v>
      </c>
      <c r="I2145">
        <v>0.139075</v>
      </c>
      <c r="J2145">
        <v>166.14124999999899</v>
      </c>
      <c r="K2145">
        <v>0.57325000000000004</v>
      </c>
      <c r="L2145">
        <v>47.5</v>
      </c>
      <c r="M2145">
        <v>10</v>
      </c>
      <c r="N2145">
        <v>0</v>
      </c>
    </row>
    <row r="2146" spans="1:14" x14ac:dyDescent="0.3">
      <c r="A2146" t="s">
        <v>2158</v>
      </c>
      <c r="B2146">
        <v>0.60127999999999904</v>
      </c>
      <c r="C2146">
        <v>0.59330000000000005</v>
      </c>
      <c r="D2146">
        <v>116797</v>
      </c>
      <c r="E2146">
        <v>0.29289999999999999</v>
      </c>
      <c r="F2146">
        <v>2.4955399999999998E-4</v>
      </c>
      <c r="G2146">
        <v>0.15351999999999999</v>
      </c>
      <c r="H2146">
        <v>-15.568199999999999</v>
      </c>
      <c r="I2146">
        <v>0.11035</v>
      </c>
      <c r="J2146">
        <v>122.5698</v>
      </c>
      <c r="K2146">
        <v>0.73339999999999905</v>
      </c>
      <c r="L2146">
        <v>30.4</v>
      </c>
      <c r="M2146">
        <v>9</v>
      </c>
      <c r="N2146">
        <v>0</v>
      </c>
    </row>
    <row r="2147" spans="1:14" x14ac:dyDescent="0.3">
      <c r="A2147" t="s">
        <v>2159</v>
      </c>
      <c r="B2147">
        <v>4.7395076923076901E-2</v>
      </c>
      <c r="C2147">
        <v>0.442192307692307</v>
      </c>
      <c r="D2147">
        <v>220299.5</v>
      </c>
      <c r="E2147">
        <v>0.81723076923076898</v>
      </c>
      <c r="F2147">
        <v>3.9908615384615299E-4</v>
      </c>
      <c r="G2147">
        <v>0.194253846153846</v>
      </c>
      <c r="H2147">
        <v>-5.5452307692307601</v>
      </c>
      <c r="I2147">
        <v>5.0188461538461501E-2</v>
      </c>
      <c r="J2147">
        <v>132.22803846153801</v>
      </c>
      <c r="K2147">
        <v>0.54176923076923</v>
      </c>
      <c r="L2147">
        <v>39.884615384615302</v>
      </c>
      <c r="M2147">
        <v>2</v>
      </c>
      <c r="N2147">
        <v>1</v>
      </c>
    </row>
    <row r="2148" spans="1:14" x14ac:dyDescent="0.3">
      <c r="A2148" t="s">
        <v>2160</v>
      </c>
      <c r="B2148">
        <v>0.91765523924579395</v>
      </c>
      <c r="C2148">
        <v>0.36203725924215602</v>
      </c>
      <c r="D2148">
        <v>396989.24846249103</v>
      </c>
      <c r="E2148">
        <v>0.19236815036841101</v>
      </c>
      <c r="F2148">
        <v>0.614491858880716</v>
      </c>
      <c r="G2148">
        <v>0.21229518305510001</v>
      </c>
      <c r="H2148">
        <v>-18.841456491859802</v>
      </c>
      <c r="I2148">
        <v>4.8922523465911603E-2</v>
      </c>
      <c r="J2148">
        <v>102.83599084895501</v>
      </c>
      <c r="K2148">
        <v>0.24679546166081201</v>
      </c>
      <c r="L2148">
        <v>3.4640671085425701</v>
      </c>
      <c r="M2148">
        <v>0</v>
      </c>
      <c r="N2148">
        <v>1</v>
      </c>
    </row>
    <row r="2149" spans="1:14" x14ac:dyDescent="0.3">
      <c r="A2149" t="s">
        <v>2161</v>
      </c>
      <c r="B2149">
        <v>0.36698522222222202</v>
      </c>
      <c r="C2149">
        <v>0.54918444444444403</v>
      </c>
      <c r="D2149">
        <v>259810.68</v>
      </c>
      <c r="E2149">
        <v>0.57051777777777701</v>
      </c>
      <c r="F2149">
        <v>3.2631571111111098E-2</v>
      </c>
      <c r="G2149">
        <v>0.209466222222222</v>
      </c>
      <c r="H2149">
        <v>-10.426</v>
      </c>
      <c r="I2149">
        <v>4.6421555555555501E-2</v>
      </c>
      <c r="J2149">
        <v>117.302604444444</v>
      </c>
      <c r="K2149">
        <v>0.54596444444444403</v>
      </c>
      <c r="L2149">
        <v>40.075555555555503</v>
      </c>
      <c r="M2149">
        <v>7</v>
      </c>
      <c r="N2149">
        <v>0</v>
      </c>
    </row>
    <row r="2150" spans="1:14" x14ac:dyDescent="0.3">
      <c r="A2150" t="s">
        <v>2162</v>
      </c>
      <c r="B2150">
        <v>0.30754888888888798</v>
      </c>
      <c r="C2150">
        <v>0.62617777777777694</v>
      </c>
      <c r="D2150">
        <v>241792.68888888799</v>
      </c>
      <c r="E2150">
        <v>0.776911111111111</v>
      </c>
      <c r="F2150">
        <v>0.42158762222222201</v>
      </c>
      <c r="G2150">
        <v>0.22966222222222199</v>
      </c>
      <c r="H2150">
        <v>-9.0690000000000008</v>
      </c>
      <c r="I2150">
        <v>4.5560000000000003E-2</v>
      </c>
      <c r="J2150">
        <v>141.57059999999899</v>
      </c>
      <c r="K2150">
        <v>0.71419999999999995</v>
      </c>
      <c r="L2150">
        <v>56.311111111111103</v>
      </c>
      <c r="M2150">
        <v>1</v>
      </c>
      <c r="N2150">
        <v>0</v>
      </c>
    </row>
    <row r="2151" spans="1:14" x14ac:dyDescent="0.3">
      <c r="A2151" t="s">
        <v>2163</v>
      </c>
      <c r="B2151">
        <v>0.28904023809523799</v>
      </c>
      <c r="C2151">
        <v>0.48514761904761899</v>
      </c>
      <c r="D2151">
        <v>242710.938095238</v>
      </c>
      <c r="E2151">
        <v>0.60524761904761903</v>
      </c>
      <c r="F2151">
        <v>2.37497095238095E-2</v>
      </c>
      <c r="G2151">
        <v>0.19374095238095199</v>
      </c>
      <c r="H2151">
        <v>-7.9876428571428502</v>
      </c>
      <c r="I2151">
        <v>4.7525714285714199E-2</v>
      </c>
      <c r="J2151">
        <v>124.47839999999999</v>
      </c>
      <c r="K2151">
        <v>0.472942857142857</v>
      </c>
      <c r="L2151">
        <v>39.347619047618998</v>
      </c>
      <c r="M2151">
        <v>7</v>
      </c>
      <c r="N2151">
        <v>0</v>
      </c>
    </row>
    <row r="2152" spans="1:14" x14ac:dyDescent="0.3">
      <c r="A2152" t="s">
        <v>2164</v>
      </c>
      <c r="B2152">
        <v>0.40527824786324701</v>
      </c>
      <c r="C2152">
        <v>0.50225726495726497</v>
      </c>
      <c r="D2152">
        <v>239125.59999999899</v>
      </c>
      <c r="E2152">
        <v>0.55843675213675203</v>
      </c>
      <c r="F2152">
        <v>2.5816200854700801E-2</v>
      </c>
      <c r="G2152">
        <v>0.20192017094017001</v>
      </c>
      <c r="H2152">
        <v>-9.3707692307692305</v>
      </c>
      <c r="I2152">
        <v>5.6443504273504197E-2</v>
      </c>
      <c r="J2152">
        <v>120.823388034188</v>
      </c>
      <c r="K2152">
        <v>0.50074188034188005</v>
      </c>
      <c r="L2152">
        <v>38.596581196581198</v>
      </c>
      <c r="M2152">
        <v>7</v>
      </c>
      <c r="N2152">
        <v>0</v>
      </c>
    </row>
    <row r="2153" spans="1:14" x14ac:dyDescent="0.3">
      <c r="A2153" t="s">
        <v>2165</v>
      </c>
      <c r="B2153">
        <v>0.903876787540428</v>
      </c>
      <c r="C2153">
        <v>0.27424553100948501</v>
      </c>
      <c r="D2153">
        <v>332545.28995634202</v>
      </c>
      <c r="E2153">
        <v>0.16239215113064701</v>
      </c>
      <c r="F2153">
        <v>0.61413754783740804</v>
      </c>
      <c r="G2153">
        <v>0.17867222987362999</v>
      </c>
      <c r="H2153">
        <v>-21.009484604634999</v>
      </c>
      <c r="I2153">
        <v>4.4063824788119897E-2</v>
      </c>
      <c r="J2153">
        <v>102.604950095823</v>
      </c>
      <c r="K2153">
        <v>0.17533914012692201</v>
      </c>
      <c r="L2153">
        <v>9.9120473955480506</v>
      </c>
      <c r="M2153">
        <v>7</v>
      </c>
      <c r="N2153">
        <v>1</v>
      </c>
    </row>
    <row r="2154" spans="1:14" x14ac:dyDescent="0.3">
      <c r="A2154" t="s">
        <v>2166</v>
      </c>
      <c r="B2154">
        <v>0.502</v>
      </c>
      <c r="C2154">
        <v>0.65500000000000003</v>
      </c>
      <c r="D2154">
        <v>187820</v>
      </c>
      <c r="E2154">
        <v>0.65300000000000002</v>
      </c>
      <c r="F2154">
        <v>0.75</v>
      </c>
      <c r="G2154">
        <v>7.8100000000000003E-2</v>
      </c>
      <c r="H2154">
        <v>-7.4879999999999898</v>
      </c>
      <c r="I2154">
        <v>2.7799999999999998E-2</v>
      </c>
      <c r="J2154">
        <v>114.995</v>
      </c>
      <c r="K2154">
        <v>0.73199999999999998</v>
      </c>
      <c r="L2154">
        <v>54</v>
      </c>
      <c r="M2154">
        <v>4</v>
      </c>
      <c r="N2154">
        <v>1</v>
      </c>
    </row>
    <row r="2155" spans="1:14" x14ac:dyDescent="0.3">
      <c r="A2155" t="s">
        <v>2167</v>
      </c>
      <c r="B2155">
        <v>0.26900000000000002</v>
      </c>
      <c r="C2155">
        <v>0.75900000000000001</v>
      </c>
      <c r="D2155">
        <v>170040</v>
      </c>
      <c r="E2155">
        <v>0.68400000000000005</v>
      </c>
      <c r="F2155">
        <v>0</v>
      </c>
      <c r="G2155">
        <v>0.13</v>
      </c>
      <c r="H2155">
        <v>-5.7510000000000003</v>
      </c>
      <c r="I2155">
        <v>3.15E-2</v>
      </c>
      <c r="J2155">
        <v>107.94799999999999</v>
      </c>
      <c r="K2155">
        <v>0.75900000000000001</v>
      </c>
      <c r="L2155">
        <v>43</v>
      </c>
      <c r="M2155">
        <v>0</v>
      </c>
      <c r="N2155">
        <v>1</v>
      </c>
    </row>
    <row r="2156" spans="1:14" x14ac:dyDescent="0.3">
      <c r="A2156" t="s">
        <v>2168</v>
      </c>
      <c r="B2156">
        <v>0.99399999999999999</v>
      </c>
      <c r="C2156">
        <v>0.26624999999999999</v>
      </c>
      <c r="D2156">
        <v>204693.5</v>
      </c>
      <c r="E2156">
        <v>3.1600000000000003E-2</v>
      </c>
      <c r="F2156">
        <v>0.36524999999999902</v>
      </c>
      <c r="G2156">
        <v>0.11225</v>
      </c>
      <c r="H2156">
        <v>-28.42</v>
      </c>
      <c r="I2156">
        <v>5.9325000000000003E-2</v>
      </c>
      <c r="J2156">
        <v>91.211500000000001</v>
      </c>
      <c r="K2156">
        <v>0.23199999999999901</v>
      </c>
      <c r="L2156">
        <v>0</v>
      </c>
      <c r="M2156">
        <v>5</v>
      </c>
      <c r="N2156">
        <v>1</v>
      </c>
    </row>
    <row r="2157" spans="1:14" x14ac:dyDescent="0.3">
      <c r="A2157" t="s">
        <v>2169</v>
      </c>
      <c r="B2157">
        <v>0.98075000000000001</v>
      </c>
      <c r="C2157">
        <v>0.42399999999999899</v>
      </c>
      <c r="D2157">
        <v>106576.75</v>
      </c>
      <c r="E2157">
        <v>0.19234999999999999</v>
      </c>
      <c r="F2157">
        <v>0.23375057999999899</v>
      </c>
      <c r="G2157">
        <v>0.1124</v>
      </c>
      <c r="H2157">
        <v>-10.609</v>
      </c>
      <c r="I2157">
        <v>4.1250000000000002E-2</v>
      </c>
      <c r="J2157">
        <v>101.60299999999999</v>
      </c>
      <c r="K2157">
        <v>0.41099999999999998</v>
      </c>
      <c r="L2157">
        <v>0</v>
      </c>
      <c r="M2157">
        <v>10</v>
      </c>
      <c r="N2157">
        <v>1</v>
      </c>
    </row>
    <row r="2158" spans="1:14" x14ac:dyDescent="0.3">
      <c r="A2158" t="s">
        <v>2170</v>
      </c>
      <c r="B2158">
        <v>7.2642310607170496E-2</v>
      </c>
      <c r="C2158">
        <v>0.47938892032949698</v>
      </c>
      <c r="D2158">
        <v>245638.987801043</v>
      </c>
      <c r="E2158">
        <v>0.762078058451235</v>
      </c>
      <c r="F2158">
        <v>0.14185197513883599</v>
      </c>
      <c r="G2158">
        <v>0.18194877250623501</v>
      </c>
      <c r="H2158">
        <v>-6.3512239855163504</v>
      </c>
      <c r="I2158">
        <v>5.58807648976083E-2</v>
      </c>
      <c r="J2158">
        <v>114.55373238277799</v>
      </c>
      <c r="K2158">
        <v>0.448339202246955</v>
      </c>
      <c r="L2158">
        <v>45.132011255737901</v>
      </c>
      <c r="M2158">
        <v>9</v>
      </c>
      <c r="N2158">
        <v>1</v>
      </c>
    </row>
    <row r="2159" spans="1:14" x14ac:dyDescent="0.3">
      <c r="A2159" t="s">
        <v>2171</v>
      </c>
      <c r="B2159">
        <v>0.196333333333333</v>
      </c>
      <c r="C2159">
        <v>0.63322222222222202</v>
      </c>
      <c r="D2159">
        <v>251681.55555555501</v>
      </c>
      <c r="E2159">
        <v>0.87033333333333296</v>
      </c>
      <c r="F2159" s="1">
        <v>1.1011111111111101E-5</v>
      </c>
      <c r="G2159">
        <v>0.28333333333333299</v>
      </c>
      <c r="H2159">
        <v>-3.6552222222222199</v>
      </c>
      <c r="I2159">
        <v>0.125411111111111</v>
      </c>
      <c r="J2159">
        <v>86.769666666666595</v>
      </c>
      <c r="K2159">
        <v>0.65422222222222204</v>
      </c>
      <c r="L2159">
        <v>47.4444444444444</v>
      </c>
      <c r="M2159">
        <v>1</v>
      </c>
      <c r="N2159">
        <v>1</v>
      </c>
    </row>
    <row r="2160" spans="1:14" x14ac:dyDescent="0.3">
      <c r="A2160" t="s">
        <v>2172</v>
      </c>
      <c r="B2160">
        <v>0.53833102996007598</v>
      </c>
      <c r="C2160">
        <v>0.64441007330739097</v>
      </c>
      <c r="D2160">
        <v>283519.75744101201</v>
      </c>
      <c r="E2160">
        <v>0.642733852380862</v>
      </c>
      <c r="F2160">
        <v>4.2551448167175897E-2</v>
      </c>
      <c r="G2160">
        <v>0.17873031156401001</v>
      </c>
      <c r="H2160">
        <v>-8.3556100150126795</v>
      </c>
      <c r="I2160">
        <v>5.3576792243891898E-2</v>
      </c>
      <c r="J2160">
        <v>115.07866845796801</v>
      </c>
      <c r="K2160">
        <v>0.817573520637073</v>
      </c>
      <c r="L2160">
        <v>39.118808328832898</v>
      </c>
      <c r="M2160">
        <v>7</v>
      </c>
      <c r="N2160">
        <v>1</v>
      </c>
    </row>
    <row r="2161" spans="1:14" x14ac:dyDescent="0.3">
      <c r="A2161" t="s">
        <v>2173</v>
      </c>
      <c r="B2161">
        <v>0.28123128205128201</v>
      </c>
      <c r="C2161">
        <v>0.72086666666666599</v>
      </c>
      <c r="D2161">
        <v>240639.282051282</v>
      </c>
      <c r="E2161">
        <v>0.66071282051281999</v>
      </c>
      <c r="F2161">
        <v>1.7021686820512801E-2</v>
      </c>
      <c r="G2161">
        <v>0.20321641025640999</v>
      </c>
      <c r="H2161">
        <v>-6.70832564102564</v>
      </c>
      <c r="I2161">
        <v>0.204349487179487</v>
      </c>
      <c r="J2161">
        <v>124.255582051282</v>
      </c>
      <c r="K2161">
        <v>0.63749230769230703</v>
      </c>
      <c r="L2161">
        <v>52.452564102564097</v>
      </c>
      <c r="M2161">
        <v>1</v>
      </c>
      <c r="N2161">
        <v>1</v>
      </c>
    </row>
    <row r="2162" spans="1:14" x14ac:dyDescent="0.3">
      <c r="A2162" t="s">
        <v>2174</v>
      </c>
      <c r="B2162">
        <v>0.41732626494119901</v>
      </c>
      <c r="C2162">
        <v>0.68025208815307403</v>
      </c>
      <c r="D2162">
        <v>268914.73583558202</v>
      </c>
      <c r="E2162">
        <v>0.72881762659854699</v>
      </c>
      <c r="F2162">
        <v>8.6352874557507498E-3</v>
      </c>
      <c r="G2162">
        <v>0.18164337044534401</v>
      </c>
      <c r="H2162">
        <v>-7.1978572601375204</v>
      </c>
      <c r="I2162">
        <v>4.1258931382944501E-2</v>
      </c>
      <c r="J2162">
        <v>126.785115823613</v>
      </c>
      <c r="K2162">
        <v>0.81302265800719697</v>
      </c>
      <c r="L2162">
        <v>41.711928458967897</v>
      </c>
      <c r="M2162">
        <v>10</v>
      </c>
      <c r="N2162">
        <v>1</v>
      </c>
    </row>
    <row r="2163" spans="1:14" x14ac:dyDescent="0.3">
      <c r="A2163" t="s">
        <v>2175</v>
      </c>
      <c r="B2163">
        <v>0.252</v>
      </c>
      <c r="C2163">
        <v>0.78900000000000003</v>
      </c>
      <c r="D2163">
        <v>378013</v>
      </c>
      <c r="E2163">
        <v>0.72699999999999998</v>
      </c>
      <c r="F2163" s="1">
        <v>1.04E-5</v>
      </c>
      <c r="G2163">
        <v>6.7599999999999993E-2</v>
      </c>
      <c r="H2163">
        <v>-9.0109999999999992</v>
      </c>
      <c r="I2163">
        <v>5.7799999999999997E-2</v>
      </c>
      <c r="J2163">
        <v>87.738999999999905</v>
      </c>
      <c r="K2163">
        <v>0.96099999999999997</v>
      </c>
      <c r="L2163">
        <v>46</v>
      </c>
      <c r="M2163">
        <v>0</v>
      </c>
      <c r="N2163">
        <v>1</v>
      </c>
    </row>
    <row r="2164" spans="1:14" x14ac:dyDescent="0.3">
      <c r="A2164" t="s">
        <v>2176</v>
      </c>
      <c r="B2164">
        <v>0.62823103848477302</v>
      </c>
      <c r="C2164">
        <v>0.63643447087402805</v>
      </c>
      <c r="D2164">
        <v>296582.803191313</v>
      </c>
      <c r="E2164">
        <v>0.63160528623178802</v>
      </c>
      <c r="F2164">
        <v>3.98692753513082E-2</v>
      </c>
      <c r="G2164">
        <v>0.20941405915456801</v>
      </c>
      <c r="H2164">
        <v>-8.3023943418533808</v>
      </c>
      <c r="I2164">
        <v>5.6620758040990503E-2</v>
      </c>
      <c r="J2164">
        <v>111.869538082273</v>
      </c>
      <c r="K2164">
        <v>0.84268850364432701</v>
      </c>
      <c r="L2164">
        <v>34.1416011923925</v>
      </c>
      <c r="M2164">
        <v>7</v>
      </c>
      <c r="N2164">
        <v>1</v>
      </c>
    </row>
    <row r="2165" spans="1:14" x14ac:dyDescent="0.3">
      <c r="A2165" t="s">
        <v>2177</v>
      </c>
      <c r="B2165">
        <v>0.27631388888888803</v>
      </c>
      <c r="C2165">
        <v>0.62305555555555503</v>
      </c>
      <c r="D2165">
        <v>273384.47222222202</v>
      </c>
      <c r="E2165">
        <v>0.68808333333333305</v>
      </c>
      <c r="F2165">
        <v>8.6557124999999996E-4</v>
      </c>
      <c r="G2165">
        <v>0.123794444444444</v>
      </c>
      <c r="H2165">
        <v>-7.9805555555555499</v>
      </c>
      <c r="I2165">
        <v>5.1972222222222197E-2</v>
      </c>
      <c r="J2165">
        <v>120.95256944444399</v>
      </c>
      <c r="K2165">
        <v>0.760625</v>
      </c>
      <c r="L2165">
        <v>40.5833333333333</v>
      </c>
      <c r="M2165">
        <v>5</v>
      </c>
      <c r="N2165">
        <v>0</v>
      </c>
    </row>
    <row r="2166" spans="1:14" x14ac:dyDescent="0.3">
      <c r="A2166" t="s">
        <v>2178</v>
      </c>
      <c r="B2166">
        <v>0.53149496203209101</v>
      </c>
      <c r="C2166">
        <v>0.64448662473200702</v>
      </c>
      <c r="D2166">
        <v>290748.09277978801</v>
      </c>
      <c r="E2166">
        <v>0.63991181052155799</v>
      </c>
      <c r="F2166">
        <v>2.2169298839139501E-2</v>
      </c>
      <c r="G2166">
        <v>0.174050525223377</v>
      </c>
      <c r="H2166">
        <v>-8.5059636852569298</v>
      </c>
      <c r="I2166">
        <v>5.49044930235646E-2</v>
      </c>
      <c r="J2166">
        <v>115.35611904769399</v>
      </c>
      <c r="K2166">
        <v>0.783031813464521</v>
      </c>
      <c r="L2166">
        <v>40.2465000099793</v>
      </c>
      <c r="M2166">
        <v>7</v>
      </c>
      <c r="N2166">
        <v>1</v>
      </c>
    </row>
    <row r="2167" spans="1:14" x14ac:dyDescent="0.3">
      <c r="A2167" t="s">
        <v>2179</v>
      </c>
      <c r="B2167">
        <v>0.53447432584410903</v>
      </c>
      <c r="C2167">
        <v>0.58347296455938702</v>
      </c>
      <c r="D2167">
        <v>250399.32365900301</v>
      </c>
      <c r="E2167">
        <v>0.63813200830140404</v>
      </c>
      <c r="F2167">
        <v>0.155484836407247</v>
      </c>
      <c r="G2167">
        <v>0.14318993734035701</v>
      </c>
      <c r="H2167">
        <v>-10.326321671455901</v>
      </c>
      <c r="I2167">
        <v>5.6433204422094499E-2</v>
      </c>
      <c r="J2167">
        <v>103.579899992017</v>
      </c>
      <c r="K2167">
        <v>0.70748709490740702</v>
      </c>
      <c r="L2167">
        <v>40.911749680715197</v>
      </c>
      <c r="M2167">
        <v>8</v>
      </c>
      <c r="N2167">
        <v>1</v>
      </c>
    </row>
    <row r="2168" spans="1:14" x14ac:dyDescent="0.3">
      <c r="A2168" t="s">
        <v>2180</v>
      </c>
      <c r="B2168">
        <v>0.57688616257297098</v>
      </c>
      <c r="C2168">
        <v>0.58308561191112895</v>
      </c>
      <c r="D2168">
        <v>204644.27717796899</v>
      </c>
      <c r="E2168">
        <v>0.48368937303688803</v>
      </c>
      <c r="F2168">
        <v>0.117776306447019</v>
      </c>
      <c r="G2168">
        <v>0.194211957965369</v>
      </c>
      <c r="H2168">
        <v>-11.6765548483123</v>
      </c>
      <c r="I2168">
        <v>7.3732915359413995E-2</v>
      </c>
      <c r="J2168">
        <v>115.329727750109</v>
      </c>
      <c r="K2168">
        <v>0.66794473117465103</v>
      </c>
      <c r="L2168">
        <v>33.444197539399099</v>
      </c>
      <c r="M2168">
        <v>2</v>
      </c>
      <c r="N2168">
        <v>1</v>
      </c>
    </row>
    <row r="2169" spans="1:14" x14ac:dyDescent="0.3">
      <c r="A2169" t="s">
        <v>2181</v>
      </c>
      <c r="B2169">
        <v>0.62961213675213601</v>
      </c>
      <c r="C2169">
        <v>0.60251965811965802</v>
      </c>
      <c r="D2169">
        <v>237752.3</v>
      </c>
      <c r="E2169">
        <v>0.468996068376068</v>
      </c>
      <c r="F2169">
        <v>1.2385705094016999E-2</v>
      </c>
      <c r="G2169">
        <v>0.200426068376068</v>
      </c>
      <c r="H2169">
        <v>-13.1545632478632</v>
      </c>
      <c r="I2169">
        <v>0.13232170940170901</v>
      </c>
      <c r="J2169">
        <v>107.25189572649499</v>
      </c>
      <c r="K2169">
        <v>0.645844444444444</v>
      </c>
      <c r="L2169">
        <v>31.9213675213675</v>
      </c>
      <c r="M2169">
        <v>11</v>
      </c>
      <c r="N2169">
        <v>1</v>
      </c>
    </row>
    <row r="2170" spans="1:14" x14ac:dyDescent="0.3">
      <c r="A2170" t="s">
        <v>2182</v>
      </c>
      <c r="B2170">
        <v>0.24437500000000001</v>
      </c>
      <c r="C2170">
        <v>0.53737500000000005</v>
      </c>
      <c r="D2170">
        <v>215398.5</v>
      </c>
      <c r="E2170">
        <v>0.644625</v>
      </c>
      <c r="F2170">
        <v>5.5493749999999998E-4</v>
      </c>
      <c r="G2170">
        <v>0.15837499999999999</v>
      </c>
      <c r="H2170">
        <v>-9.2151249999999898</v>
      </c>
      <c r="I2170">
        <v>0.20131250000000001</v>
      </c>
      <c r="J2170">
        <v>81.779499999999999</v>
      </c>
      <c r="K2170">
        <v>0.89424999999999999</v>
      </c>
      <c r="L2170">
        <v>42.125</v>
      </c>
      <c r="M2170">
        <v>2</v>
      </c>
      <c r="N2170">
        <v>1</v>
      </c>
    </row>
    <row r="2171" spans="1:14" x14ac:dyDescent="0.3">
      <c r="A2171" t="s">
        <v>2183</v>
      </c>
      <c r="B2171">
        <v>0.58508925925925903</v>
      </c>
      <c r="C2171">
        <v>0.56921370370370294</v>
      </c>
      <c r="D2171">
        <v>209753.83703703701</v>
      </c>
      <c r="E2171">
        <v>0.65684555555555502</v>
      </c>
      <c r="F2171">
        <v>2.75012027629629E-2</v>
      </c>
      <c r="G2171">
        <v>0.16672688888888801</v>
      </c>
      <c r="H2171">
        <v>-8.34225888888888</v>
      </c>
      <c r="I2171">
        <v>5.2903518518518503E-2</v>
      </c>
      <c r="J2171">
        <v>113.27194074074001</v>
      </c>
      <c r="K2171">
        <v>0.73804370370370298</v>
      </c>
      <c r="L2171">
        <v>41.676666666666598</v>
      </c>
      <c r="M2171">
        <v>11</v>
      </c>
      <c r="N2171">
        <v>0</v>
      </c>
    </row>
    <row r="2172" spans="1:14" x14ac:dyDescent="0.3">
      <c r="A2172" t="s">
        <v>2184</v>
      </c>
      <c r="B2172">
        <v>0.14376656666666601</v>
      </c>
      <c r="C2172">
        <v>0.56365185185185096</v>
      </c>
      <c r="D2172">
        <v>202386.28148148101</v>
      </c>
      <c r="E2172">
        <v>0.72340370370370299</v>
      </c>
      <c r="F2172">
        <v>0.419117244259259</v>
      </c>
      <c r="G2172">
        <v>0.23130000000000001</v>
      </c>
      <c r="H2172">
        <v>-8.1428166666666595</v>
      </c>
      <c r="I2172">
        <v>7.7686666666666598E-2</v>
      </c>
      <c r="J2172">
        <v>126.088864814814</v>
      </c>
      <c r="K2172">
        <v>0.42626481481481399</v>
      </c>
      <c r="L2172">
        <v>55.490740740740698</v>
      </c>
      <c r="M2172">
        <v>6</v>
      </c>
      <c r="N2172">
        <v>1</v>
      </c>
    </row>
    <row r="2173" spans="1:14" x14ac:dyDescent="0.3">
      <c r="A2173" t="s">
        <v>2185</v>
      </c>
      <c r="B2173">
        <v>0.18644596296296201</v>
      </c>
      <c r="C2173">
        <v>0.78394907407407399</v>
      </c>
      <c r="D2173">
        <v>237397.07777777701</v>
      </c>
      <c r="E2173">
        <v>0.60070740740740702</v>
      </c>
      <c r="F2173">
        <v>5.4335797777777702E-3</v>
      </c>
      <c r="G2173">
        <v>0.292576018518518</v>
      </c>
      <c r="H2173">
        <v>-8.1588342592592493</v>
      </c>
      <c r="I2173">
        <v>0.158774259259259</v>
      </c>
      <c r="J2173">
        <v>109.432349074074</v>
      </c>
      <c r="K2173">
        <v>0.43982037037036997</v>
      </c>
      <c r="L2173">
        <v>51.377777777777702</v>
      </c>
      <c r="M2173">
        <v>11</v>
      </c>
      <c r="N2173">
        <v>1</v>
      </c>
    </row>
    <row r="2174" spans="1:14" x14ac:dyDescent="0.3">
      <c r="A2174" t="s">
        <v>2186</v>
      </c>
      <c r="B2174">
        <v>0.46706967741935401</v>
      </c>
      <c r="C2174">
        <v>0.50181290322580596</v>
      </c>
      <c r="D2174">
        <v>226635.13032257999</v>
      </c>
      <c r="E2174">
        <v>0.66635419354838699</v>
      </c>
      <c r="F2174">
        <v>0.108227984516129</v>
      </c>
      <c r="G2174">
        <v>0.243374709677419</v>
      </c>
      <c r="H2174">
        <v>-8.3050954838709607</v>
      </c>
      <c r="I2174">
        <v>5.3100000000000001E-2</v>
      </c>
      <c r="J2174">
        <v>114.177011612903</v>
      </c>
      <c r="K2174">
        <v>0.55162322580645096</v>
      </c>
      <c r="L2174">
        <v>44.375483870967699</v>
      </c>
      <c r="M2174">
        <v>9</v>
      </c>
      <c r="N2174">
        <v>1</v>
      </c>
    </row>
    <row r="2175" spans="1:14" x14ac:dyDescent="0.3">
      <c r="A2175" t="s">
        <v>2187</v>
      </c>
      <c r="B2175">
        <v>0.95250000000000001</v>
      </c>
      <c r="C2175">
        <v>0.53387499999999999</v>
      </c>
      <c r="D2175">
        <v>243510.625</v>
      </c>
      <c r="E2175">
        <v>0.39546249999999999</v>
      </c>
      <c r="F2175">
        <v>0.23628750000000001</v>
      </c>
      <c r="G2175">
        <v>0.15024999999999999</v>
      </c>
      <c r="H2175">
        <v>-10.626374999999999</v>
      </c>
      <c r="I2175">
        <v>6.3500000000000001E-2</v>
      </c>
      <c r="J2175">
        <v>92.508749999999907</v>
      </c>
      <c r="K2175">
        <v>0.63874999999999904</v>
      </c>
      <c r="L2175">
        <v>0</v>
      </c>
      <c r="M2175">
        <v>8</v>
      </c>
      <c r="N2175">
        <v>1</v>
      </c>
    </row>
    <row r="2176" spans="1:14" x14ac:dyDescent="0.3">
      <c r="A2176" t="s">
        <v>2188</v>
      </c>
      <c r="B2176">
        <v>0.9536</v>
      </c>
      <c r="C2176">
        <v>0.36166666666666603</v>
      </c>
      <c r="D2176">
        <v>238496.73333333299</v>
      </c>
      <c r="E2176">
        <v>0.38279999999999997</v>
      </c>
      <c r="F2176">
        <v>0.71113333333333295</v>
      </c>
      <c r="G2176">
        <v>0.15168000000000001</v>
      </c>
      <c r="H2176">
        <v>-14.079933333333299</v>
      </c>
      <c r="I2176">
        <v>6.1519999999999998E-2</v>
      </c>
      <c r="J2176">
        <v>109.004933333333</v>
      </c>
      <c r="K2176">
        <v>0.41766666666666602</v>
      </c>
      <c r="L2176">
        <v>13.6</v>
      </c>
      <c r="M2176">
        <v>1</v>
      </c>
      <c r="N2176">
        <v>1</v>
      </c>
    </row>
    <row r="2177" spans="1:14" x14ac:dyDescent="0.3">
      <c r="A2177" t="s">
        <v>2189</v>
      </c>
      <c r="B2177">
        <v>0.64961111111111103</v>
      </c>
      <c r="C2177">
        <v>0.54711111111111099</v>
      </c>
      <c r="D2177">
        <v>195378.74999999901</v>
      </c>
      <c r="E2177">
        <v>0.31994444444444398</v>
      </c>
      <c r="F2177">
        <v>0.15909527777777699</v>
      </c>
      <c r="G2177">
        <v>0.103555555555555</v>
      </c>
      <c r="H2177">
        <v>-11.9272777777777</v>
      </c>
      <c r="I2177">
        <v>4.4927777777777698E-2</v>
      </c>
      <c r="J2177">
        <v>103.24547222222201</v>
      </c>
      <c r="K2177">
        <v>0.52741666666666598</v>
      </c>
      <c r="L2177">
        <v>57.8055555555555</v>
      </c>
      <c r="M2177">
        <v>7</v>
      </c>
      <c r="N2177">
        <v>0</v>
      </c>
    </row>
    <row r="2178" spans="1:14" x14ac:dyDescent="0.3">
      <c r="A2178" t="s">
        <v>2190</v>
      </c>
      <c r="B2178">
        <v>0.42314545454545399</v>
      </c>
      <c r="C2178">
        <v>0.65872727272727205</v>
      </c>
      <c r="D2178">
        <v>200546.18181818101</v>
      </c>
      <c r="E2178">
        <v>0.43709090909090897</v>
      </c>
      <c r="F2178">
        <v>2.6739069090909E-2</v>
      </c>
      <c r="G2178">
        <v>0.11505454545454501</v>
      </c>
      <c r="H2178">
        <v>-10.5002727272727</v>
      </c>
      <c r="I2178">
        <v>0.111090909090909</v>
      </c>
      <c r="J2178">
        <v>128.82518181818099</v>
      </c>
      <c r="K2178">
        <v>0.40736363636363598</v>
      </c>
      <c r="L2178">
        <v>66.090909090909093</v>
      </c>
      <c r="M2178">
        <v>4</v>
      </c>
      <c r="N2178">
        <v>0</v>
      </c>
    </row>
    <row r="2179" spans="1:14" x14ac:dyDescent="0.3">
      <c r="A2179" t="s">
        <v>2191</v>
      </c>
      <c r="B2179">
        <v>0.35661345368916803</v>
      </c>
      <c r="C2179">
        <v>0.60022854526425895</v>
      </c>
      <c r="D2179">
        <v>231174.61329147001</v>
      </c>
      <c r="E2179">
        <v>0.59992203035060099</v>
      </c>
      <c r="F2179">
        <v>7.02159442203035E-2</v>
      </c>
      <c r="G2179">
        <v>0.16096593406593401</v>
      </c>
      <c r="H2179">
        <v>-6.9186610413396101</v>
      </c>
      <c r="I2179">
        <v>6.7597723704866497E-2</v>
      </c>
      <c r="J2179">
        <v>119.908703689167</v>
      </c>
      <c r="K2179">
        <v>0.38778498168498099</v>
      </c>
      <c r="L2179">
        <v>64.246991104133897</v>
      </c>
      <c r="M2179">
        <v>0</v>
      </c>
      <c r="N2179">
        <v>1</v>
      </c>
    </row>
    <row r="2180" spans="1:14" x14ac:dyDescent="0.3">
      <c r="A2180" t="s">
        <v>2192</v>
      </c>
      <c r="B2180">
        <v>0.42099999999999999</v>
      </c>
      <c r="C2180">
        <v>0.51</v>
      </c>
      <c r="D2180">
        <v>249539.75</v>
      </c>
      <c r="E2180">
        <v>0.47099999999999898</v>
      </c>
      <c r="F2180">
        <v>1.0874999999999999E-3</v>
      </c>
      <c r="G2180">
        <v>0.25224999999999997</v>
      </c>
      <c r="H2180">
        <v>-12.326499999999999</v>
      </c>
      <c r="I2180">
        <v>3.3599999999999998E-2</v>
      </c>
      <c r="J2180">
        <v>114.53174999999899</v>
      </c>
      <c r="K2180">
        <v>0.40575</v>
      </c>
      <c r="L2180">
        <v>54.5</v>
      </c>
      <c r="M2180">
        <v>3</v>
      </c>
      <c r="N2180">
        <v>1</v>
      </c>
    </row>
    <row r="2181" spans="1:14" x14ac:dyDescent="0.3">
      <c r="A2181" t="s">
        <v>2193</v>
      </c>
      <c r="B2181">
        <v>0.59650975193252398</v>
      </c>
      <c r="C2181">
        <v>0.33958099018188598</v>
      </c>
      <c r="D2181">
        <v>214028.22047691501</v>
      </c>
      <c r="E2181">
        <v>0.34078617764385299</v>
      </c>
      <c r="F2181">
        <v>0.70161787393410902</v>
      </c>
      <c r="G2181">
        <v>0.14732317978651999</v>
      </c>
      <c r="H2181">
        <v>-15.3361017900361</v>
      </c>
      <c r="I2181">
        <v>4.75043583903101E-2</v>
      </c>
      <c r="J2181">
        <v>108.650912525526</v>
      </c>
      <c r="K2181">
        <v>0.21549298045840201</v>
      </c>
      <c r="L2181">
        <v>46.655387379688101</v>
      </c>
      <c r="M2181">
        <v>2</v>
      </c>
      <c r="N2181">
        <v>1</v>
      </c>
    </row>
    <row r="2182" spans="1:14" x14ac:dyDescent="0.3">
      <c r="A2182" t="s">
        <v>2194</v>
      </c>
      <c r="B2182">
        <v>0.30512602</v>
      </c>
      <c r="C2182">
        <v>0.60623099999999996</v>
      </c>
      <c r="D2182">
        <v>228646.745</v>
      </c>
      <c r="E2182">
        <v>0.72590299999999996</v>
      </c>
      <c r="F2182">
        <v>0.23855683499999999</v>
      </c>
      <c r="G2182">
        <v>0.13445749999999901</v>
      </c>
      <c r="H2182">
        <v>-9.4891249999999996</v>
      </c>
      <c r="I2182">
        <v>9.9468500000000001E-2</v>
      </c>
      <c r="J2182">
        <v>126.27182500000001</v>
      </c>
      <c r="K2182">
        <v>0.49878</v>
      </c>
      <c r="L2182">
        <v>48.914999999999999</v>
      </c>
      <c r="M2182">
        <v>6</v>
      </c>
      <c r="N2182">
        <v>1</v>
      </c>
    </row>
    <row r="2183" spans="1:14" x14ac:dyDescent="0.3">
      <c r="A2183" t="s">
        <v>2195</v>
      </c>
      <c r="B2183">
        <v>0.72599999999999998</v>
      </c>
      <c r="C2183">
        <v>0.31283333333333302</v>
      </c>
      <c r="D2183">
        <v>307915.33333333302</v>
      </c>
      <c r="E2183">
        <v>0.16526666666666601</v>
      </c>
      <c r="F2183">
        <v>0.49226666666666602</v>
      </c>
      <c r="G2183">
        <v>0.309</v>
      </c>
      <c r="H2183">
        <v>-19.4293333333333</v>
      </c>
      <c r="I2183">
        <v>3.77166666666666E-2</v>
      </c>
      <c r="J2183">
        <v>138.63616666666601</v>
      </c>
      <c r="K2183">
        <v>0.275666666666666</v>
      </c>
      <c r="L2183">
        <v>34.6666666666666</v>
      </c>
      <c r="M2183">
        <v>4</v>
      </c>
      <c r="N2183">
        <v>0</v>
      </c>
    </row>
    <row r="2184" spans="1:14" x14ac:dyDescent="0.3">
      <c r="A2184" t="s">
        <v>2196</v>
      </c>
      <c r="B2184">
        <v>0.53146666666666598</v>
      </c>
      <c r="C2184">
        <v>0.38350000000000001</v>
      </c>
      <c r="D2184">
        <v>212853.06666666601</v>
      </c>
      <c r="E2184">
        <v>0.36826666666666602</v>
      </c>
      <c r="F2184">
        <v>8.6560382000000005E-2</v>
      </c>
      <c r="G2184">
        <v>0.155466666666666</v>
      </c>
      <c r="H2184">
        <v>-13.090066666666599</v>
      </c>
      <c r="I2184">
        <v>3.6110000000000003E-2</v>
      </c>
      <c r="J2184">
        <v>142.62369999999899</v>
      </c>
      <c r="K2184">
        <v>0.33979999999999999</v>
      </c>
      <c r="L2184">
        <v>46.266666666666602</v>
      </c>
      <c r="M2184">
        <v>5</v>
      </c>
      <c r="N2184">
        <v>1</v>
      </c>
    </row>
    <row r="2185" spans="1:14" x14ac:dyDescent="0.3">
      <c r="A2185" t="s">
        <v>2197</v>
      </c>
      <c r="B2185">
        <v>0.59799999999999998</v>
      </c>
      <c r="C2185">
        <v>0.71099999999999997</v>
      </c>
      <c r="D2185">
        <v>199343</v>
      </c>
      <c r="E2185">
        <v>0.76099999999999901</v>
      </c>
      <c r="F2185">
        <v>0.127</v>
      </c>
      <c r="G2185">
        <v>0.13400000000000001</v>
      </c>
      <c r="H2185">
        <v>-7.2670000000000003</v>
      </c>
      <c r="I2185">
        <v>0.23300000000000001</v>
      </c>
      <c r="J2185">
        <v>160.738</v>
      </c>
      <c r="K2185">
        <v>0.52600000000000002</v>
      </c>
      <c r="L2185">
        <v>52</v>
      </c>
      <c r="M2185">
        <v>6</v>
      </c>
      <c r="N2185">
        <v>1</v>
      </c>
    </row>
    <row r="2186" spans="1:14" x14ac:dyDescent="0.3">
      <c r="A2186" t="s">
        <v>2198</v>
      </c>
      <c r="B2186">
        <v>0.19268170376754301</v>
      </c>
      <c r="C2186">
        <v>0.43403917820882099</v>
      </c>
      <c r="D2186">
        <v>262485.190039529</v>
      </c>
      <c r="E2186">
        <v>0.72578269902555603</v>
      </c>
      <c r="F2186">
        <v>0.25206276906360398</v>
      </c>
      <c r="G2186">
        <v>0.21700187330187301</v>
      </c>
      <c r="H2186">
        <v>-9.1669707424260896</v>
      </c>
      <c r="I2186">
        <v>5.6726609645359603E-2</v>
      </c>
      <c r="J2186">
        <v>119.50242132821499</v>
      </c>
      <c r="K2186">
        <v>0.52562413050805901</v>
      </c>
      <c r="L2186">
        <v>41.692224111866899</v>
      </c>
      <c r="M2186">
        <v>7</v>
      </c>
      <c r="N2186">
        <v>1</v>
      </c>
    </row>
    <row r="2187" spans="1:14" x14ac:dyDescent="0.3">
      <c r="A2187" t="s">
        <v>2199</v>
      </c>
      <c r="B2187">
        <v>2.3581666666666601E-4</v>
      </c>
      <c r="C2187">
        <v>0.48016666666666602</v>
      </c>
      <c r="D2187">
        <v>216491.16666666599</v>
      </c>
      <c r="E2187">
        <v>0.94816666666666605</v>
      </c>
      <c r="F2187" s="1">
        <v>3.0223333333333299E-5</v>
      </c>
      <c r="G2187">
        <v>0.20953333333333299</v>
      </c>
      <c r="H2187">
        <v>-4.0393333333333299</v>
      </c>
      <c r="I2187">
        <v>6.9316666666666596E-2</v>
      </c>
      <c r="J2187">
        <v>110.03100000000001</v>
      </c>
      <c r="K2187">
        <v>0.62150000000000005</v>
      </c>
      <c r="L2187">
        <v>44.1666666666666</v>
      </c>
      <c r="M2187">
        <v>5</v>
      </c>
      <c r="N2187">
        <v>1</v>
      </c>
    </row>
    <row r="2188" spans="1:14" x14ac:dyDescent="0.3">
      <c r="A2188" t="s">
        <v>2200</v>
      </c>
      <c r="B2188">
        <v>0.14701559287657201</v>
      </c>
      <c r="C2188">
        <v>0.59907658491267102</v>
      </c>
      <c r="D2188">
        <v>251847.260015926</v>
      </c>
      <c r="E2188">
        <v>0.66074783882783805</v>
      </c>
      <c r="F2188">
        <v>8.8311496231087694E-2</v>
      </c>
      <c r="G2188">
        <v>0.17394827042522601</v>
      </c>
      <c r="H2188">
        <v>-10.131247354674301</v>
      </c>
      <c r="I2188">
        <v>4.3879160694378E-2</v>
      </c>
      <c r="J2188">
        <v>121.842606745235</v>
      </c>
      <c r="K2188">
        <v>0.62817568243350796</v>
      </c>
      <c r="L2188">
        <v>44.306832829006702</v>
      </c>
      <c r="M2188">
        <v>9</v>
      </c>
      <c r="N2188">
        <v>1</v>
      </c>
    </row>
    <row r="2189" spans="1:14" x14ac:dyDescent="0.3">
      <c r="A2189" t="s">
        <v>2201</v>
      </c>
      <c r="B2189">
        <v>0.17691284437645599</v>
      </c>
      <c r="C2189">
        <v>0.53309622668997603</v>
      </c>
      <c r="D2189">
        <v>251068.73639277299</v>
      </c>
      <c r="E2189">
        <v>0.73651949300699204</v>
      </c>
      <c r="F2189">
        <v>7.8310345512432003E-2</v>
      </c>
      <c r="G2189">
        <v>0.23441585081585001</v>
      </c>
      <c r="H2189">
        <v>-7.9560674582362001</v>
      </c>
      <c r="I2189">
        <v>5.2361033896658797E-2</v>
      </c>
      <c r="J2189">
        <v>126.408406570512</v>
      </c>
      <c r="K2189">
        <v>0.60575114121989104</v>
      </c>
      <c r="L2189">
        <v>46.218410062159997</v>
      </c>
      <c r="M2189">
        <v>9</v>
      </c>
      <c r="N2189">
        <v>1</v>
      </c>
    </row>
    <row r="2190" spans="1:14" x14ac:dyDescent="0.3">
      <c r="A2190" t="s">
        <v>2202</v>
      </c>
      <c r="B2190">
        <v>0.45141365034964998</v>
      </c>
      <c r="C2190">
        <v>0.569175757575757</v>
      </c>
      <c r="D2190">
        <v>211867.49743589701</v>
      </c>
      <c r="E2190">
        <v>0.572960093240093</v>
      </c>
      <c r="F2190">
        <v>3.6968158848484797E-2</v>
      </c>
      <c r="G2190">
        <v>0.121430349650349</v>
      </c>
      <c r="H2190">
        <v>-9.5845268065267994</v>
      </c>
      <c r="I2190">
        <v>4.440662004662E-2</v>
      </c>
      <c r="J2190">
        <v>104.73281398601399</v>
      </c>
      <c r="K2190">
        <v>0.53599188811188803</v>
      </c>
      <c r="L2190">
        <v>52.056410256410203</v>
      </c>
      <c r="M2190">
        <v>7</v>
      </c>
      <c r="N2190">
        <v>1</v>
      </c>
    </row>
    <row r="2191" spans="1:14" x14ac:dyDescent="0.3">
      <c r="A2191" t="s">
        <v>2203</v>
      </c>
      <c r="B2191">
        <v>0.20704888888888801</v>
      </c>
      <c r="C2191">
        <v>0.64611111111111097</v>
      </c>
      <c r="D2191">
        <v>291155.55555555498</v>
      </c>
      <c r="E2191">
        <v>0.67200000000000004</v>
      </c>
      <c r="F2191">
        <v>1.4426555555555501E-3</v>
      </c>
      <c r="G2191">
        <v>0.17138888888888801</v>
      </c>
      <c r="H2191">
        <v>-9.48411111111111</v>
      </c>
      <c r="I2191">
        <v>0.20653333333333301</v>
      </c>
      <c r="J2191">
        <v>100.95</v>
      </c>
      <c r="K2191">
        <v>0.56866666666666599</v>
      </c>
      <c r="L2191">
        <v>44.7777777777777</v>
      </c>
      <c r="M2191">
        <v>1</v>
      </c>
      <c r="N2191">
        <v>1</v>
      </c>
    </row>
    <row r="2192" spans="1:14" x14ac:dyDescent="0.3">
      <c r="A2192" t="s">
        <v>2204</v>
      </c>
      <c r="B2192">
        <v>8.9666666666666603E-2</v>
      </c>
      <c r="C2192">
        <v>0.704666666666666</v>
      </c>
      <c r="D2192">
        <v>170588.83333333299</v>
      </c>
      <c r="E2192">
        <v>0.72066666666666601</v>
      </c>
      <c r="F2192">
        <v>7.0546166666666599E-4</v>
      </c>
      <c r="G2192">
        <v>0.23606666666666601</v>
      </c>
      <c r="H2192">
        <v>-5.2383333333333297</v>
      </c>
      <c r="I2192">
        <v>0.28049999999999897</v>
      </c>
      <c r="J2192">
        <v>122.4355</v>
      </c>
      <c r="K2192">
        <v>0.43916666666666598</v>
      </c>
      <c r="L2192">
        <v>60.8333333333333</v>
      </c>
      <c r="M2192">
        <v>1</v>
      </c>
      <c r="N2192">
        <v>1</v>
      </c>
    </row>
    <row r="2193" spans="1:14" x14ac:dyDescent="0.3">
      <c r="A2193" t="s">
        <v>2205</v>
      </c>
      <c r="B2193">
        <v>6.09350719286538E-2</v>
      </c>
      <c r="C2193">
        <v>0.42624646743379502</v>
      </c>
      <c r="D2193">
        <v>222508.76507384999</v>
      </c>
      <c r="E2193">
        <v>0.85512595273855196</v>
      </c>
      <c r="F2193">
        <v>4.61506851964716E-2</v>
      </c>
      <c r="G2193">
        <v>0.220879363517655</v>
      </c>
      <c r="H2193">
        <v>-5.2675149202466001</v>
      </c>
      <c r="I2193">
        <v>9.0558552615718199E-2</v>
      </c>
      <c r="J2193">
        <v>133.572227459381</v>
      </c>
      <c r="K2193">
        <v>0.40486462818833002</v>
      </c>
      <c r="L2193">
        <v>45.209337256409697</v>
      </c>
      <c r="M2193">
        <v>9</v>
      </c>
      <c r="N2193">
        <v>1</v>
      </c>
    </row>
    <row r="2194" spans="1:14" x14ac:dyDescent="0.3">
      <c r="A2194" t="s">
        <v>2206</v>
      </c>
      <c r="B2194">
        <v>0.32974375793650701</v>
      </c>
      <c r="C2194">
        <v>0.51776408730158696</v>
      </c>
      <c r="D2194">
        <v>225454.720535714</v>
      </c>
      <c r="E2194">
        <v>0.56038650793650802</v>
      </c>
      <c r="F2194">
        <v>8.6424366181547599E-2</v>
      </c>
      <c r="G2194">
        <v>0.159390853174603</v>
      </c>
      <c r="H2194">
        <v>-8.0656733134920593</v>
      </c>
      <c r="I2194">
        <v>4.2478730158730098E-2</v>
      </c>
      <c r="J2194">
        <v>128.389563690476</v>
      </c>
      <c r="K2194">
        <v>0.37795744047619001</v>
      </c>
      <c r="L2194">
        <v>52.111309523809503</v>
      </c>
      <c r="M2194">
        <v>0</v>
      </c>
      <c r="N2194">
        <v>1</v>
      </c>
    </row>
    <row r="2195" spans="1:14" x14ac:dyDescent="0.3">
      <c r="A2195" t="s">
        <v>2207</v>
      </c>
      <c r="B2195">
        <v>0.31914999999999999</v>
      </c>
      <c r="C2195">
        <v>0.66484583333333303</v>
      </c>
      <c r="D2195">
        <v>252831.09791666601</v>
      </c>
      <c r="E2195">
        <v>0.71757916666666599</v>
      </c>
      <c r="F2195">
        <v>9.0489E-2</v>
      </c>
      <c r="G2195">
        <v>0.23206291666666601</v>
      </c>
      <c r="H2195">
        <v>-8.1823833333333305</v>
      </c>
      <c r="I2195">
        <v>0.15311</v>
      </c>
      <c r="J2195">
        <v>116.86021875</v>
      </c>
      <c r="K2195">
        <v>0.75744374999999997</v>
      </c>
      <c r="L2195">
        <v>39.193750000000001</v>
      </c>
      <c r="M2195">
        <v>6</v>
      </c>
      <c r="N2195">
        <v>1</v>
      </c>
    </row>
    <row r="2196" spans="1:14" x14ac:dyDescent="0.3">
      <c r="A2196" t="s">
        <v>2208</v>
      </c>
      <c r="B2196">
        <v>0.29849999999999999</v>
      </c>
      <c r="C2196">
        <v>0.53349999999999997</v>
      </c>
      <c r="D2196">
        <v>185973.5</v>
      </c>
      <c r="E2196">
        <v>0.75049999999999994</v>
      </c>
      <c r="F2196">
        <v>0</v>
      </c>
      <c r="G2196">
        <v>7.6749999999999999E-2</v>
      </c>
      <c r="H2196">
        <v>-7.9879999999999898</v>
      </c>
      <c r="I2196">
        <v>4.7149999999999997E-2</v>
      </c>
      <c r="J2196">
        <v>122.2805</v>
      </c>
      <c r="K2196">
        <v>0.79349999999999998</v>
      </c>
      <c r="L2196">
        <v>34</v>
      </c>
      <c r="M2196">
        <v>5</v>
      </c>
      <c r="N2196">
        <v>0</v>
      </c>
    </row>
    <row r="2197" spans="1:14" x14ac:dyDescent="0.3">
      <c r="A2197" t="s">
        <v>2209</v>
      </c>
      <c r="B2197">
        <v>0.69599999999999995</v>
      </c>
      <c r="C2197">
        <v>0.51100000000000001</v>
      </c>
      <c r="D2197">
        <v>265320</v>
      </c>
      <c r="E2197">
        <v>0.36899999999999999</v>
      </c>
      <c r="F2197" s="1">
        <v>7.4200000000000001E-5</v>
      </c>
      <c r="G2197">
        <v>0.36399999999999999</v>
      </c>
      <c r="H2197">
        <v>-9.8249999999999993</v>
      </c>
      <c r="I2197">
        <v>5.5E-2</v>
      </c>
      <c r="J2197">
        <v>110.497</v>
      </c>
      <c r="K2197">
        <v>0.35399999999999998</v>
      </c>
      <c r="L2197">
        <v>32</v>
      </c>
      <c r="M2197">
        <v>11</v>
      </c>
      <c r="N2197">
        <v>0</v>
      </c>
    </row>
    <row r="2198" spans="1:14" x14ac:dyDescent="0.3">
      <c r="A2198" t="s">
        <v>2210</v>
      </c>
      <c r="B2198">
        <v>0.89623055555555498</v>
      </c>
      <c r="C2198">
        <v>0.27076566666666602</v>
      </c>
      <c r="D2198">
        <v>264249.200555555</v>
      </c>
      <c r="E2198">
        <v>0.149227466666666</v>
      </c>
      <c r="F2198">
        <v>0.61950161346666599</v>
      </c>
      <c r="G2198">
        <v>0.17121066666666601</v>
      </c>
      <c r="H2198">
        <v>-22.126246111111101</v>
      </c>
      <c r="I2198">
        <v>4.6064500000000001E-2</v>
      </c>
      <c r="J2198">
        <v>96.146433333333306</v>
      </c>
      <c r="K2198">
        <v>0.22548527777777699</v>
      </c>
      <c r="L2198">
        <v>6.1066666666666602</v>
      </c>
      <c r="M2198">
        <v>7</v>
      </c>
      <c r="N2198">
        <v>1</v>
      </c>
    </row>
    <row r="2199" spans="1:14" x14ac:dyDescent="0.3">
      <c r="A2199" t="s">
        <v>2211</v>
      </c>
      <c r="B2199">
        <v>0.50879629629629597</v>
      </c>
      <c r="C2199">
        <v>0.60782486772486699</v>
      </c>
      <c r="D2199">
        <v>208757.255820105</v>
      </c>
      <c r="E2199">
        <v>0.54093634920634903</v>
      </c>
      <c r="F2199">
        <v>0.11978299441798899</v>
      </c>
      <c r="G2199">
        <v>0.24344464285714201</v>
      </c>
      <c r="H2199">
        <v>-9.9383761904761894</v>
      </c>
      <c r="I2199">
        <v>4.4367949735449698E-2</v>
      </c>
      <c r="J2199">
        <v>110.74693082010501</v>
      </c>
      <c r="K2199">
        <v>0.66709047619047601</v>
      </c>
      <c r="L2199">
        <v>44.111507936507898</v>
      </c>
      <c r="M2199">
        <v>7</v>
      </c>
      <c r="N2199">
        <v>1</v>
      </c>
    </row>
    <row r="2200" spans="1:14" x14ac:dyDescent="0.3">
      <c r="A2200" t="s">
        <v>2212</v>
      </c>
      <c r="B2200">
        <v>0.578666666666666</v>
      </c>
      <c r="C2200">
        <v>0.59407142857142803</v>
      </c>
      <c r="D2200">
        <v>198442.35714285701</v>
      </c>
      <c r="E2200">
        <v>0.50955142857142799</v>
      </c>
      <c r="F2200">
        <v>0.28400859761904701</v>
      </c>
      <c r="G2200">
        <v>0.43180119047618998</v>
      </c>
      <c r="H2200">
        <v>-13.484190476190401</v>
      </c>
      <c r="I2200">
        <v>6.4898809523809498E-2</v>
      </c>
      <c r="J2200">
        <v>98.6332738095238</v>
      </c>
      <c r="K2200">
        <v>0.60630952380952297</v>
      </c>
      <c r="L2200">
        <v>37.202380952380899</v>
      </c>
      <c r="M2200">
        <v>11</v>
      </c>
      <c r="N2200">
        <v>1</v>
      </c>
    </row>
    <row r="2201" spans="1:14" x14ac:dyDescent="0.3">
      <c r="A2201" t="s">
        <v>2213</v>
      </c>
      <c r="B2201">
        <v>0.78405555555555495</v>
      </c>
      <c r="C2201">
        <v>0.62348518518518503</v>
      </c>
      <c r="D2201">
        <v>172401.729629629</v>
      </c>
      <c r="E2201">
        <v>0.36382074074074</v>
      </c>
      <c r="F2201">
        <v>0.180960989629629</v>
      </c>
      <c r="G2201">
        <v>0.164587037037037</v>
      </c>
      <c r="H2201">
        <v>-10.4486777777777</v>
      </c>
      <c r="I2201">
        <v>8.1000740740740707E-2</v>
      </c>
      <c r="J2201">
        <v>112.99097037036999</v>
      </c>
      <c r="K2201">
        <v>0.62273703703703698</v>
      </c>
      <c r="L2201">
        <v>22.499999999999901</v>
      </c>
      <c r="M2201">
        <v>10</v>
      </c>
      <c r="N2201">
        <v>1</v>
      </c>
    </row>
    <row r="2202" spans="1:14" x14ac:dyDescent="0.3">
      <c r="A2202" t="s">
        <v>2214</v>
      </c>
      <c r="B2202">
        <v>0.49752020833333299</v>
      </c>
      <c r="C2202">
        <v>0.63698005952380898</v>
      </c>
      <c r="D2202">
        <v>195287.57946428499</v>
      </c>
      <c r="E2202">
        <v>0.55797005952380896</v>
      </c>
      <c r="F2202">
        <v>0.13566620840773799</v>
      </c>
      <c r="G2202">
        <v>0.23520855654761899</v>
      </c>
      <c r="H2202">
        <v>-9.3326940476190501</v>
      </c>
      <c r="I2202">
        <v>4.8181651785714201E-2</v>
      </c>
      <c r="J2202">
        <v>114.15262008928499</v>
      </c>
      <c r="K2202">
        <v>0.70784136904761896</v>
      </c>
      <c r="L2202">
        <v>40.406696428571401</v>
      </c>
      <c r="M2202">
        <v>11</v>
      </c>
      <c r="N2202">
        <v>1</v>
      </c>
    </row>
    <row r="2203" spans="1:14" x14ac:dyDescent="0.3">
      <c r="A2203" t="s">
        <v>2215</v>
      </c>
      <c r="B2203">
        <v>0.25270555555555502</v>
      </c>
      <c r="C2203">
        <v>0.56274999999999997</v>
      </c>
      <c r="D2203">
        <v>203444.388888888</v>
      </c>
      <c r="E2203">
        <v>0.67194444444444401</v>
      </c>
      <c r="F2203" s="1">
        <v>3.5738888888888799E-6</v>
      </c>
      <c r="G2203">
        <v>0.20264444444444399</v>
      </c>
      <c r="H2203">
        <v>-7.8456388888888799</v>
      </c>
      <c r="I2203">
        <v>4.4411111111111103E-2</v>
      </c>
      <c r="J2203">
        <v>117.439861111111</v>
      </c>
      <c r="K2203">
        <v>0.67719444444444399</v>
      </c>
      <c r="L2203">
        <v>40.4444444444444</v>
      </c>
      <c r="M2203">
        <v>7</v>
      </c>
      <c r="N2203">
        <v>1</v>
      </c>
    </row>
    <row r="2204" spans="1:14" x14ac:dyDescent="0.3">
      <c r="A2204" t="s">
        <v>2216</v>
      </c>
      <c r="B2204">
        <v>0.48799999999999999</v>
      </c>
      <c r="C2204">
        <v>0.68700000000000006</v>
      </c>
      <c r="D2204">
        <v>220400</v>
      </c>
      <c r="E2204">
        <v>0.39900000000000002</v>
      </c>
      <c r="F2204">
        <v>0</v>
      </c>
      <c r="G2204">
        <v>0.38100000000000001</v>
      </c>
      <c r="H2204">
        <v>-5.9080000000000004</v>
      </c>
      <c r="I2204">
        <v>3.2300000000000002E-2</v>
      </c>
      <c r="J2204">
        <v>113.026</v>
      </c>
      <c r="K2204">
        <v>0.44600000000000001</v>
      </c>
      <c r="L2204">
        <v>43</v>
      </c>
      <c r="M2204">
        <v>1</v>
      </c>
      <c r="N2204">
        <v>0</v>
      </c>
    </row>
    <row r="2205" spans="1:14" x14ac:dyDescent="0.3">
      <c r="A2205" t="s">
        <v>2217</v>
      </c>
      <c r="B2205">
        <v>9.3899999999999997E-2</v>
      </c>
      <c r="C2205">
        <v>0.72499999999999998</v>
      </c>
      <c r="D2205">
        <v>220867</v>
      </c>
      <c r="E2205">
        <v>0.59399999999999997</v>
      </c>
      <c r="F2205">
        <v>0</v>
      </c>
      <c r="G2205">
        <v>0.22</v>
      </c>
      <c r="H2205">
        <v>-5.2429999999999897</v>
      </c>
      <c r="I2205">
        <v>4.9599999999999998E-2</v>
      </c>
      <c r="J2205">
        <v>91.793999999999997</v>
      </c>
      <c r="K2205">
        <v>0.25</v>
      </c>
      <c r="L2205">
        <v>52</v>
      </c>
      <c r="M2205">
        <v>2</v>
      </c>
      <c r="N2205">
        <v>1</v>
      </c>
    </row>
    <row r="2206" spans="1:14" x14ac:dyDescent="0.3">
      <c r="A2206" t="s">
        <v>2218</v>
      </c>
      <c r="B2206">
        <v>0.99257142857142799</v>
      </c>
      <c r="C2206">
        <v>0.44357142857142801</v>
      </c>
      <c r="D2206">
        <v>199646.714285714</v>
      </c>
      <c r="E2206">
        <v>0.174114285714285</v>
      </c>
      <c r="F2206">
        <v>0.53185714285714203</v>
      </c>
      <c r="G2206">
        <v>0.23342857142857101</v>
      </c>
      <c r="H2206">
        <v>-13.130428571428499</v>
      </c>
      <c r="I2206">
        <v>7.8E-2</v>
      </c>
      <c r="J2206">
        <v>93.216857142857094</v>
      </c>
      <c r="K2206">
        <v>0.48499999999999999</v>
      </c>
      <c r="L2206">
        <v>0</v>
      </c>
      <c r="M2206">
        <v>11</v>
      </c>
      <c r="N2206">
        <v>1</v>
      </c>
    </row>
    <row r="2207" spans="1:14" x14ac:dyDescent="0.3">
      <c r="A2207" t="s">
        <v>2219</v>
      </c>
      <c r="B2207">
        <v>0.83254166666666596</v>
      </c>
      <c r="C2207">
        <v>0.249241666666666</v>
      </c>
      <c r="D2207">
        <v>308549.91666666599</v>
      </c>
      <c r="E2207">
        <v>0.165198333333333</v>
      </c>
      <c r="F2207">
        <v>0.54437500000000005</v>
      </c>
      <c r="G2207">
        <v>0.16423333333333301</v>
      </c>
      <c r="H2207">
        <v>-19.835374999999999</v>
      </c>
      <c r="I2207">
        <v>4.5483333333333299E-2</v>
      </c>
      <c r="J2207">
        <v>111.542291666666</v>
      </c>
      <c r="K2207">
        <v>0.29677916666666598</v>
      </c>
      <c r="L2207">
        <v>34.9166666666666</v>
      </c>
      <c r="M2207">
        <v>7</v>
      </c>
      <c r="N2207">
        <v>0</v>
      </c>
    </row>
    <row r="2208" spans="1:14" x14ac:dyDescent="0.3">
      <c r="A2208" t="s">
        <v>2220</v>
      </c>
      <c r="B2208">
        <v>0.76154791666666599</v>
      </c>
      <c r="C2208">
        <v>0.33967552083333302</v>
      </c>
      <c r="D2208">
        <v>403554.34375</v>
      </c>
      <c r="E2208">
        <v>0.220627656249999</v>
      </c>
      <c r="F2208">
        <v>0.38776827291666599</v>
      </c>
      <c r="G2208">
        <v>0.14011145833333299</v>
      </c>
      <c r="H2208">
        <v>-16.493161458333301</v>
      </c>
      <c r="I2208">
        <v>5.71390624999999E-2</v>
      </c>
      <c r="J2208">
        <v>106.7933125</v>
      </c>
      <c r="K2208">
        <v>0.227208854166666</v>
      </c>
      <c r="L2208">
        <v>49.0364583333333</v>
      </c>
      <c r="M2208">
        <v>9</v>
      </c>
      <c r="N2208">
        <v>1</v>
      </c>
    </row>
    <row r="2209" spans="1:14" x14ac:dyDescent="0.3">
      <c r="A2209" t="s">
        <v>2221</v>
      </c>
      <c r="B2209">
        <v>0.90835999999999995</v>
      </c>
      <c r="C2209">
        <v>0.65456000000000003</v>
      </c>
      <c r="D2209">
        <v>392742.07999999903</v>
      </c>
      <c r="E2209">
        <v>0.24428</v>
      </c>
      <c r="F2209">
        <v>0</v>
      </c>
      <c r="G2209">
        <v>0.25534600000000002</v>
      </c>
      <c r="H2209">
        <v>-11.606439999999999</v>
      </c>
      <c r="I2209">
        <v>0.29885199999999901</v>
      </c>
      <c r="J2209">
        <v>122.454319999999</v>
      </c>
      <c r="K2209">
        <v>0.61559999999999904</v>
      </c>
      <c r="L2209">
        <v>32.42</v>
      </c>
      <c r="M2209">
        <v>7</v>
      </c>
      <c r="N2209">
        <v>1</v>
      </c>
    </row>
    <row r="2210" spans="1:14" x14ac:dyDescent="0.3">
      <c r="A2210" t="s">
        <v>2222</v>
      </c>
      <c r="B2210">
        <v>0.13476435851851801</v>
      </c>
      <c r="C2210">
        <v>0.41410092592592501</v>
      </c>
      <c r="D2210">
        <v>224142.00092592501</v>
      </c>
      <c r="E2210">
        <v>0.65534444444444395</v>
      </c>
      <c r="F2210">
        <v>4.27317301481481E-2</v>
      </c>
      <c r="G2210">
        <v>0.19334259259259201</v>
      </c>
      <c r="H2210">
        <v>-8.3974009259259201</v>
      </c>
      <c r="I2210">
        <v>4.7368888888888898E-2</v>
      </c>
      <c r="J2210">
        <v>122.657814814814</v>
      </c>
      <c r="K2210">
        <v>0.472032037037037</v>
      </c>
      <c r="L2210">
        <v>51.151851851851802</v>
      </c>
      <c r="M2210">
        <v>9</v>
      </c>
      <c r="N2210">
        <v>1</v>
      </c>
    </row>
    <row r="2211" spans="1:14" x14ac:dyDescent="0.3">
      <c r="A2211" t="s">
        <v>2223</v>
      </c>
      <c r="B2211">
        <v>0.30357981920786797</v>
      </c>
      <c r="C2211">
        <v>0.64370577706893495</v>
      </c>
      <c r="D2211">
        <v>303144.72768031101</v>
      </c>
      <c r="E2211">
        <v>0.52984997341839402</v>
      </c>
      <c r="F2211">
        <v>0.39226961618996897</v>
      </c>
      <c r="G2211">
        <v>0.17074848484848401</v>
      </c>
      <c r="H2211">
        <v>-11.143919953925201</v>
      </c>
      <c r="I2211">
        <v>5.9757717526138503E-2</v>
      </c>
      <c r="J2211">
        <v>104.47474276094199</v>
      </c>
      <c r="K2211">
        <v>0.65317024632287701</v>
      </c>
      <c r="L2211">
        <v>39.366064150274603</v>
      </c>
      <c r="M2211">
        <v>2</v>
      </c>
      <c r="N2211">
        <v>1</v>
      </c>
    </row>
    <row r="2212" spans="1:14" x14ac:dyDescent="0.3">
      <c r="A2212" t="s">
        <v>2224</v>
      </c>
      <c r="B2212">
        <v>0.15942890333948001</v>
      </c>
      <c r="C2212">
        <v>0.58992617509891898</v>
      </c>
      <c r="D2212">
        <v>232087.14514353601</v>
      </c>
      <c r="E2212">
        <v>0.70685110048681499</v>
      </c>
      <c r="F2212">
        <v>0.113515810361278</v>
      </c>
      <c r="G2212">
        <v>0.17912409929043299</v>
      </c>
      <c r="H2212">
        <v>-6.6910434767613296</v>
      </c>
      <c r="I2212">
        <v>5.8748438065693701E-2</v>
      </c>
      <c r="J2212">
        <v>118.404525231284</v>
      </c>
      <c r="K2212">
        <v>0.47737823598707002</v>
      </c>
      <c r="L2212">
        <v>52.444902048661397</v>
      </c>
      <c r="M2212">
        <v>7</v>
      </c>
      <c r="N2212">
        <v>1</v>
      </c>
    </row>
    <row r="2213" spans="1:14" x14ac:dyDescent="0.3">
      <c r="A2213" t="s">
        <v>2225</v>
      </c>
      <c r="B2213">
        <v>0.14030000000000001</v>
      </c>
      <c r="C2213">
        <v>0.64449999999999996</v>
      </c>
      <c r="D2213">
        <v>208034.5</v>
      </c>
      <c r="E2213">
        <v>0.61275000000000002</v>
      </c>
      <c r="F2213">
        <v>0.19359585000000001</v>
      </c>
      <c r="G2213">
        <v>0.14715</v>
      </c>
      <c r="H2213">
        <v>-9.73325</v>
      </c>
      <c r="I2213">
        <v>7.4899999999999994E-2</v>
      </c>
      <c r="J2213">
        <v>97.477500000000006</v>
      </c>
      <c r="K2213">
        <v>0.66549999999999998</v>
      </c>
      <c r="L2213">
        <v>65</v>
      </c>
      <c r="M2213">
        <v>6</v>
      </c>
      <c r="N2213">
        <v>0</v>
      </c>
    </row>
    <row r="2214" spans="1:14" x14ac:dyDescent="0.3">
      <c r="A2214" t="s">
        <v>2226</v>
      </c>
      <c r="B2214">
        <v>0.24573962427637699</v>
      </c>
      <c r="C2214">
        <v>0.530547930283224</v>
      </c>
      <c r="D2214">
        <v>239715.80874571999</v>
      </c>
      <c r="E2214">
        <v>0.61213453159041398</v>
      </c>
      <c r="F2214">
        <v>0.211779209435107</v>
      </c>
      <c r="G2214">
        <v>0.14755820883909099</v>
      </c>
      <c r="H2214">
        <v>-7.2070754746342898</v>
      </c>
      <c r="I2214">
        <v>5.8350793650793598E-2</v>
      </c>
      <c r="J2214">
        <v>125.82549774354101</v>
      </c>
      <c r="K2214">
        <v>0.43967183317771502</v>
      </c>
      <c r="L2214">
        <v>55.507780890133802</v>
      </c>
      <c r="M2214">
        <v>0</v>
      </c>
      <c r="N2214">
        <v>1</v>
      </c>
    </row>
    <row r="2215" spans="1:14" x14ac:dyDescent="0.3">
      <c r="A2215" t="s">
        <v>2227</v>
      </c>
      <c r="B2215">
        <v>0.19085637816522599</v>
      </c>
      <c r="C2215">
        <v>0.41346793698680501</v>
      </c>
      <c r="D2215">
        <v>289250.756483167</v>
      </c>
      <c r="E2215">
        <v>0.63453067084057602</v>
      </c>
      <c r="F2215">
        <v>0.45579194799592299</v>
      </c>
      <c r="G2215">
        <v>0.16797133424355101</v>
      </c>
      <c r="H2215">
        <v>-10.1815198388118</v>
      </c>
      <c r="I2215">
        <v>4.1033297333580299E-2</v>
      </c>
      <c r="J2215">
        <v>123.545847949799</v>
      </c>
      <c r="K2215">
        <v>0.39492479428682198</v>
      </c>
      <c r="L2215">
        <v>43.939201312314502</v>
      </c>
      <c r="M2215">
        <v>7</v>
      </c>
      <c r="N2215">
        <v>1</v>
      </c>
    </row>
    <row r="2216" spans="1:14" x14ac:dyDescent="0.3">
      <c r="A2216" t="s">
        <v>2228</v>
      </c>
      <c r="B2216">
        <v>0.56684046160360102</v>
      </c>
      <c r="C2216">
        <v>0.55316217006544799</v>
      </c>
      <c r="D2216">
        <v>239644.28270318001</v>
      </c>
      <c r="E2216">
        <v>0.46324720508404998</v>
      </c>
      <c r="F2216">
        <v>6.1251533190206002E-3</v>
      </c>
      <c r="G2216">
        <v>0.20331219963776501</v>
      </c>
      <c r="H2216">
        <v>-9.8809702235347494</v>
      </c>
      <c r="I2216">
        <v>0.16005181883771599</v>
      </c>
      <c r="J2216">
        <v>117.82770850714699</v>
      </c>
      <c r="K2216">
        <v>0.49702187646066198</v>
      </c>
      <c r="L2216">
        <v>46.775574922170399</v>
      </c>
      <c r="M2216">
        <v>7</v>
      </c>
      <c r="N2216">
        <v>1</v>
      </c>
    </row>
    <row r="2217" spans="1:14" x14ac:dyDescent="0.3">
      <c r="A2217" t="s">
        <v>2229</v>
      </c>
      <c r="B2217">
        <v>9.0006624226757301E-2</v>
      </c>
      <c r="C2217">
        <v>0.43357596371882001</v>
      </c>
      <c r="D2217">
        <v>315056.43927437603</v>
      </c>
      <c r="E2217">
        <v>0.82210938775510201</v>
      </c>
      <c r="F2217">
        <v>0.47665555301405899</v>
      </c>
      <c r="G2217">
        <v>0.21393387755102</v>
      </c>
      <c r="H2217">
        <v>-7.9655505668934197</v>
      </c>
      <c r="I2217">
        <v>7.6691464852607694E-2</v>
      </c>
      <c r="J2217">
        <v>128.84384952380901</v>
      </c>
      <c r="K2217">
        <v>0.43821496598639398</v>
      </c>
      <c r="L2217">
        <v>44.684353741496601</v>
      </c>
      <c r="M2217">
        <v>7</v>
      </c>
      <c r="N2217">
        <v>1</v>
      </c>
    </row>
    <row r="2218" spans="1:14" x14ac:dyDescent="0.3">
      <c r="A2218" t="s">
        <v>2230</v>
      </c>
      <c r="B2218">
        <v>8.0664366666666598E-2</v>
      </c>
      <c r="C2218">
        <v>8.2566666666666594E-2</v>
      </c>
      <c r="D2218">
        <v>174071.66666666599</v>
      </c>
      <c r="E2218">
        <v>0.112379666666666</v>
      </c>
      <c r="F2218">
        <v>0.91266666666666596</v>
      </c>
      <c r="G2218">
        <v>0.42066666666666602</v>
      </c>
      <c r="H2218">
        <v>-21.013999999999999</v>
      </c>
      <c r="I2218">
        <v>5.45E-2</v>
      </c>
      <c r="J2218">
        <v>71.784000000000006</v>
      </c>
      <c r="K2218">
        <v>1.84666666666666E-2</v>
      </c>
      <c r="L2218">
        <v>66.3333333333333</v>
      </c>
      <c r="M2218">
        <v>1</v>
      </c>
      <c r="N2218">
        <v>1</v>
      </c>
    </row>
    <row r="2219" spans="1:14" x14ac:dyDescent="0.3">
      <c r="A2219" t="s">
        <v>2231</v>
      </c>
      <c r="B2219">
        <v>0.62528138528138499</v>
      </c>
      <c r="C2219">
        <v>0.560392496392496</v>
      </c>
      <c r="D2219">
        <v>270911.96536796499</v>
      </c>
      <c r="E2219">
        <v>0.489898989898989</v>
      </c>
      <c r="F2219" s="1">
        <v>1.58444444444444E-6</v>
      </c>
      <c r="G2219">
        <v>0.16368109668109601</v>
      </c>
      <c r="H2219">
        <v>-7.7512005772005699</v>
      </c>
      <c r="I2219">
        <v>3.2807792207792202E-2</v>
      </c>
      <c r="J2219">
        <v>124.00291197691099</v>
      </c>
      <c r="K2219">
        <v>0.33186580086579998</v>
      </c>
      <c r="L2219">
        <v>54.225108225108201</v>
      </c>
      <c r="M2219">
        <v>11</v>
      </c>
      <c r="N2219">
        <v>1</v>
      </c>
    </row>
    <row r="2220" spans="1:14" x14ac:dyDescent="0.3">
      <c r="A2220" t="s">
        <v>2232</v>
      </c>
      <c r="B2220">
        <v>0.67436060606060599</v>
      </c>
      <c r="C2220">
        <v>0.57783838383838304</v>
      </c>
      <c r="D2220">
        <v>266273.08484848402</v>
      </c>
      <c r="E2220">
        <v>0.44974747474747401</v>
      </c>
      <c r="F2220" s="1">
        <v>8.9311111111111096E-7</v>
      </c>
      <c r="G2220">
        <v>0.161531313131313</v>
      </c>
      <c r="H2220">
        <v>-8.4675585858585798</v>
      </c>
      <c r="I2220">
        <v>3.3380909090909003E-2</v>
      </c>
      <c r="J2220">
        <v>117.614465656565</v>
      </c>
      <c r="K2220">
        <v>0.32837878787878699</v>
      </c>
      <c r="L2220">
        <v>55.348484848484802</v>
      </c>
      <c r="M2220">
        <v>10</v>
      </c>
      <c r="N2220">
        <v>1</v>
      </c>
    </row>
    <row r="2221" spans="1:14" x14ac:dyDescent="0.3">
      <c r="A2221" t="s">
        <v>2233</v>
      </c>
      <c r="B2221">
        <v>0.327166666666666</v>
      </c>
      <c r="C2221">
        <v>0.47455555555555501</v>
      </c>
      <c r="D2221">
        <v>242071.33333333299</v>
      </c>
      <c r="E2221">
        <v>0.54555555555555502</v>
      </c>
      <c r="F2221" s="1">
        <v>4.4655555555555502E-6</v>
      </c>
      <c r="G2221">
        <v>0.23211111111111099</v>
      </c>
      <c r="H2221">
        <v>-6.5736111111111102</v>
      </c>
      <c r="I2221">
        <v>3.1350000000000003E-2</v>
      </c>
      <c r="J2221">
        <v>154.08505555555499</v>
      </c>
      <c r="K2221">
        <v>0.38316666666666599</v>
      </c>
      <c r="L2221">
        <v>58.8333333333333</v>
      </c>
      <c r="M2221">
        <v>11</v>
      </c>
      <c r="N2221">
        <v>1</v>
      </c>
    </row>
    <row r="2222" spans="1:14" x14ac:dyDescent="0.3">
      <c r="A2222" t="s">
        <v>2234</v>
      </c>
      <c r="B2222">
        <v>0.50168662721912605</v>
      </c>
      <c r="C2222">
        <v>0.53888262269404796</v>
      </c>
      <c r="D2222">
        <v>240567.67192880201</v>
      </c>
      <c r="E2222">
        <v>0.430307505880275</v>
      </c>
      <c r="F2222">
        <v>4.5687154625534299E-2</v>
      </c>
      <c r="G2222">
        <v>0.18016798006780799</v>
      </c>
      <c r="H2222">
        <v>-11.762223645444401</v>
      </c>
      <c r="I2222">
        <v>5.5153834286522999E-2</v>
      </c>
      <c r="J2222">
        <v>115.723671698901</v>
      </c>
      <c r="K2222">
        <v>0.47766246641604598</v>
      </c>
      <c r="L2222">
        <v>39.8163518734398</v>
      </c>
      <c r="M2222">
        <v>9</v>
      </c>
      <c r="N2222">
        <v>1</v>
      </c>
    </row>
    <row r="2223" spans="1:14" x14ac:dyDescent="0.3">
      <c r="A2223" t="s">
        <v>2235</v>
      </c>
      <c r="B2223">
        <v>0.95450000000000002</v>
      </c>
      <c r="C2223">
        <v>9.8949999999999899E-2</v>
      </c>
      <c r="D2223">
        <v>502847</v>
      </c>
      <c r="E2223">
        <v>2.8249999999999998E-3</v>
      </c>
      <c r="F2223">
        <v>0.97050000000000003</v>
      </c>
      <c r="G2223">
        <v>0.1125</v>
      </c>
      <c r="H2223">
        <v>-33.363500000000002</v>
      </c>
      <c r="I2223">
        <v>5.7000000000000002E-2</v>
      </c>
      <c r="J2223">
        <v>62.807000000000002</v>
      </c>
      <c r="K2223">
        <v>2.7449999999999999E-2</v>
      </c>
      <c r="L2223">
        <v>47</v>
      </c>
      <c r="M2223">
        <v>3</v>
      </c>
      <c r="N2223">
        <v>1</v>
      </c>
    </row>
    <row r="2224" spans="1:14" x14ac:dyDescent="0.3">
      <c r="A2224" t="s">
        <v>2236</v>
      </c>
      <c r="B2224">
        <v>0.77843749999999901</v>
      </c>
      <c r="C2224">
        <v>0.38210937499999997</v>
      </c>
      <c r="D2224">
        <v>319676.7734375</v>
      </c>
      <c r="E2224">
        <v>0.24761859375</v>
      </c>
      <c r="F2224">
        <v>0.40667463671874898</v>
      </c>
      <c r="G2224">
        <v>0.117967187499999</v>
      </c>
      <c r="H2224">
        <v>-22.6711953125</v>
      </c>
      <c r="I2224">
        <v>5.7385937499999998E-2</v>
      </c>
      <c r="J2224">
        <v>109.924546874999</v>
      </c>
      <c r="K2224">
        <v>0.48476328125000001</v>
      </c>
      <c r="L2224">
        <v>33.9921875</v>
      </c>
      <c r="M2224">
        <v>6</v>
      </c>
      <c r="N2224">
        <v>1</v>
      </c>
    </row>
    <row r="2225" spans="1:14" x14ac:dyDescent="0.3">
      <c r="A2225" t="s">
        <v>2237</v>
      </c>
      <c r="B2225">
        <v>0.21192069429400001</v>
      </c>
      <c r="C2225">
        <v>0.65467861193182297</v>
      </c>
      <c r="D2225">
        <v>205968.59518024599</v>
      </c>
      <c r="E2225">
        <v>0.62585974189169102</v>
      </c>
      <c r="F2225">
        <v>9.56466290278606E-2</v>
      </c>
      <c r="G2225">
        <v>0.174934501857478</v>
      </c>
      <c r="H2225">
        <v>-8.9837169391672003</v>
      </c>
      <c r="I2225">
        <v>0.101938809607216</v>
      </c>
      <c r="J2225">
        <v>123.35813091065999</v>
      </c>
      <c r="K2225">
        <v>0.73118417851657902</v>
      </c>
      <c r="L2225">
        <v>38.767626354020599</v>
      </c>
      <c r="M2225">
        <v>7</v>
      </c>
      <c r="N2225">
        <v>1</v>
      </c>
    </row>
    <row r="2226" spans="1:14" x14ac:dyDescent="0.3">
      <c r="A2226" t="s">
        <v>2238</v>
      </c>
      <c r="B2226">
        <v>0.107235622045177</v>
      </c>
      <c r="C2226">
        <v>0.67878386243386202</v>
      </c>
      <c r="D2226">
        <v>234875.91387871301</v>
      </c>
      <c r="E2226">
        <v>0.67112249185999195</v>
      </c>
      <c r="F2226">
        <v>1.53505009086284E-2</v>
      </c>
      <c r="G2226">
        <v>0.18166597273097199</v>
      </c>
      <c r="H2226">
        <v>-7.87827337199837</v>
      </c>
      <c r="I2226">
        <v>5.5835541310541303E-2</v>
      </c>
      <c r="J2226">
        <v>117.47581092796</v>
      </c>
      <c r="K2226">
        <v>0.69602668701668602</v>
      </c>
      <c r="L2226">
        <v>56.411126373626303</v>
      </c>
      <c r="M2226">
        <v>6</v>
      </c>
      <c r="N2226">
        <v>1</v>
      </c>
    </row>
    <row r="2227" spans="1:14" x14ac:dyDescent="0.3">
      <c r="A2227" t="s">
        <v>2239</v>
      </c>
      <c r="B2227">
        <v>0.21099999999999999</v>
      </c>
      <c r="C2227">
        <v>0.65200000000000002</v>
      </c>
      <c r="D2227">
        <v>288440</v>
      </c>
      <c r="E2227">
        <v>0.46100000000000002</v>
      </c>
      <c r="F2227">
        <v>0.47260000000000002</v>
      </c>
      <c r="G2227">
        <v>0.13114999999999999</v>
      </c>
      <c r="H2227">
        <v>-12.674499999999901</v>
      </c>
      <c r="I2227">
        <v>0.115449999999999</v>
      </c>
      <c r="J2227">
        <v>152.46249999999901</v>
      </c>
      <c r="K2227">
        <v>0.88599999999999901</v>
      </c>
      <c r="L2227">
        <v>39</v>
      </c>
      <c r="M2227">
        <v>7</v>
      </c>
      <c r="N2227">
        <v>1</v>
      </c>
    </row>
    <row r="2228" spans="1:14" x14ac:dyDescent="0.3">
      <c r="A2228" t="s">
        <v>2240</v>
      </c>
      <c r="B2228">
        <v>8.0689434693070897E-2</v>
      </c>
      <c r="C2228">
        <v>0.58543301000241998</v>
      </c>
      <c r="D2228">
        <v>240112.85692102899</v>
      </c>
      <c r="E2228">
        <v>0.80508010204081604</v>
      </c>
      <c r="F2228">
        <v>4.0915423879265098E-2</v>
      </c>
      <c r="G2228">
        <v>0.16221055174639001</v>
      </c>
      <c r="H2228">
        <v>-6.8196656146648396</v>
      </c>
      <c r="I2228">
        <v>8.7060647334032404E-2</v>
      </c>
      <c r="J2228">
        <v>140.32761294062999</v>
      </c>
      <c r="K2228">
        <v>0.68098725901427704</v>
      </c>
      <c r="L2228">
        <v>54.045781237396099</v>
      </c>
      <c r="M2228">
        <v>11</v>
      </c>
      <c r="N2228">
        <v>0</v>
      </c>
    </row>
    <row r="2229" spans="1:14" x14ac:dyDescent="0.3">
      <c r="A2229" t="s">
        <v>2241</v>
      </c>
      <c r="B2229">
        <v>9.1401734039171595E-2</v>
      </c>
      <c r="C2229">
        <v>0.51337589492110403</v>
      </c>
      <c r="D2229">
        <v>190681.58749202499</v>
      </c>
      <c r="E2229">
        <v>0.84228310663311501</v>
      </c>
      <c r="F2229">
        <v>4.6453691573097498E-2</v>
      </c>
      <c r="G2229">
        <v>0.22681361302190001</v>
      </c>
      <c r="H2229">
        <v>-5.8610709619538204</v>
      </c>
      <c r="I2229">
        <v>9.3106461379802594E-2</v>
      </c>
      <c r="J2229">
        <v>127.971009782181</v>
      </c>
      <c r="K2229">
        <v>0.64517560011876596</v>
      </c>
      <c r="L2229">
        <v>41.127266306238297</v>
      </c>
      <c r="M2229">
        <v>9</v>
      </c>
      <c r="N2229">
        <v>1</v>
      </c>
    </row>
    <row r="2230" spans="1:14" x14ac:dyDescent="0.3">
      <c r="A2230" t="s">
        <v>2242</v>
      </c>
      <c r="B2230">
        <v>0.249669503250808</v>
      </c>
      <c r="C2230">
        <v>0.725474455007592</v>
      </c>
      <c r="D2230">
        <v>189198.584971281</v>
      </c>
      <c r="E2230">
        <v>0.59333351686802605</v>
      </c>
      <c r="F2230">
        <v>0.13780551371706601</v>
      </c>
      <c r="G2230">
        <v>0.15708926810589499</v>
      </c>
      <c r="H2230">
        <v>-9.7997869512114608</v>
      </c>
      <c r="I2230">
        <v>8.5394125371360596E-2</v>
      </c>
      <c r="J2230">
        <v>121.98790292731201</v>
      </c>
      <c r="K2230">
        <v>0.85734080147883995</v>
      </c>
      <c r="L2230">
        <v>39.032277018551497</v>
      </c>
      <c r="M2230">
        <v>7</v>
      </c>
      <c r="N2230">
        <v>1</v>
      </c>
    </row>
    <row r="2231" spans="1:14" x14ac:dyDescent="0.3">
      <c r="A2231" t="s">
        <v>2243</v>
      </c>
      <c r="B2231">
        <v>4.1959792055917003E-2</v>
      </c>
      <c r="C2231">
        <v>0.44341103724943198</v>
      </c>
      <c r="D2231">
        <v>187048.05816667501</v>
      </c>
      <c r="E2231">
        <v>0.89308018104881903</v>
      </c>
      <c r="F2231">
        <v>4.4048138897066401E-2</v>
      </c>
      <c r="G2231">
        <v>0.23740523904106101</v>
      </c>
      <c r="H2231">
        <v>-5.50632258745435</v>
      </c>
      <c r="I2231">
        <v>9.0884225006849506E-2</v>
      </c>
      <c r="J2231">
        <v>134.995584096291</v>
      </c>
      <c r="K2231">
        <v>0.57768522406063605</v>
      </c>
      <c r="L2231">
        <v>43.232506527520698</v>
      </c>
      <c r="M2231">
        <v>4</v>
      </c>
      <c r="N2231">
        <v>1</v>
      </c>
    </row>
    <row r="2232" spans="1:14" x14ac:dyDescent="0.3">
      <c r="A2232" t="s">
        <v>2244</v>
      </c>
      <c r="B2232">
        <v>0.748</v>
      </c>
      <c r="C2232">
        <v>0.53949999999999998</v>
      </c>
      <c r="D2232">
        <v>182346.5</v>
      </c>
      <c r="E2232">
        <v>0.48599999999999999</v>
      </c>
      <c r="F2232">
        <v>0</v>
      </c>
      <c r="G2232">
        <v>0.21054999999999999</v>
      </c>
      <c r="H2232">
        <v>-8.1939999999999902</v>
      </c>
      <c r="I2232">
        <v>3.8800000000000001E-2</v>
      </c>
      <c r="J2232">
        <v>115.27200000000001</v>
      </c>
      <c r="K2232">
        <v>0.499999999999999</v>
      </c>
      <c r="L2232">
        <v>30.5</v>
      </c>
      <c r="M2232">
        <v>2</v>
      </c>
      <c r="N2232">
        <v>1</v>
      </c>
    </row>
    <row r="2233" spans="1:14" x14ac:dyDescent="0.3">
      <c r="A2233" t="s">
        <v>2245</v>
      </c>
      <c r="B2233">
        <v>0.78099999999999903</v>
      </c>
      <c r="C2233">
        <v>0.50600000000000001</v>
      </c>
      <c r="D2233">
        <v>118480</v>
      </c>
      <c r="E2233">
        <v>9.7100000000000006E-2</v>
      </c>
      <c r="F2233">
        <v>0</v>
      </c>
      <c r="G2233">
        <v>0.128</v>
      </c>
      <c r="H2233">
        <v>-17.741</v>
      </c>
      <c r="I2233">
        <v>0.20499999999999999</v>
      </c>
      <c r="J2233">
        <v>198.06</v>
      </c>
      <c r="K2233">
        <v>0.214</v>
      </c>
      <c r="L2233">
        <v>0</v>
      </c>
      <c r="M2233">
        <v>4</v>
      </c>
      <c r="N2233">
        <v>0</v>
      </c>
    </row>
    <row r="2234" spans="1:14" x14ac:dyDescent="0.3">
      <c r="A2234" t="s">
        <v>2246</v>
      </c>
      <c r="B2234">
        <v>0.75700635416666595</v>
      </c>
      <c r="C2234">
        <v>0.50276354166666604</v>
      </c>
      <c r="D2234">
        <v>230902.37135416601</v>
      </c>
      <c r="E2234">
        <v>0.29889687500000001</v>
      </c>
      <c r="F2234">
        <v>0.256512510354166</v>
      </c>
      <c r="G2234">
        <v>0.15643958333333299</v>
      </c>
      <c r="H2234">
        <v>-15.0347557291666</v>
      </c>
      <c r="I2234">
        <v>4.43659895833333E-2</v>
      </c>
      <c r="J2234">
        <v>113.676971354166</v>
      </c>
      <c r="K2234">
        <v>0.39330312499999998</v>
      </c>
      <c r="L2234">
        <v>37.421875</v>
      </c>
      <c r="M2234">
        <v>7</v>
      </c>
      <c r="N2234">
        <v>1</v>
      </c>
    </row>
    <row r="2235" spans="1:14" x14ac:dyDescent="0.3">
      <c r="A2235" t="s">
        <v>2247</v>
      </c>
      <c r="B2235">
        <v>0.31824434523809503</v>
      </c>
      <c r="C2235">
        <v>0.62300148809523803</v>
      </c>
      <c r="D2235">
        <v>230302.70089285701</v>
      </c>
      <c r="E2235">
        <v>0.75637797619047598</v>
      </c>
      <c r="F2235">
        <v>6.2956221726190503E-2</v>
      </c>
      <c r="G2235">
        <v>0.17853184523809501</v>
      </c>
      <c r="H2235">
        <v>-8.8588050595238101</v>
      </c>
      <c r="I2235">
        <v>0.143479761904761</v>
      </c>
      <c r="J2235">
        <v>153.88054166666601</v>
      </c>
      <c r="K2235">
        <v>0.44576488095238098</v>
      </c>
      <c r="L2235">
        <v>40.997023809523803</v>
      </c>
      <c r="M2235">
        <v>10</v>
      </c>
      <c r="N2235">
        <v>0</v>
      </c>
    </row>
    <row r="2236" spans="1:14" x14ac:dyDescent="0.3">
      <c r="A2236" t="s">
        <v>2248</v>
      </c>
      <c r="B2236">
        <v>4.5927929230769202E-2</v>
      </c>
      <c r="C2236">
        <v>0.38592307692307598</v>
      </c>
      <c r="D2236">
        <v>251075</v>
      </c>
      <c r="E2236">
        <v>0.88430769230769202</v>
      </c>
      <c r="F2236">
        <v>0.149198781538461</v>
      </c>
      <c r="G2236">
        <v>0.206838461538461</v>
      </c>
      <c r="H2236">
        <v>-7.0296410256410198</v>
      </c>
      <c r="I2236">
        <v>6.9817948717948705E-2</v>
      </c>
      <c r="J2236">
        <v>134.980384615384</v>
      </c>
      <c r="K2236">
        <v>0.37935897435897398</v>
      </c>
      <c r="L2236">
        <v>36.179487179487097</v>
      </c>
      <c r="M2236">
        <v>0</v>
      </c>
      <c r="N2236">
        <v>1</v>
      </c>
    </row>
    <row r="2237" spans="1:14" x14ac:dyDescent="0.3">
      <c r="A2237" t="s">
        <v>2249</v>
      </c>
      <c r="B2237" s="1">
        <v>8.0799999999999999E-5</v>
      </c>
      <c r="C2237">
        <v>0.26200000000000001</v>
      </c>
      <c r="D2237">
        <v>233520</v>
      </c>
      <c r="E2237">
        <v>0.92800000000000005</v>
      </c>
      <c r="F2237" s="1">
        <v>4.7599999999999998E-5</v>
      </c>
      <c r="G2237">
        <v>0.19500000000000001</v>
      </c>
      <c r="H2237">
        <v>-2.7949999999999999</v>
      </c>
      <c r="I2237">
        <v>8.9399999999999993E-2</v>
      </c>
      <c r="J2237">
        <v>161.92500000000001</v>
      </c>
      <c r="K2237">
        <v>0.53299999999999903</v>
      </c>
      <c r="L2237">
        <v>59</v>
      </c>
      <c r="M2237">
        <v>9</v>
      </c>
      <c r="N2237">
        <v>1</v>
      </c>
    </row>
    <row r="2238" spans="1:14" x14ac:dyDescent="0.3">
      <c r="A2238" t="s">
        <v>2250</v>
      </c>
      <c r="B2238">
        <v>3.9961763157894698E-3</v>
      </c>
      <c r="C2238">
        <v>0.45838157894736797</v>
      </c>
      <c r="D2238">
        <v>225292.48684210499</v>
      </c>
      <c r="E2238">
        <v>0.90457894736842104</v>
      </c>
      <c r="F2238">
        <v>0.17130035999999901</v>
      </c>
      <c r="G2238">
        <v>0.18440526315789399</v>
      </c>
      <c r="H2238">
        <v>-4.9500789473684197</v>
      </c>
      <c r="I2238">
        <v>7.2263157894736793E-2</v>
      </c>
      <c r="J2238">
        <v>133.71094736842099</v>
      </c>
      <c r="K2238">
        <v>0.37028815789473601</v>
      </c>
      <c r="L2238">
        <v>49.171052631578902</v>
      </c>
      <c r="M2238">
        <v>9</v>
      </c>
      <c r="N2238">
        <v>1</v>
      </c>
    </row>
    <row r="2239" spans="1:14" x14ac:dyDescent="0.3">
      <c r="A2239" t="s">
        <v>2251</v>
      </c>
      <c r="B2239">
        <v>0.34221750000000001</v>
      </c>
      <c r="C2239">
        <v>0.30349999999999899</v>
      </c>
      <c r="D2239">
        <v>258193.16666666599</v>
      </c>
      <c r="E2239">
        <v>0.44324999999999998</v>
      </c>
      <c r="F2239">
        <v>0.30591645000000001</v>
      </c>
      <c r="G2239">
        <v>0.10603333333333299</v>
      </c>
      <c r="H2239">
        <v>-11.3342499999999</v>
      </c>
      <c r="I2239">
        <v>4.1891666666666598E-2</v>
      </c>
      <c r="J2239">
        <v>141.123416666666</v>
      </c>
      <c r="K2239">
        <v>0.28089999999999998</v>
      </c>
      <c r="L2239">
        <v>51.9166666666666</v>
      </c>
      <c r="M2239">
        <v>7</v>
      </c>
      <c r="N2239">
        <v>1</v>
      </c>
    </row>
    <row r="2240" spans="1:14" x14ac:dyDescent="0.3">
      <c r="A2240" t="s">
        <v>2252</v>
      </c>
      <c r="B2240">
        <v>3.2779588036890302E-2</v>
      </c>
      <c r="C2240">
        <v>0.50602769423558802</v>
      </c>
      <c r="D2240">
        <v>249498.19257624901</v>
      </c>
      <c r="E2240">
        <v>0.79204254542327202</v>
      </c>
      <c r="F2240">
        <v>4.3363335988164997E-2</v>
      </c>
      <c r="G2240">
        <v>0.23310083540513499</v>
      </c>
      <c r="H2240">
        <v>-8.1393035219510406</v>
      </c>
      <c r="I2240">
        <v>6.0827038876156501E-2</v>
      </c>
      <c r="J2240">
        <v>123.362343345719</v>
      </c>
      <c r="K2240">
        <v>0.49475800735126502</v>
      </c>
      <c r="L2240">
        <v>37.395831881396902</v>
      </c>
      <c r="M2240">
        <v>7</v>
      </c>
      <c r="N2240">
        <v>1</v>
      </c>
    </row>
    <row r="2241" spans="1:14" x14ac:dyDescent="0.3">
      <c r="A2241" t="s">
        <v>2253</v>
      </c>
      <c r="B2241">
        <v>0.38044794510283297</v>
      </c>
      <c r="C2241">
        <v>0.14888848452716699</v>
      </c>
      <c r="D2241">
        <v>253287.21820811499</v>
      </c>
      <c r="E2241">
        <v>0.39774041920827002</v>
      </c>
      <c r="F2241">
        <v>0.66042588552905201</v>
      </c>
      <c r="G2241">
        <v>0.34845103230833102</v>
      </c>
      <c r="H2241">
        <v>-20.8249732938128</v>
      </c>
      <c r="I2241">
        <v>5.3573178559810399E-2</v>
      </c>
      <c r="J2241">
        <v>71.656762858365397</v>
      </c>
      <c r="K2241">
        <v>7.6073265620048902E-2</v>
      </c>
      <c r="L2241">
        <v>55.5118633815881</v>
      </c>
      <c r="M2241">
        <v>1</v>
      </c>
      <c r="N2241">
        <v>1</v>
      </c>
    </row>
    <row r="2242" spans="1:14" x14ac:dyDescent="0.3">
      <c r="A2242" t="s">
        <v>2254</v>
      </c>
      <c r="B2242">
        <v>0.107</v>
      </c>
      <c r="C2242">
        <v>0.67299999999999904</v>
      </c>
      <c r="D2242">
        <v>222413</v>
      </c>
      <c r="E2242">
        <v>0.68799999999999994</v>
      </c>
      <c r="F2242">
        <v>0</v>
      </c>
      <c r="G2242">
        <v>3.1E-2</v>
      </c>
      <c r="H2242">
        <v>-5.7519999999999998</v>
      </c>
      <c r="I2242">
        <v>0.17499999999999999</v>
      </c>
      <c r="J2242">
        <v>162.04499999999999</v>
      </c>
      <c r="K2242">
        <v>0.70199999999999996</v>
      </c>
      <c r="L2242">
        <v>57</v>
      </c>
      <c r="M2242">
        <v>3</v>
      </c>
      <c r="N2242">
        <v>0</v>
      </c>
    </row>
    <row r="2243" spans="1:14" x14ac:dyDescent="0.3">
      <c r="A2243" t="s">
        <v>2255</v>
      </c>
      <c r="B2243">
        <v>0.11297500000000001</v>
      </c>
      <c r="C2243">
        <v>0.75474999999999903</v>
      </c>
      <c r="D2243">
        <v>263159.75</v>
      </c>
      <c r="E2243">
        <v>0.64849999999999997</v>
      </c>
      <c r="F2243">
        <v>2.3689999999999999E-2</v>
      </c>
      <c r="G2243">
        <v>0.19800000000000001</v>
      </c>
      <c r="H2243">
        <v>-5.4587500000000002</v>
      </c>
      <c r="I2243">
        <v>8.0225000000000005E-2</v>
      </c>
      <c r="J2243">
        <v>92.493499999999997</v>
      </c>
      <c r="K2243">
        <v>0.73050000000000004</v>
      </c>
      <c r="L2243">
        <v>54.75</v>
      </c>
      <c r="M2243">
        <v>7</v>
      </c>
      <c r="N2243">
        <v>1</v>
      </c>
    </row>
    <row r="2244" spans="1:14" x14ac:dyDescent="0.3">
      <c r="A2244" t="s">
        <v>2256</v>
      </c>
      <c r="B2244" s="1">
        <v>3.4800000000000001E-6</v>
      </c>
      <c r="C2244">
        <v>0.161</v>
      </c>
      <c r="D2244">
        <v>276107</v>
      </c>
      <c r="E2244">
        <v>0.97599999999999998</v>
      </c>
      <c r="F2244">
        <v>0.44600000000000001</v>
      </c>
      <c r="G2244">
        <v>9.1499999999999998E-2</v>
      </c>
      <c r="H2244">
        <v>-8.4279999999999902</v>
      </c>
      <c r="I2244">
        <v>9.1300000000000006E-2</v>
      </c>
      <c r="J2244">
        <v>173.22900000000001</v>
      </c>
      <c r="K2244">
        <v>0.24099999999999999</v>
      </c>
      <c r="L2244">
        <v>31</v>
      </c>
      <c r="M2244">
        <v>11</v>
      </c>
      <c r="N2244">
        <v>0</v>
      </c>
    </row>
    <row r="2245" spans="1:14" x14ac:dyDescent="0.3">
      <c r="A2245" t="s">
        <v>2257</v>
      </c>
      <c r="B2245">
        <v>0.35370506705793497</v>
      </c>
      <c r="C2245">
        <v>0.46586708527641502</v>
      </c>
      <c r="D2245">
        <v>261322.71589648901</v>
      </c>
      <c r="E2245">
        <v>0.52418388592555898</v>
      </c>
      <c r="F2245">
        <v>0.31832339385645098</v>
      </c>
      <c r="G2245">
        <v>0.176827110510792</v>
      </c>
      <c r="H2245">
        <v>-11.723773464257</v>
      </c>
      <c r="I2245">
        <v>4.6677543448133303E-2</v>
      </c>
      <c r="J2245">
        <v>117.715228540108</v>
      </c>
      <c r="K2245">
        <v>0.38378880609745902</v>
      </c>
      <c r="L2245">
        <v>41.2059669464861</v>
      </c>
      <c r="M2245">
        <v>7</v>
      </c>
      <c r="N2245">
        <v>1</v>
      </c>
    </row>
    <row r="2246" spans="1:14" x14ac:dyDescent="0.3">
      <c r="A2246" t="s">
        <v>2258</v>
      </c>
      <c r="B2246">
        <v>9.7100000000000006E-2</v>
      </c>
      <c r="C2246">
        <v>0.68599999999999905</v>
      </c>
      <c r="D2246">
        <v>189613</v>
      </c>
      <c r="E2246">
        <v>0.54100000000000004</v>
      </c>
      <c r="F2246">
        <v>0</v>
      </c>
      <c r="G2246">
        <v>0.42299999999999999</v>
      </c>
      <c r="H2246">
        <v>-6.6429999999999998</v>
      </c>
      <c r="I2246">
        <v>3.56E-2</v>
      </c>
      <c r="J2246">
        <v>96.965000000000003</v>
      </c>
      <c r="K2246">
        <v>0.23699999999999999</v>
      </c>
      <c r="L2246">
        <v>49</v>
      </c>
      <c r="M2246">
        <v>4</v>
      </c>
      <c r="N2246">
        <v>0</v>
      </c>
    </row>
    <row r="2247" spans="1:14" x14ac:dyDescent="0.3">
      <c r="A2247" t="s">
        <v>2259</v>
      </c>
      <c r="B2247">
        <v>4.9191134488888802E-2</v>
      </c>
      <c r="C2247">
        <v>0.31565388888888801</v>
      </c>
      <c r="D2247">
        <v>309699.10759259202</v>
      </c>
      <c r="E2247">
        <v>0.76444666666666605</v>
      </c>
      <c r="F2247">
        <v>0.39007698970370303</v>
      </c>
      <c r="G2247">
        <v>0.24143898148148099</v>
      </c>
      <c r="H2247">
        <v>-8.0385205555555501</v>
      </c>
      <c r="I2247">
        <v>5.6806370370370299E-2</v>
      </c>
      <c r="J2247">
        <v>118.222352592592</v>
      </c>
      <c r="K2247">
        <v>0.354134296296296</v>
      </c>
      <c r="L2247">
        <v>40.482222222222198</v>
      </c>
      <c r="M2247">
        <v>11</v>
      </c>
      <c r="N2247">
        <v>1</v>
      </c>
    </row>
    <row r="2248" spans="1:14" x14ac:dyDescent="0.3">
      <c r="A2248" t="s">
        <v>2260</v>
      </c>
      <c r="B2248">
        <v>0.56952375</v>
      </c>
      <c r="C2248">
        <v>0.4815625</v>
      </c>
      <c r="D2248">
        <v>206054.97916666599</v>
      </c>
      <c r="E2248">
        <v>0.390379166666666</v>
      </c>
      <c r="F2248">
        <v>0.20539537458333301</v>
      </c>
      <c r="G2248">
        <v>0.149733333333333</v>
      </c>
      <c r="H2248">
        <v>-13.4764583333333</v>
      </c>
      <c r="I2248">
        <v>3.84666666666666E-2</v>
      </c>
      <c r="J2248">
        <v>121.7746875</v>
      </c>
      <c r="K2248">
        <v>0.34359583333333299</v>
      </c>
      <c r="L2248">
        <v>54.9583333333333</v>
      </c>
      <c r="M2248">
        <v>6</v>
      </c>
      <c r="N2248">
        <v>1</v>
      </c>
    </row>
    <row r="2249" spans="1:14" x14ac:dyDescent="0.3">
      <c r="A2249" t="s">
        <v>2261</v>
      </c>
      <c r="B2249">
        <v>0.34253166046660799</v>
      </c>
      <c r="C2249">
        <v>0.63860269241529799</v>
      </c>
      <c r="D2249">
        <v>291972.65505948302</v>
      </c>
      <c r="E2249">
        <v>0.55078586789653405</v>
      </c>
      <c r="F2249">
        <v>0.45597032437093099</v>
      </c>
      <c r="G2249">
        <v>0.13315147975658201</v>
      </c>
      <c r="H2249">
        <v>-10.903008151104601</v>
      </c>
      <c r="I2249">
        <v>4.0267239075499499E-2</v>
      </c>
      <c r="J2249">
        <v>111.585317131784</v>
      </c>
      <c r="K2249">
        <v>0.60073664523405901</v>
      </c>
      <c r="L2249">
        <v>37.593843562452903</v>
      </c>
      <c r="M2249">
        <v>7</v>
      </c>
      <c r="N2249">
        <v>1</v>
      </c>
    </row>
    <row r="2250" spans="1:14" x14ac:dyDescent="0.3">
      <c r="A2250" t="s">
        <v>2262</v>
      </c>
      <c r="B2250">
        <v>0.25086301805959799</v>
      </c>
      <c r="C2250">
        <v>0.65307300326117501</v>
      </c>
      <c r="D2250">
        <v>286475.65151224699</v>
      </c>
      <c r="E2250">
        <v>0.58957659500992798</v>
      </c>
      <c r="F2250">
        <v>0.34102619522003202</v>
      </c>
      <c r="G2250">
        <v>0.14609035556637701</v>
      </c>
      <c r="H2250">
        <v>-8.8671049130877098</v>
      </c>
      <c r="I2250">
        <v>3.6472002147593503E-2</v>
      </c>
      <c r="J2250">
        <v>108.398975483059</v>
      </c>
      <c r="K2250">
        <v>0.56764542391101502</v>
      </c>
      <c r="L2250">
        <v>41.232946225419298</v>
      </c>
      <c r="M2250">
        <v>7</v>
      </c>
      <c r="N2250">
        <v>0</v>
      </c>
    </row>
    <row r="2251" spans="1:14" x14ac:dyDescent="0.3">
      <c r="A2251" t="s">
        <v>2263</v>
      </c>
      <c r="B2251">
        <v>0.25989583333333299</v>
      </c>
      <c r="C2251">
        <v>0.61214999999999997</v>
      </c>
      <c r="D2251">
        <v>241204.31666666601</v>
      </c>
      <c r="E2251">
        <v>0.55854999999999999</v>
      </c>
      <c r="F2251" s="1">
        <v>2.2684333333333298E-5</v>
      </c>
      <c r="G2251">
        <v>0.11225499999999999</v>
      </c>
      <c r="H2251">
        <v>-9.4119999999999902</v>
      </c>
      <c r="I2251">
        <v>4.5872499999999997E-2</v>
      </c>
      <c r="J2251">
        <v>111.11070833333299</v>
      </c>
      <c r="K2251">
        <v>0.55703333333333305</v>
      </c>
      <c r="L2251">
        <v>34.875</v>
      </c>
      <c r="M2251">
        <v>7</v>
      </c>
      <c r="N2251">
        <v>1</v>
      </c>
    </row>
    <row r="2252" spans="1:14" x14ac:dyDescent="0.3">
      <c r="A2252" t="s">
        <v>2264</v>
      </c>
      <c r="B2252">
        <v>0.102862644444444</v>
      </c>
      <c r="C2252">
        <v>0.720169729344729</v>
      </c>
      <c r="D2252">
        <v>230453.18176638099</v>
      </c>
      <c r="E2252">
        <v>0.73154380341880298</v>
      </c>
      <c r="F2252">
        <v>4.2074140491453003E-3</v>
      </c>
      <c r="G2252">
        <v>0.14488391737891701</v>
      </c>
      <c r="H2252">
        <v>-5.9101685897435896</v>
      </c>
      <c r="I2252">
        <v>0.17580452279202199</v>
      </c>
      <c r="J2252">
        <v>124.720116880341</v>
      </c>
      <c r="K2252">
        <v>0.76491534900284797</v>
      </c>
      <c r="L2252">
        <v>50.130306267806198</v>
      </c>
      <c r="M2252">
        <v>1</v>
      </c>
      <c r="N2252">
        <v>1</v>
      </c>
    </row>
    <row r="2253" spans="1:14" x14ac:dyDescent="0.3">
      <c r="A2253" t="s">
        <v>2265</v>
      </c>
      <c r="B2253">
        <v>6.2615182561679694E-2</v>
      </c>
      <c r="C2253">
        <v>0.47700502985683602</v>
      </c>
      <c r="D2253">
        <v>202961.53331136901</v>
      </c>
      <c r="E2253">
        <v>0.84906705409226302</v>
      </c>
      <c r="F2253">
        <v>3.7361389178137298E-2</v>
      </c>
      <c r="G2253">
        <v>0.21172686745267999</v>
      </c>
      <c r="H2253">
        <v>-5.7739027071322102</v>
      </c>
      <c r="I2253">
        <v>7.1397310526887303E-2</v>
      </c>
      <c r="J2253">
        <v>131.350036517191</v>
      </c>
      <c r="K2253">
        <v>0.572382108529358</v>
      </c>
      <c r="L2253">
        <v>46.246603051478502</v>
      </c>
      <c r="M2253">
        <v>0</v>
      </c>
      <c r="N2253">
        <v>1</v>
      </c>
    </row>
    <row r="2254" spans="1:14" x14ac:dyDescent="0.3">
      <c r="A2254" t="s">
        <v>2266</v>
      </c>
      <c r="B2254">
        <v>0.18718470037822799</v>
      </c>
      <c r="C2254">
        <v>0.67878583890077704</v>
      </c>
      <c r="D2254">
        <v>190030.99081448599</v>
      </c>
      <c r="E2254">
        <v>0.67277489603422203</v>
      </c>
      <c r="F2254">
        <v>1.12613541799056E-2</v>
      </c>
      <c r="G2254">
        <v>0.17981187509284599</v>
      </c>
      <c r="H2254">
        <v>-6.73563502942425</v>
      </c>
      <c r="I2254">
        <v>0.133398866357022</v>
      </c>
      <c r="J2254">
        <v>121.220136839172</v>
      </c>
      <c r="K2254">
        <v>0.527097265589624</v>
      </c>
      <c r="L2254">
        <v>60.007528791895801</v>
      </c>
      <c r="M2254">
        <v>11</v>
      </c>
      <c r="N2254">
        <v>1</v>
      </c>
    </row>
    <row r="2255" spans="1:14" x14ac:dyDescent="0.3">
      <c r="A2255" t="s">
        <v>2267</v>
      </c>
      <c r="B2255">
        <v>0.64658333333333295</v>
      </c>
      <c r="C2255">
        <v>0.50983333333333303</v>
      </c>
      <c r="D2255">
        <v>145415.33333333299</v>
      </c>
      <c r="E2255">
        <v>0.46516666666666601</v>
      </c>
      <c r="F2255">
        <v>2.4718416666666599E-4</v>
      </c>
      <c r="G2255">
        <v>0.30245</v>
      </c>
      <c r="H2255">
        <v>-10.1678333333333</v>
      </c>
      <c r="I2255">
        <v>8.8283333333333297E-2</v>
      </c>
      <c r="J2255">
        <v>100.08133333333301</v>
      </c>
      <c r="K2255">
        <v>0.71491666666666598</v>
      </c>
      <c r="L2255">
        <v>22.75</v>
      </c>
      <c r="M2255">
        <v>8</v>
      </c>
      <c r="N2255">
        <v>1</v>
      </c>
    </row>
    <row r="2256" spans="1:14" x14ac:dyDescent="0.3">
      <c r="A2256" t="s">
        <v>2268</v>
      </c>
      <c r="B2256">
        <v>0.33118774691654801</v>
      </c>
      <c r="C2256">
        <v>0.56560021178681297</v>
      </c>
      <c r="D2256">
        <v>244128.38197392999</v>
      </c>
      <c r="E2256">
        <v>0.56390048972598195</v>
      </c>
      <c r="F2256">
        <v>4.0765781890494797E-2</v>
      </c>
      <c r="G2256">
        <v>0.19383866903379801</v>
      </c>
      <c r="H2256">
        <v>-10.6331618861698</v>
      </c>
      <c r="I2256">
        <v>5.0604474492907302E-2</v>
      </c>
      <c r="J2256">
        <v>119.113815298802</v>
      </c>
      <c r="K2256">
        <v>0.58992850855713796</v>
      </c>
      <c r="L2256">
        <v>40.048810786074696</v>
      </c>
      <c r="M2256">
        <v>9</v>
      </c>
      <c r="N2256">
        <v>1</v>
      </c>
    </row>
    <row r="2257" spans="1:14" x14ac:dyDescent="0.3">
      <c r="A2257" t="s">
        <v>2269</v>
      </c>
      <c r="B2257">
        <v>9.3564999999999995E-2</v>
      </c>
      <c r="C2257">
        <v>0.6885</v>
      </c>
      <c r="D2257">
        <v>227870</v>
      </c>
      <c r="E2257">
        <v>0.62987499999999996</v>
      </c>
      <c r="F2257">
        <v>1.0320235000000001E-2</v>
      </c>
      <c r="G2257">
        <v>0.15288750000000001</v>
      </c>
      <c r="H2257">
        <v>-5.3668750000000003</v>
      </c>
      <c r="I2257">
        <v>0.1064625</v>
      </c>
      <c r="J2257">
        <v>114.475875</v>
      </c>
      <c r="K2257">
        <v>0.52625</v>
      </c>
      <c r="L2257">
        <v>51</v>
      </c>
      <c r="M2257">
        <v>11</v>
      </c>
      <c r="N2257">
        <v>1</v>
      </c>
    </row>
    <row r="2258" spans="1:14" x14ac:dyDescent="0.3">
      <c r="A2258" t="s">
        <v>2270</v>
      </c>
      <c r="B2258">
        <v>0.44985374149659801</v>
      </c>
      <c r="C2258">
        <v>0.59431292517006795</v>
      </c>
      <c r="D2258">
        <v>270326.00680272101</v>
      </c>
      <c r="E2258">
        <v>0.50706122448979496</v>
      </c>
      <c r="F2258">
        <v>7.57072626530612E-2</v>
      </c>
      <c r="G2258">
        <v>0.16378571428571401</v>
      </c>
      <c r="H2258">
        <v>-10.646972789115599</v>
      </c>
      <c r="I2258">
        <v>4.2915646258503401E-2</v>
      </c>
      <c r="J2258">
        <v>106.759489795918</v>
      </c>
      <c r="K2258">
        <v>0.73736734693877504</v>
      </c>
      <c r="L2258">
        <v>42.639455782312901</v>
      </c>
      <c r="M2258">
        <v>7</v>
      </c>
      <c r="N2258">
        <v>1</v>
      </c>
    </row>
    <row r="2259" spans="1:14" x14ac:dyDescent="0.3">
      <c r="A2259" t="s">
        <v>2271</v>
      </c>
      <c r="B2259">
        <v>0.79924404761904699</v>
      </c>
      <c r="C2259">
        <v>0.60571428571428498</v>
      </c>
      <c r="D2259">
        <v>202042.928571428</v>
      </c>
      <c r="E2259">
        <v>0.41860714285714201</v>
      </c>
      <c r="F2259">
        <v>0.15713791880952299</v>
      </c>
      <c r="G2259">
        <v>0.16853333333333301</v>
      </c>
      <c r="H2259">
        <v>-12.763619047619001</v>
      </c>
      <c r="I2259">
        <v>5.3794047619047602E-2</v>
      </c>
      <c r="J2259">
        <v>125.169607142857</v>
      </c>
      <c r="K2259">
        <v>0.85580952380952302</v>
      </c>
      <c r="L2259">
        <v>7.0357142857142803</v>
      </c>
      <c r="M2259">
        <v>7</v>
      </c>
      <c r="N2259">
        <v>1</v>
      </c>
    </row>
    <row r="2260" spans="1:14" x14ac:dyDescent="0.3">
      <c r="A2260" t="s">
        <v>2272</v>
      </c>
      <c r="B2260">
        <v>0.47004285714285698</v>
      </c>
      <c r="C2260">
        <v>0.64278571428571396</v>
      </c>
      <c r="D2260">
        <v>426998.71428571403</v>
      </c>
      <c r="E2260">
        <v>0.48428571428571399</v>
      </c>
      <c r="F2260">
        <v>0.17585379999999901</v>
      </c>
      <c r="G2260">
        <v>0.105771428571428</v>
      </c>
      <c r="H2260">
        <v>-10.9219285714285</v>
      </c>
      <c r="I2260">
        <v>6.3735714285714201E-2</v>
      </c>
      <c r="J2260">
        <v>114.93464285714199</v>
      </c>
      <c r="K2260">
        <v>0.752714285714285</v>
      </c>
      <c r="L2260">
        <v>33.857142857142797</v>
      </c>
      <c r="M2260">
        <v>4</v>
      </c>
      <c r="N2260">
        <v>1</v>
      </c>
    </row>
    <row r="2261" spans="1:14" x14ac:dyDescent="0.3">
      <c r="A2261" t="s">
        <v>2273</v>
      </c>
      <c r="B2261">
        <v>0.40526165445352702</v>
      </c>
      <c r="C2261">
        <v>0.61107129480036704</v>
      </c>
      <c r="D2261">
        <v>243013.40132784599</v>
      </c>
      <c r="E2261">
        <v>0.52366626046819698</v>
      </c>
      <c r="F2261">
        <v>6.6047002829605697E-2</v>
      </c>
      <c r="G2261">
        <v>0.18965613777027901</v>
      </c>
      <c r="H2261">
        <v>-10.4546221450827</v>
      </c>
      <c r="I2261">
        <v>6.5950116101147205E-2</v>
      </c>
      <c r="J2261">
        <v>115.624036028197</v>
      </c>
      <c r="K2261">
        <v>0.63573644731456602</v>
      </c>
      <c r="L2261">
        <v>37.723406013967903</v>
      </c>
      <c r="M2261">
        <v>0</v>
      </c>
      <c r="N2261">
        <v>1</v>
      </c>
    </row>
    <row r="2262" spans="1:14" x14ac:dyDescent="0.3">
      <c r="A2262" t="s">
        <v>2274</v>
      </c>
      <c r="B2262">
        <v>0.440762493436748</v>
      </c>
      <c r="C2262">
        <v>0.58644550655042105</v>
      </c>
      <c r="D2262">
        <v>249637.10247054201</v>
      </c>
      <c r="E2262">
        <v>0.45159789388621602</v>
      </c>
      <c r="F2262">
        <v>5.1265557735782799E-2</v>
      </c>
      <c r="G2262">
        <v>0.184635947838558</v>
      </c>
      <c r="H2262">
        <v>-11.832649701266</v>
      </c>
      <c r="I2262">
        <v>5.2761839539317998E-2</v>
      </c>
      <c r="J2262">
        <v>116.49969295814201</v>
      </c>
      <c r="K2262">
        <v>0.64027843636045401</v>
      </c>
      <c r="L2262">
        <v>32.472218291367902</v>
      </c>
      <c r="M2262">
        <v>5</v>
      </c>
      <c r="N2262">
        <v>1</v>
      </c>
    </row>
    <row r="2263" spans="1:14" x14ac:dyDescent="0.3">
      <c r="A2263" t="s">
        <v>2275</v>
      </c>
      <c r="B2263">
        <v>0.20757345238095201</v>
      </c>
      <c r="C2263">
        <v>0.58479166666666604</v>
      </c>
      <c r="D2263">
        <v>258460.345238095</v>
      </c>
      <c r="E2263">
        <v>0.69084523809523801</v>
      </c>
      <c r="F2263">
        <v>6.1116624999999999E-4</v>
      </c>
      <c r="G2263">
        <v>0.22360535714285701</v>
      </c>
      <c r="H2263">
        <v>-6.8465952380952304</v>
      </c>
      <c r="I2263">
        <v>0.211773214285714</v>
      </c>
      <c r="J2263">
        <v>103.67402380952301</v>
      </c>
      <c r="K2263">
        <v>0.49583928571428498</v>
      </c>
      <c r="L2263">
        <v>46.220238095238003</v>
      </c>
      <c r="M2263">
        <v>10</v>
      </c>
      <c r="N2263">
        <v>0</v>
      </c>
    </row>
    <row r="2264" spans="1:14" x14ac:dyDescent="0.3">
      <c r="A2264" t="s">
        <v>2276</v>
      </c>
      <c r="B2264">
        <v>0.62062113424272103</v>
      </c>
      <c r="C2264">
        <v>0.55767632086276797</v>
      </c>
      <c r="D2264">
        <v>334772.28111323901</v>
      </c>
      <c r="E2264">
        <v>0.420713599558799</v>
      </c>
      <c r="F2264">
        <v>0.37113741179612098</v>
      </c>
      <c r="G2264">
        <v>0.167316736646486</v>
      </c>
      <c r="H2264">
        <v>-13.501024768822299</v>
      </c>
      <c r="I2264">
        <v>5.5839660783956302E-2</v>
      </c>
      <c r="J2264">
        <v>111.333054276935</v>
      </c>
      <c r="K2264">
        <v>0.56943361771550705</v>
      </c>
      <c r="L2264">
        <v>24.628357357352499</v>
      </c>
      <c r="M2264">
        <v>5</v>
      </c>
      <c r="N2264">
        <v>1</v>
      </c>
    </row>
    <row r="2265" spans="1:14" x14ac:dyDescent="0.3">
      <c r="A2265" t="s">
        <v>2277</v>
      </c>
      <c r="B2265">
        <v>0.39659041138888801</v>
      </c>
      <c r="C2265">
        <v>0.16096805555555499</v>
      </c>
      <c r="D2265">
        <v>197096.68055555501</v>
      </c>
      <c r="E2265">
        <v>0.73733199999999999</v>
      </c>
      <c r="F2265">
        <v>0.78321948888888804</v>
      </c>
      <c r="G2265">
        <v>0.43184944444444401</v>
      </c>
      <c r="H2265">
        <v>-22.1532861111111</v>
      </c>
      <c r="I2265">
        <v>8.2549722222222205E-2</v>
      </c>
      <c r="J2265">
        <v>98.555077777777697</v>
      </c>
      <c r="K2265">
        <v>6.5165138888888793E-2</v>
      </c>
      <c r="L2265">
        <v>59.977777777777703</v>
      </c>
      <c r="M2265">
        <v>1</v>
      </c>
      <c r="N2265">
        <v>1</v>
      </c>
    </row>
    <row r="2266" spans="1:14" x14ac:dyDescent="0.3">
      <c r="A2266" t="s">
        <v>2278</v>
      </c>
      <c r="B2266">
        <v>0.98299999999999998</v>
      </c>
      <c r="C2266">
        <v>0.153</v>
      </c>
      <c r="D2266">
        <v>410987</v>
      </c>
      <c r="E2266">
        <v>3.9100000000000003E-2</v>
      </c>
      <c r="F2266">
        <v>0.92800000000000005</v>
      </c>
      <c r="G2266">
        <v>7.7399999999999997E-2</v>
      </c>
      <c r="H2266">
        <v>-32.652000000000001</v>
      </c>
      <c r="I2266">
        <v>3.6200000000000003E-2</v>
      </c>
      <c r="J2266">
        <v>69.906000000000006</v>
      </c>
      <c r="K2266">
        <v>7.3700000000000002E-2</v>
      </c>
      <c r="L2266">
        <v>50</v>
      </c>
      <c r="M2266">
        <v>3</v>
      </c>
      <c r="N2266">
        <v>1</v>
      </c>
    </row>
    <row r="2267" spans="1:14" x14ac:dyDescent="0.3">
      <c r="A2267" t="s">
        <v>2279</v>
      </c>
      <c r="B2267">
        <v>5.56266208333333E-2</v>
      </c>
      <c r="C2267">
        <v>0.123745833333333</v>
      </c>
      <c r="D2267">
        <v>206644.91666666599</v>
      </c>
      <c r="E2267">
        <v>0.61680833333333296</v>
      </c>
      <c r="F2267">
        <v>0.90458333333333296</v>
      </c>
      <c r="G2267">
        <v>0.58286666666666598</v>
      </c>
      <c r="H2267">
        <v>-20.659083333333299</v>
      </c>
      <c r="I2267">
        <v>7.4820833333333295E-2</v>
      </c>
      <c r="J2267">
        <v>94.746624999999995</v>
      </c>
      <c r="K2267">
        <v>1.85458333333333E-2</v>
      </c>
      <c r="L2267">
        <v>65.5416666666666</v>
      </c>
      <c r="M2267">
        <v>2</v>
      </c>
      <c r="N2267">
        <v>1</v>
      </c>
    </row>
    <row r="2268" spans="1:14" x14ac:dyDescent="0.3">
      <c r="A2268" t="s">
        <v>2280</v>
      </c>
      <c r="B2268">
        <v>0.11160505</v>
      </c>
      <c r="C2268">
        <v>0.48299999999999899</v>
      </c>
      <c r="D2268">
        <v>238380.25</v>
      </c>
      <c r="E2268">
        <v>0.78541249999999896</v>
      </c>
      <c r="F2268">
        <v>0.1136025</v>
      </c>
      <c r="G2268">
        <v>0.19205</v>
      </c>
      <c r="H2268">
        <v>-7.7617499999999904</v>
      </c>
      <c r="I2268">
        <v>8.0374999999999905E-2</v>
      </c>
      <c r="J2268">
        <v>110.1995</v>
      </c>
      <c r="K2268">
        <v>0.58562499999999995</v>
      </c>
      <c r="L2268">
        <v>44.125</v>
      </c>
      <c r="M2268">
        <v>2</v>
      </c>
      <c r="N2268">
        <v>1</v>
      </c>
    </row>
    <row r="2269" spans="1:14" x14ac:dyDescent="0.3">
      <c r="A2269" t="s">
        <v>2281</v>
      </c>
      <c r="B2269">
        <v>0.68776076949237197</v>
      </c>
      <c r="C2269">
        <v>0.30075591139032498</v>
      </c>
      <c r="D2269">
        <v>205552.403060157</v>
      </c>
      <c r="E2269">
        <v>0.27029234256788598</v>
      </c>
      <c r="F2269">
        <v>0.71306166872005705</v>
      </c>
      <c r="G2269">
        <v>0.151601986215187</v>
      </c>
      <c r="H2269">
        <v>-17.890468532042501</v>
      </c>
      <c r="I2269">
        <v>4.8970556005314601E-2</v>
      </c>
      <c r="J2269">
        <v>107.379668732488</v>
      </c>
      <c r="K2269">
        <v>0.17790183646705299</v>
      </c>
      <c r="L2269">
        <v>43.910230344058697</v>
      </c>
      <c r="M2269">
        <v>7</v>
      </c>
      <c r="N2269">
        <v>1</v>
      </c>
    </row>
    <row r="2270" spans="1:14" x14ac:dyDescent="0.3">
      <c r="A2270" t="s">
        <v>2282</v>
      </c>
      <c r="B2270">
        <v>0.30471999999999999</v>
      </c>
      <c r="C2270">
        <v>0.74709999999999999</v>
      </c>
      <c r="D2270">
        <v>238356.7</v>
      </c>
      <c r="E2270">
        <v>0.69599999999999995</v>
      </c>
      <c r="F2270">
        <v>1.5153000000000001E-4</v>
      </c>
      <c r="G2270">
        <v>0.28120000000000001</v>
      </c>
      <c r="H2270">
        <v>-7.1528</v>
      </c>
      <c r="I2270">
        <v>0.10391</v>
      </c>
      <c r="J2270">
        <v>129.84459999999899</v>
      </c>
      <c r="K2270">
        <v>0.4834</v>
      </c>
      <c r="L2270">
        <v>57.3</v>
      </c>
      <c r="M2270">
        <v>3</v>
      </c>
      <c r="N2270">
        <v>1</v>
      </c>
    </row>
    <row r="2271" spans="1:14" x14ac:dyDescent="0.3">
      <c r="A2271" t="s">
        <v>2283</v>
      </c>
      <c r="B2271">
        <v>0.77806249999999999</v>
      </c>
      <c r="C2271">
        <v>0.427687499999999</v>
      </c>
      <c r="D2271">
        <v>206010.9375</v>
      </c>
      <c r="E2271">
        <v>0.24954375000000001</v>
      </c>
      <c r="F2271">
        <v>7.5568562499999997E-4</v>
      </c>
      <c r="G2271">
        <v>0.12043125</v>
      </c>
      <c r="H2271">
        <v>-17.564062499999999</v>
      </c>
      <c r="I2271">
        <v>7.0856249999999996E-2</v>
      </c>
      <c r="J2271">
        <v>90.484250000000003</v>
      </c>
      <c r="K2271">
        <v>0.30337500000000001</v>
      </c>
      <c r="L2271">
        <v>44.75</v>
      </c>
      <c r="M2271">
        <v>7</v>
      </c>
      <c r="N2271">
        <v>1</v>
      </c>
    </row>
    <row r="2272" spans="1:14" x14ac:dyDescent="0.3">
      <c r="A2272" t="s">
        <v>2284</v>
      </c>
      <c r="B2272">
        <v>0.23455000000000001</v>
      </c>
      <c r="C2272">
        <v>0.69674999999999998</v>
      </c>
      <c r="D2272">
        <v>256990.25</v>
      </c>
      <c r="E2272">
        <v>0.73774999999999902</v>
      </c>
      <c r="F2272" s="1">
        <v>4.3250000000000001E-5</v>
      </c>
      <c r="G2272">
        <v>0.13462499999999999</v>
      </c>
      <c r="H2272">
        <v>-10.6655</v>
      </c>
      <c r="I2272">
        <v>2.9749999999999999E-2</v>
      </c>
      <c r="J2272">
        <v>103.91225</v>
      </c>
      <c r="K2272">
        <v>0.81950000000000001</v>
      </c>
      <c r="L2272">
        <v>43.25</v>
      </c>
      <c r="M2272">
        <v>2</v>
      </c>
      <c r="N2272">
        <v>1</v>
      </c>
    </row>
    <row r="2273" spans="1:14" x14ac:dyDescent="0.3">
      <c r="A2273" t="s">
        <v>2285</v>
      </c>
      <c r="B2273">
        <v>0.74099999999999999</v>
      </c>
      <c r="C2273">
        <v>0.35799999999999998</v>
      </c>
      <c r="D2273">
        <v>209947</v>
      </c>
      <c r="E2273">
        <v>0.29399999999999998</v>
      </c>
      <c r="F2273">
        <v>1.5100000000000001E-3</v>
      </c>
      <c r="G2273">
        <v>9.2799999999999994E-2</v>
      </c>
      <c r="H2273">
        <v>-15.4</v>
      </c>
      <c r="I2273">
        <v>4.5199999999999997E-2</v>
      </c>
      <c r="J2273">
        <v>92.081000000000003</v>
      </c>
      <c r="K2273">
        <v>0.10199999999999999</v>
      </c>
      <c r="L2273">
        <v>53</v>
      </c>
      <c r="M2273">
        <v>7</v>
      </c>
      <c r="N2273">
        <v>1</v>
      </c>
    </row>
    <row r="2274" spans="1:14" x14ac:dyDescent="0.3">
      <c r="A2274" t="s">
        <v>2286</v>
      </c>
      <c r="B2274">
        <v>6.0440000000000001E-2</v>
      </c>
      <c r="C2274">
        <v>0.81419999999999904</v>
      </c>
      <c r="D2274">
        <v>253033.4</v>
      </c>
      <c r="E2274">
        <v>0.78299999999999903</v>
      </c>
      <c r="F2274">
        <v>3.0306000000000002E-4</v>
      </c>
      <c r="G2274">
        <v>0.22539999999999999</v>
      </c>
      <c r="H2274">
        <v>-5.3575999999999997</v>
      </c>
      <c r="I2274">
        <v>0.16411999999999999</v>
      </c>
      <c r="J2274">
        <v>121.593199999999</v>
      </c>
      <c r="K2274">
        <v>0.56879999999999997</v>
      </c>
      <c r="L2274">
        <v>58.6</v>
      </c>
      <c r="M2274">
        <v>10</v>
      </c>
      <c r="N2274">
        <v>1</v>
      </c>
    </row>
    <row r="2275" spans="1:14" x14ac:dyDescent="0.3">
      <c r="A2275" t="s">
        <v>2287</v>
      </c>
      <c r="B2275">
        <v>0.428861572535991</v>
      </c>
      <c r="C2275">
        <v>0.57932004429678796</v>
      </c>
      <c r="D2275">
        <v>234340.70708748599</v>
      </c>
      <c r="E2275">
        <v>0.36605077519379797</v>
      </c>
      <c r="F2275">
        <v>0.22749283477297899</v>
      </c>
      <c r="G2275">
        <v>0.212891722037652</v>
      </c>
      <c r="H2275">
        <v>-13.3044294019933</v>
      </c>
      <c r="I2275">
        <v>4.8773864894795099E-2</v>
      </c>
      <c r="J2275">
        <v>121.518139811738</v>
      </c>
      <c r="K2275">
        <v>0.64815060908084099</v>
      </c>
      <c r="L2275">
        <v>28.879291251384199</v>
      </c>
      <c r="M2275">
        <v>11</v>
      </c>
      <c r="N2275">
        <v>1</v>
      </c>
    </row>
    <row r="2276" spans="1:14" x14ac:dyDescent="0.3">
      <c r="A2276" t="s">
        <v>2288</v>
      </c>
      <c r="B2276">
        <v>0.26327333333333303</v>
      </c>
      <c r="C2276">
        <v>0.71424999999999905</v>
      </c>
      <c r="D2276">
        <v>227765.75</v>
      </c>
      <c r="E2276">
        <v>0.739916666666666</v>
      </c>
      <c r="F2276" s="1">
        <v>1.4416666666666599E-5</v>
      </c>
      <c r="G2276">
        <v>0.182675</v>
      </c>
      <c r="H2276">
        <v>-8.6648333333333305</v>
      </c>
      <c r="I2276">
        <v>7.2150000000000006E-2</v>
      </c>
      <c r="J2276">
        <v>122.99874999999901</v>
      </c>
      <c r="K2276">
        <v>0.65349999999999997</v>
      </c>
      <c r="L2276">
        <v>59.0833333333333</v>
      </c>
      <c r="M2276">
        <v>3</v>
      </c>
      <c r="N2276">
        <v>1</v>
      </c>
    </row>
    <row r="2277" spans="1:14" x14ac:dyDescent="0.3">
      <c r="A2277" t="s">
        <v>2289</v>
      </c>
      <c r="B2277">
        <v>0.18045740267857099</v>
      </c>
      <c r="C2277">
        <v>0.52764732142857096</v>
      </c>
      <c r="D2277">
        <v>239913.62946428501</v>
      </c>
      <c r="E2277">
        <v>0.73436607142857102</v>
      </c>
      <c r="F2277">
        <v>1.38011318749999E-2</v>
      </c>
      <c r="G2277">
        <v>0.104277678571428</v>
      </c>
      <c r="H2277">
        <v>-5.1395446428571399</v>
      </c>
      <c r="I2277">
        <v>4.2246428571428497E-2</v>
      </c>
      <c r="J2277">
        <v>129.95986160714199</v>
      </c>
      <c r="K2277">
        <v>0.435926785714285</v>
      </c>
      <c r="L2277">
        <v>54.21875</v>
      </c>
      <c r="M2277">
        <v>8</v>
      </c>
      <c r="N2277">
        <v>1</v>
      </c>
    </row>
    <row r="2278" spans="1:14" x14ac:dyDescent="0.3">
      <c r="A2278" t="s">
        <v>2290</v>
      </c>
      <c r="B2278">
        <v>0.401245510204081</v>
      </c>
      <c r="C2278">
        <v>0.58806802721088403</v>
      </c>
      <c r="D2278">
        <v>306233.06122448901</v>
      </c>
      <c r="E2278">
        <v>0.46112925170067998</v>
      </c>
      <c r="F2278">
        <v>0.18130700993197199</v>
      </c>
      <c r="G2278">
        <v>0.12646394557823101</v>
      </c>
      <c r="H2278">
        <v>-9.8382925170067992</v>
      </c>
      <c r="I2278">
        <v>4.5919047619047602E-2</v>
      </c>
      <c r="J2278">
        <v>111.67461224489701</v>
      </c>
      <c r="K2278">
        <v>0.43894557823129199</v>
      </c>
      <c r="L2278">
        <v>44.721088435374099</v>
      </c>
      <c r="M2278">
        <v>11</v>
      </c>
      <c r="N2278">
        <v>1</v>
      </c>
    </row>
    <row r="2279" spans="1:14" x14ac:dyDescent="0.3">
      <c r="A2279" t="s">
        <v>2291</v>
      </c>
      <c r="B2279">
        <v>8.5169999999999996E-2</v>
      </c>
      <c r="C2279">
        <v>0.478874999999999</v>
      </c>
      <c r="D2279">
        <v>275850.625</v>
      </c>
      <c r="E2279">
        <v>0.77500000000000002</v>
      </c>
      <c r="F2279">
        <v>0</v>
      </c>
      <c r="G2279">
        <v>9.4987500000000002E-2</v>
      </c>
      <c r="H2279">
        <v>-6.3679999999999897</v>
      </c>
      <c r="I2279">
        <v>5.1324999999999898E-2</v>
      </c>
      <c r="J2279">
        <v>123.42599999999899</v>
      </c>
      <c r="K2279">
        <v>0.50912500000000005</v>
      </c>
      <c r="L2279">
        <v>47.25</v>
      </c>
      <c r="M2279">
        <v>6</v>
      </c>
      <c r="N2279">
        <v>1</v>
      </c>
    </row>
    <row r="2280" spans="1:14" x14ac:dyDescent="0.3">
      <c r="A2280" t="s">
        <v>2292</v>
      </c>
      <c r="B2280">
        <v>0.32591666666666602</v>
      </c>
      <c r="C2280">
        <v>0.44866666666666599</v>
      </c>
      <c r="D2280">
        <v>243697.83333333299</v>
      </c>
      <c r="E2280">
        <v>0.50283333333333302</v>
      </c>
      <c r="F2280">
        <v>1.1322016666666599E-2</v>
      </c>
      <c r="G2280">
        <v>0.286833333333333</v>
      </c>
      <c r="H2280">
        <v>-7.8676666666666604</v>
      </c>
      <c r="I2280">
        <v>4.2933333333333303E-2</v>
      </c>
      <c r="J2280">
        <v>121.16766666666599</v>
      </c>
      <c r="K2280">
        <v>0.30318333333333303</v>
      </c>
      <c r="L2280">
        <v>45.5</v>
      </c>
      <c r="M2280">
        <v>11</v>
      </c>
      <c r="N2280">
        <v>1</v>
      </c>
    </row>
    <row r="2281" spans="1:14" x14ac:dyDescent="0.3">
      <c r="A2281" t="s">
        <v>2293</v>
      </c>
      <c r="B2281">
        <v>0.22349999999999901</v>
      </c>
      <c r="C2281">
        <v>0.80149999999999899</v>
      </c>
      <c r="D2281">
        <v>302847</v>
      </c>
      <c r="E2281">
        <v>0.63999999999999901</v>
      </c>
      <c r="F2281">
        <v>1.0688000000000001E-4</v>
      </c>
      <c r="G2281">
        <v>8.9349999999999999E-2</v>
      </c>
      <c r="H2281">
        <v>-8.6779999999999902</v>
      </c>
      <c r="I2281">
        <v>8.3900000000000002E-2</v>
      </c>
      <c r="J2281">
        <v>137.33849999999899</v>
      </c>
      <c r="K2281">
        <v>0.73650000000000004</v>
      </c>
      <c r="L2281">
        <v>48</v>
      </c>
      <c r="M2281">
        <v>6</v>
      </c>
      <c r="N2281">
        <v>1</v>
      </c>
    </row>
    <row r="2282" spans="1:14" x14ac:dyDescent="0.3">
      <c r="A2282" t="s">
        <v>2294</v>
      </c>
      <c r="B2282">
        <v>0.61616666666666597</v>
      </c>
      <c r="C2282">
        <v>0.45983333333333298</v>
      </c>
      <c r="D2282">
        <v>229404.64583333299</v>
      </c>
      <c r="E2282">
        <v>0.38298333333333301</v>
      </c>
      <c r="F2282">
        <v>3.6005606666666599E-2</v>
      </c>
      <c r="G2282">
        <v>0.2658375</v>
      </c>
      <c r="H2282">
        <v>-11.3432916666666</v>
      </c>
      <c r="I2282">
        <v>8.0312499999999995E-2</v>
      </c>
      <c r="J2282">
        <v>117.2801875</v>
      </c>
      <c r="K2282">
        <v>0.41172916666666598</v>
      </c>
      <c r="L2282">
        <v>31.6041666666666</v>
      </c>
      <c r="M2282">
        <v>5</v>
      </c>
      <c r="N2282">
        <v>1</v>
      </c>
    </row>
    <row r="2283" spans="1:14" x14ac:dyDescent="0.3">
      <c r="A2283" t="s">
        <v>2295</v>
      </c>
      <c r="B2283">
        <v>0.12733250970326501</v>
      </c>
      <c r="C2283">
        <v>0.72263261706665805</v>
      </c>
      <c r="D2283">
        <v>245973.33416174399</v>
      </c>
      <c r="E2283">
        <v>0.67206393291202604</v>
      </c>
      <c r="F2283">
        <v>1.27372204997426E-2</v>
      </c>
      <c r="G2283">
        <v>0.207632093372763</v>
      </c>
      <c r="H2283">
        <v>-6.5899394133169604</v>
      </c>
      <c r="I2283">
        <v>0.20828040556969399</v>
      </c>
      <c r="J2283">
        <v>118.031304837466</v>
      </c>
      <c r="K2283">
        <v>0.54928079929524998</v>
      </c>
      <c r="L2283">
        <v>50.855420092126103</v>
      </c>
      <c r="M2283">
        <v>1</v>
      </c>
      <c r="N2283">
        <v>1</v>
      </c>
    </row>
    <row r="2284" spans="1:14" x14ac:dyDescent="0.3">
      <c r="A2284" t="s">
        <v>2296</v>
      </c>
      <c r="B2284">
        <v>4.9350124999999996E-3</v>
      </c>
      <c r="C2284">
        <v>0.43170833333333303</v>
      </c>
      <c r="D2284">
        <v>248476.66666666599</v>
      </c>
      <c r="E2284">
        <v>0.85687500000000005</v>
      </c>
      <c r="F2284">
        <v>0.27393382083333301</v>
      </c>
      <c r="G2284">
        <v>0.23126666666666601</v>
      </c>
      <c r="H2284">
        <v>-4.9557083333333303</v>
      </c>
      <c r="I2284">
        <v>6.905E-2</v>
      </c>
      <c r="J2284">
        <v>118.73270833333299</v>
      </c>
      <c r="K2284">
        <v>0.42758333333333298</v>
      </c>
      <c r="L2284">
        <v>44.625</v>
      </c>
      <c r="M2284">
        <v>7</v>
      </c>
      <c r="N2284">
        <v>1</v>
      </c>
    </row>
    <row r="2285" spans="1:14" x14ac:dyDescent="0.3">
      <c r="A2285" t="s">
        <v>2297</v>
      </c>
      <c r="B2285">
        <v>0.19268653141339001</v>
      </c>
      <c r="C2285">
        <v>0.51804745959121201</v>
      </c>
      <c r="D2285">
        <v>285353.62845882197</v>
      </c>
      <c r="E2285">
        <v>0.69411825967343299</v>
      </c>
      <c r="F2285">
        <v>6.7437174237592296E-2</v>
      </c>
      <c r="G2285">
        <v>0.251065836028947</v>
      </c>
      <c r="H2285">
        <v>-9.3570682383047199</v>
      </c>
      <c r="I2285">
        <v>6.03691113304047E-2</v>
      </c>
      <c r="J2285">
        <v>126.78945639081699</v>
      </c>
      <c r="K2285">
        <v>0.64242542311430495</v>
      </c>
      <c r="L2285">
        <v>35.247384482015498</v>
      </c>
      <c r="M2285">
        <v>7</v>
      </c>
      <c r="N2285">
        <v>1</v>
      </c>
    </row>
    <row r="2286" spans="1:14" x14ac:dyDescent="0.3">
      <c r="A2286" t="s">
        <v>2298</v>
      </c>
      <c r="B2286">
        <v>0.43099880622321901</v>
      </c>
      <c r="C2286">
        <v>0.58817847643644605</v>
      </c>
      <c r="D2286">
        <v>220536.483624385</v>
      </c>
      <c r="E2286">
        <v>0.50228272988176703</v>
      </c>
      <c r="F2286">
        <v>4.4772912922340799E-2</v>
      </c>
      <c r="G2286">
        <v>0.18813944727750501</v>
      </c>
      <c r="H2286">
        <v>-10.954880870913501</v>
      </c>
      <c r="I2286">
        <v>5.8095627314795201E-2</v>
      </c>
      <c r="J2286">
        <v>120.34372241025</v>
      </c>
      <c r="K2286">
        <v>0.664212362525197</v>
      </c>
      <c r="L2286">
        <v>34.129771255679103</v>
      </c>
      <c r="M2286">
        <v>0</v>
      </c>
      <c r="N2286">
        <v>1</v>
      </c>
    </row>
    <row r="2287" spans="1:14" x14ac:dyDescent="0.3">
      <c r="A2287" t="s">
        <v>2299</v>
      </c>
      <c r="B2287">
        <v>0.26042392929292901</v>
      </c>
      <c r="C2287">
        <v>0.71088494468494401</v>
      </c>
      <c r="D2287">
        <v>315444.37527657498</v>
      </c>
      <c r="E2287">
        <v>0.54592784992784904</v>
      </c>
      <c r="F2287">
        <v>6.6980005262145198E-3</v>
      </c>
      <c r="G2287">
        <v>0.16531617123617101</v>
      </c>
      <c r="H2287">
        <v>-8.00445738335738</v>
      </c>
      <c r="I2287">
        <v>7.4467633477633494E-2</v>
      </c>
      <c r="J2287">
        <v>110.337484752284</v>
      </c>
      <c r="K2287">
        <v>0.62673261183261098</v>
      </c>
      <c r="L2287">
        <v>36.956277056277003</v>
      </c>
      <c r="M2287">
        <v>7</v>
      </c>
      <c r="N2287">
        <v>1</v>
      </c>
    </row>
    <row r="2288" spans="1:14" x14ac:dyDescent="0.3">
      <c r="A2288" t="s">
        <v>2300</v>
      </c>
      <c r="B2288">
        <v>0.18</v>
      </c>
      <c r="C2288">
        <v>0.71099999999999997</v>
      </c>
      <c r="D2288">
        <v>256336</v>
      </c>
      <c r="E2288">
        <v>0.71499999999999997</v>
      </c>
      <c r="F2288" s="1">
        <v>3.6199999999999999E-5</v>
      </c>
      <c r="G2288">
        <v>0.126</v>
      </c>
      <c r="H2288">
        <v>-8.5709999999999997</v>
      </c>
      <c r="I2288">
        <v>3.32E-2</v>
      </c>
      <c r="J2288">
        <v>128.053</v>
      </c>
      <c r="K2288">
        <v>0.89900000000000002</v>
      </c>
      <c r="L2288">
        <v>30</v>
      </c>
      <c r="M2288">
        <v>3</v>
      </c>
      <c r="N2288">
        <v>0</v>
      </c>
    </row>
    <row r="2289" spans="1:14" x14ac:dyDescent="0.3">
      <c r="A2289" t="s">
        <v>2301</v>
      </c>
      <c r="B2289">
        <v>0.35585</v>
      </c>
      <c r="C2289">
        <v>0.59799999999999998</v>
      </c>
      <c r="D2289">
        <v>227411</v>
      </c>
      <c r="E2289">
        <v>0.84750000000000003</v>
      </c>
      <c r="F2289">
        <v>0.55699999999999905</v>
      </c>
      <c r="G2289">
        <v>0.26200000000000001</v>
      </c>
      <c r="H2289">
        <v>-7.9880000000000004</v>
      </c>
      <c r="I2289">
        <v>5.04E-2</v>
      </c>
      <c r="J2289">
        <v>152.44549999999899</v>
      </c>
      <c r="K2289">
        <v>0.72550000000000003</v>
      </c>
      <c r="L2289">
        <v>64</v>
      </c>
      <c r="M2289">
        <v>1</v>
      </c>
      <c r="N2289">
        <v>1</v>
      </c>
    </row>
    <row r="2290" spans="1:14" x14ac:dyDescent="0.3">
      <c r="A2290" t="s">
        <v>2302</v>
      </c>
      <c r="B2290">
        <v>0.450995009523809</v>
      </c>
      <c r="C2290">
        <v>0.13978809523809499</v>
      </c>
      <c r="D2290">
        <v>134959.678571428</v>
      </c>
      <c r="E2290">
        <v>0.36063192380952303</v>
      </c>
      <c r="F2290">
        <v>0.85459523809523796</v>
      </c>
      <c r="G2290">
        <v>0.47187857142857098</v>
      </c>
      <c r="H2290">
        <v>-19.822321428571399</v>
      </c>
      <c r="I2290">
        <v>3.2050000000000002E-2</v>
      </c>
      <c r="J2290">
        <v>71.027369047619004</v>
      </c>
      <c r="K2290">
        <v>8.1129047619047601E-2</v>
      </c>
      <c r="L2290">
        <v>51.690476190476197</v>
      </c>
      <c r="M2290">
        <v>1</v>
      </c>
      <c r="N2290">
        <v>1</v>
      </c>
    </row>
    <row r="2291" spans="1:14" x14ac:dyDescent="0.3">
      <c r="A2291" t="s">
        <v>2303</v>
      </c>
      <c r="B2291">
        <v>0.72474833240357295</v>
      </c>
      <c r="C2291">
        <v>0.49446899771994102</v>
      </c>
      <c r="D2291">
        <v>169029.500399079</v>
      </c>
      <c r="E2291">
        <v>0.37197377990090402</v>
      </c>
      <c r="F2291">
        <v>0.357391133102684</v>
      </c>
      <c r="G2291">
        <v>0.18042621973999401</v>
      </c>
      <c r="H2291">
        <v>-13.417439243949699</v>
      </c>
      <c r="I2291">
        <v>7.5248317483195798E-2</v>
      </c>
      <c r="J2291">
        <v>117.390898253294</v>
      </c>
      <c r="K2291">
        <v>0.53703543545847898</v>
      </c>
      <c r="L2291">
        <v>15.127667984958</v>
      </c>
      <c r="M2291">
        <v>7</v>
      </c>
      <c r="N2291">
        <v>1</v>
      </c>
    </row>
    <row r="2292" spans="1:14" x14ac:dyDescent="0.3">
      <c r="A2292" t="s">
        <v>2304</v>
      </c>
      <c r="B2292">
        <v>0.52981111111111101</v>
      </c>
      <c r="C2292">
        <v>0.38493333333333302</v>
      </c>
      <c r="D2292">
        <v>278716.55555555498</v>
      </c>
      <c r="E2292">
        <v>0.33947777777777699</v>
      </c>
      <c r="F2292">
        <v>0.85050000000000003</v>
      </c>
      <c r="G2292">
        <v>9.1161111111111096E-2</v>
      </c>
      <c r="H2292">
        <v>-12.5857777777777</v>
      </c>
      <c r="I2292">
        <v>4.5866666666666597E-2</v>
      </c>
      <c r="J2292">
        <v>95.354944444444399</v>
      </c>
      <c r="K2292">
        <v>0.155927777777777</v>
      </c>
      <c r="L2292">
        <v>47.7222222222222</v>
      </c>
      <c r="M2292">
        <v>4</v>
      </c>
      <c r="N2292">
        <v>1</v>
      </c>
    </row>
    <row r="2293" spans="1:14" x14ac:dyDescent="0.3">
      <c r="A2293" t="s">
        <v>2305</v>
      </c>
      <c r="B2293">
        <v>0.25641111887163498</v>
      </c>
      <c r="C2293">
        <v>0.33526894409937802</v>
      </c>
      <c r="D2293">
        <v>368036.987577639</v>
      </c>
      <c r="E2293">
        <v>0.57044316770186299</v>
      </c>
      <c r="F2293">
        <v>0.595535748157349</v>
      </c>
      <c r="G2293">
        <v>0.166836480331262</v>
      </c>
      <c r="H2293">
        <v>-11.382702898550701</v>
      </c>
      <c r="I2293">
        <v>5.21491511387163E-2</v>
      </c>
      <c r="J2293">
        <v>117.177738923395</v>
      </c>
      <c r="K2293">
        <v>0.31443627329192497</v>
      </c>
      <c r="L2293">
        <v>39.350724637681097</v>
      </c>
      <c r="M2293">
        <v>11</v>
      </c>
      <c r="N2293">
        <v>1</v>
      </c>
    </row>
    <row r="2294" spans="1:14" x14ac:dyDescent="0.3">
      <c r="A2294" t="s">
        <v>2306</v>
      </c>
      <c r="B2294">
        <v>0.98849999999999905</v>
      </c>
      <c r="C2294">
        <v>0.46100000000000002</v>
      </c>
      <c r="D2294">
        <v>182452.5</v>
      </c>
      <c r="E2294">
        <v>0.24349999999999999</v>
      </c>
      <c r="F2294">
        <v>0.95050000000000001</v>
      </c>
      <c r="G2294">
        <v>0.13</v>
      </c>
      <c r="H2294">
        <v>-21.536999999999999</v>
      </c>
      <c r="I2294">
        <v>6.08E-2</v>
      </c>
      <c r="J2294">
        <v>123.946</v>
      </c>
      <c r="K2294">
        <v>0.67300000000000004</v>
      </c>
      <c r="L2294">
        <v>0</v>
      </c>
      <c r="M2294">
        <v>3</v>
      </c>
      <c r="N2294">
        <v>0</v>
      </c>
    </row>
    <row r="2295" spans="1:14" x14ac:dyDescent="0.3">
      <c r="A2295" t="s">
        <v>2307</v>
      </c>
      <c r="B2295">
        <v>0.88783854166666598</v>
      </c>
      <c r="C2295">
        <v>0.37898400297619</v>
      </c>
      <c r="D2295">
        <v>233021.680059523</v>
      </c>
      <c r="E2295">
        <v>0.30986703869047599</v>
      </c>
      <c r="F2295">
        <v>0.20954708292410701</v>
      </c>
      <c r="G2295">
        <v>0.18081573660714201</v>
      </c>
      <c r="H2295">
        <v>-11.872017485119001</v>
      </c>
      <c r="I2295">
        <v>4.4830729166666597E-2</v>
      </c>
      <c r="J2295">
        <v>98.133066964285703</v>
      </c>
      <c r="K2295">
        <v>0.38885052083333299</v>
      </c>
      <c r="L2295">
        <v>7.7165178571428497</v>
      </c>
      <c r="M2295">
        <v>5</v>
      </c>
      <c r="N2295">
        <v>1</v>
      </c>
    </row>
    <row r="2296" spans="1:14" x14ac:dyDescent="0.3">
      <c r="A2296" t="s">
        <v>2308</v>
      </c>
      <c r="B2296">
        <v>2.9072600000000001E-2</v>
      </c>
      <c r="C2296">
        <v>0.46714285714285703</v>
      </c>
      <c r="D2296">
        <v>292485.428571428</v>
      </c>
      <c r="E2296">
        <v>0.79728571428571404</v>
      </c>
      <c r="F2296" s="1">
        <v>2.8662857142857099E-5</v>
      </c>
      <c r="G2296">
        <v>0.121414285714285</v>
      </c>
      <c r="H2296">
        <v>-6.7672857142857099</v>
      </c>
      <c r="I2296">
        <v>5.9099999999999903E-2</v>
      </c>
      <c r="J2296">
        <v>130.82714285714201</v>
      </c>
      <c r="K2296">
        <v>0.51171428571428501</v>
      </c>
      <c r="L2296">
        <v>58.714285714285701</v>
      </c>
      <c r="M2296">
        <v>11</v>
      </c>
      <c r="N2296">
        <v>0</v>
      </c>
    </row>
    <row r="2297" spans="1:14" x14ac:dyDescent="0.3">
      <c r="A2297" t="s">
        <v>2309</v>
      </c>
      <c r="B2297">
        <v>0.48780000000000001</v>
      </c>
      <c r="C2297">
        <v>0.626</v>
      </c>
      <c r="D2297">
        <v>189092.5</v>
      </c>
      <c r="E2297">
        <v>0.46650000000000003</v>
      </c>
      <c r="F2297">
        <v>1.3121499999999999E-2</v>
      </c>
      <c r="G2297">
        <v>8.7749999999999995E-2</v>
      </c>
      <c r="H2297">
        <v>-14.9134999999999</v>
      </c>
      <c r="I2297">
        <v>3.7749999999999999E-2</v>
      </c>
      <c r="J2297">
        <v>112.694</v>
      </c>
      <c r="K2297">
        <v>0.52849999999999997</v>
      </c>
      <c r="L2297">
        <v>66</v>
      </c>
      <c r="M2297">
        <v>7</v>
      </c>
      <c r="N2297">
        <v>1</v>
      </c>
    </row>
    <row r="2298" spans="1:14" x14ac:dyDescent="0.3">
      <c r="A2298" t="s">
        <v>2310</v>
      </c>
      <c r="B2298">
        <v>0.36783333333333301</v>
      </c>
      <c r="C2298">
        <v>0.52083333333333304</v>
      </c>
      <c r="D2298">
        <v>158360.16666666599</v>
      </c>
      <c r="E2298">
        <v>0.60733333333333295</v>
      </c>
      <c r="F2298" s="1">
        <v>8.0676666666666598E-5</v>
      </c>
      <c r="G2298">
        <v>0.18940000000000001</v>
      </c>
      <c r="H2298">
        <v>-7.2998333333333303</v>
      </c>
      <c r="I2298">
        <v>4.0149999999999998E-2</v>
      </c>
      <c r="J2298">
        <v>123.36150000000001</v>
      </c>
      <c r="K2298">
        <v>0.66283333333333305</v>
      </c>
      <c r="L2298">
        <v>27.6666666666666</v>
      </c>
      <c r="M2298">
        <v>2</v>
      </c>
      <c r="N2298">
        <v>1</v>
      </c>
    </row>
    <row r="2299" spans="1:14" x14ac:dyDescent="0.3">
      <c r="A2299" t="s">
        <v>2311</v>
      </c>
      <c r="B2299">
        <v>8.7401866666666606E-2</v>
      </c>
      <c r="C2299">
        <v>0.37376984126984097</v>
      </c>
      <c r="D2299">
        <v>306122.08730158699</v>
      </c>
      <c r="E2299">
        <v>0.73745634920634895</v>
      </c>
      <c r="F2299">
        <v>5.69905396825396E-4</v>
      </c>
      <c r="G2299">
        <v>0.216982539682539</v>
      </c>
      <c r="H2299">
        <v>-8.1257896825396791</v>
      </c>
      <c r="I2299">
        <v>6.2224999999999898E-2</v>
      </c>
      <c r="J2299">
        <v>119.192075396825</v>
      </c>
      <c r="K2299">
        <v>0.40896031746031702</v>
      </c>
      <c r="L2299">
        <v>47.349206349206298</v>
      </c>
      <c r="M2299">
        <v>4</v>
      </c>
      <c r="N2299">
        <v>0</v>
      </c>
    </row>
    <row r="2300" spans="1:14" x14ac:dyDescent="0.3">
      <c r="A2300" t="s">
        <v>2312</v>
      </c>
      <c r="B2300">
        <v>0.19788885000000001</v>
      </c>
      <c r="C2300">
        <v>0.57366333333333297</v>
      </c>
      <c r="D2300">
        <v>248791.44083333301</v>
      </c>
      <c r="E2300">
        <v>0.74168750000000006</v>
      </c>
      <c r="F2300">
        <v>4.8081985000000002E-3</v>
      </c>
      <c r="G2300">
        <v>0.282382666666666</v>
      </c>
      <c r="H2300">
        <v>-8.7686991666666607</v>
      </c>
      <c r="I2300">
        <v>8.2248166666666594E-2</v>
      </c>
      <c r="J2300">
        <v>123.729338333333</v>
      </c>
      <c r="K2300">
        <v>0.62627833333333305</v>
      </c>
      <c r="L2300">
        <v>51.033333333333303</v>
      </c>
      <c r="M2300">
        <v>7</v>
      </c>
      <c r="N2300">
        <v>1</v>
      </c>
    </row>
    <row r="2301" spans="1:14" x14ac:dyDescent="0.3">
      <c r="A2301" t="s">
        <v>2313</v>
      </c>
      <c r="B2301">
        <v>0.32208307144463</v>
      </c>
      <c r="C2301">
        <v>0.59618671635532505</v>
      </c>
      <c r="D2301">
        <v>248527.37990187001</v>
      </c>
      <c r="E2301">
        <v>0.66061820005444605</v>
      </c>
      <c r="F2301">
        <v>3.76397133884803E-3</v>
      </c>
      <c r="G2301">
        <v>0.236266645115669</v>
      </c>
      <c r="H2301">
        <v>-8.2509885885042102</v>
      </c>
      <c r="I2301">
        <v>6.8161646901709297E-2</v>
      </c>
      <c r="J2301">
        <v>122.893645738031</v>
      </c>
      <c r="K2301">
        <v>0.589823980934714</v>
      </c>
      <c r="L2301">
        <v>54.9803507809699</v>
      </c>
      <c r="M2301">
        <v>9</v>
      </c>
      <c r="N2301">
        <v>1</v>
      </c>
    </row>
    <row r="2302" spans="1:14" x14ac:dyDescent="0.3">
      <c r="A2302" t="s">
        <v>2314</v>
      </c>
      <c r="B2302">
        <v>0.31111474910394199</v>
      </c>
      <c r="C2302">
        <v>0.601361827956989</v>
      </c>
      <c r="D2302">
        <v>244751.380824372</v>
      </c>
      <c r="E2302">
        <v>0.62896612903225702</v>
      </c>
      <c r="F2302">
        <v>9.1626802240143308E-3</v>
      </c>
      <c r="G2302">
        <v>0.18758478494623601</v>
      </c>
      <c r="H2302">
        <v>-7.4258103942652296</v>
      </c>
      <c r="I2302">
        <v>6.7088781362007105E-2</v>
      </c>
      <c r="J2302">
        <v>115.91354641577</v>
      </c>
      <c r="K2302">
        <v>0.56464308243727601</v>
      </c>
      <c r="L2302">
        <v>50.169175627240101</v>
      </c>
      <c r="M2302">
        <v>9</v>
      </c>
      <c r="N2302">
        <v>1</v>
      </c>
    </row>
    <row r="2303" spans="1:14" x14ac:dyDescent="0.3">
      <c r="A2303" t="s">
        <v>2315</v>
      </c>
      <c r="B2303">
        <v>0.96599999999999997</v>
      </c>
      <c r="C2303">
        <v>0.43355555555555497</v>
      </c>
      <c r="D2303">
        <v>194970.444444444</v>
      </c>
      <c r="E2303">
        <v>9.6077777777777804E-2</v>
      </c>
      <c r="F2303">
        <v>0.81644444444444397</v>
      </c>
      <c r="G2303">
        <v>0.114111111111111</v>
      </c>
      <c r="H2303">
        <v>-23.1111111111111</v>
      </c>
      <c r="I2303">
        <v>5.7055555555555498E-2</v>
      </c>
      <c r="J2303">
        <v>105.27588888888801</v>
      </c>
      <c r="K2303">
        <v>0.41696666666666599</v>
      </c>
      <c r="L2303">
        <v>22.5555555555555</v>
      </c>
      <c r="M2303">
        <v>1</v>
      </c>
      <c r="N2303">
        <v>1</v>
      </c>
    </row>
    <row r="2304" spans="1:14" x14ac:dyDescent="0.3">
      <c r="A2304" t="s">
        <v>2316</v>
      </c>
      <c r="B2304">
        <v>0.19942789017734999</v>
      </c>
      <c r="C2304">
        <v>0.61373961538461497</v>
      </c>
      <c r="D2304">
        <v>244714.774829059</v>
      </c>
      <c r="E2304">
        <v>0.72120017094017097</v>
      </c>
      <c r="F2304">
        <v>3.3512860579059799E-2</v>
      </c>
      <c r="G2304">
        <v>0.16048280769230699</v>
      </c>
      <c r="H2304">
        <v>-7.3612904273504203</v>
      </c>
      <c r="I2304">
        <v>4.4708999999999999E-2</v>
      </c>
      <c r="J2304">
        <v>133.908948333333</v>
      </c>
      <c r="K2304">
        <v>0.57486264957264899</v>
      </c>
      <c r="L2304">
        <v>50.181837606837597</v>
      </c>
      <c r="M2304">
        <v>7</v>
      </c>
      <c r="N2304">
        <v>1</v>
      </c>
    </row>
    <row r="2305" spans="1:14" x14ac:dyDescent="0.3">
      <c r="A2305" t="s">
        <v>2317</v>
      </c>
      <c r="B2305">
        <v>1.9011E-3</v>
      </c>
      <c r="C2305">
        <v>0.80449999999999999</v>
      </c>
      <c r="D2305">
        <v>393685</v>
      </c>
      <c r="E2305">
        <v>0.69650000000000001</v>
      </c>
      <c r="F2305">
        <v>0.86749999999999905</v>
      </c>
      <c r="G2305">
        <v>9.9449999999999997E-2</v>
      </c>
      <c r="H2305">
        <v>-6.6109999999999998</v>
      </c>
      <c r="I2305">
        <v>0.11635</v>
      </c>
      <c r="J2305">
        <v>124.997999999999</v>
      </c>
      <c r="K2305">
        <v>0.47199999999999998</v>
      </c>
      <c r="L2305">
        <v>0</v>
      </c>
      <c r="M2305">
        <v>2</v>
      </c>
      <c r="N2305">
        <v>1</v>
      </c>
    </row>
    <row r="2306" spans="1:14" x14ac:dyDescent="0.3">
      <c r="A2306" t="s">
        <v>2318</v>
      </c>
      <c r="B2306">
        <v>0.224086507936507</v>
      </c>
      <c r="C2306">
        <v>0.70315873015872998</v>
      </c>
      <c r="D2306">
        <v>286149.507936507</v>
      </c>
      <c r="E2306">
        <v>0.65319047619047599</v>
      </c>
      <c r="F2306">
        <v>4.5989949206349197E-2</v>
      </c>
      <c r="G2306">
        <v>0.52355079365079304</v>
      </c>
      <c r="H2306">
        <v>-6.1353492063491997</v>
      </c>
      <c r="I2306">
        <v>8.9285714285714204E-2</v>
      </c>
      <c r="J2306">
        <v>125.80441269841199</v>
      </c>
      <c r="K2306">
        <v>0.57219047619047603</v>
      </c>
      <c r="L2306">
        <v>48.8888888888888</v>
      </c>
      <c r="M2306">
        <v>0</v>
      </c>
      <c r="N2306">
        <v>1</v>
      </c>
    </row>
    <row r="2307" spans="1:14" x14ac:dyDescent="0.3">
      <c r="A2307" t="s">
        <v>2319</v>
      </c>
      <c r="B2307">
        <v>1.56182068791825E-2</v>
      </c>
      <c r="C2307">
        <v>0.31328688855368603</v>
      </c>
      <c r="D2307">
        <v>294665.11994344997</v>
      </c>
      <c r="E2307">
        <v>0.898712408946168</v>
      </c>
      <c r="F2307">
        <v>0.19391796122324001</v>
      </c>
      <c r="G2307">
        <v>0.20627274113725799</v>
      </c>
      <c r="H2307">
        <v>-7.3550862849073297</v>
      </c>
      <c r="I2307">
        <v>0.100501598090647</v>
      </c>
      <c r="J2307">
        <v>134.17547617724799</v>
      </c>
      <c r="K2307">
        <v>0.306847035104586</v>
      </c>
      <c r="L2307">
        <v>39.540938387549701</v>
      </c>
      <c r="M2307">
        <v>11</v>
      </c>
      <c r="N2307">
        <v>1</v>
      </c>
    </row>
    <row r="2308" spans="1:14" x14ac:dyDescent="0.3">
      <c r="A2308" t="s">
        <v>2320</v>
      </c>
      <c r="B2308">
        <v>4.5699999999999998E-2</v>
      </c>
      <c r="C2308">
        <v>0.59399999999999997</v>
      </c>
      <c r="D2308">
        <v>366067</v>
      </c>
      <c r="E2308">
        <v>0.91300000000000003</v>
      </c>
      <c r="F2308">
        <v>1.9100000000000001E-4</v>
      </c>
      <c r="G2308">
        <v>0.28399999999999997</v>
      </c>
      <c r="H2308">
        <v>-4.5449999999999999</v>
      </c>
      <c r="I2308">
        <v>0.29399999999999998</v>
      </c>
      <c r="J2308">
        <v>92.037999999999997</v>
      </c>
      <c r="K2308">
        <v>0.73499999999999999</v>
      </c>
      <c r="L2308">
        <v>52</v>
      </c>
      <c r="M2308">
        <v>11</v>
      </c>
      <c r="N2308">
        <v>0</v>
      </c>
    </row>
    <row r="2309" spans="1:14" x14ac:dyDescent="0.3">
      <c r="A2309" t="s">
        <v>2321</v>
      </c>
      <c r="B2309">
        <v>0.49240039500310601</v>
      </c>
      <c r="C2309">
        <v>0.45909187191745598</v>
      </c>
      <c r="D2309">
        <v>341335.80381994898</v>
      </c>
      <c r="E2309">
        <v>0.497146261080949</v>
      </c>
      <c r="F2309">
        <v>0.184999389388223</v>
      </c>
      <c r="G2309">
        <v>0.12680204124463099</v>
      </c>
      <c r="H2309">
        <v>-12.8464183039732</v>
      </c>
      <c r="I2309">
        <v>7.6906699846041607E-2</v>
      </c>
      <c r="J2309">
        <v>109.922354949085</v>
      </c>
      <c r="K2309">
        <v>0.47086709153769202</v>
      </c>
      <c r="L2309">
        <v>27.112217702509199</v>
      </c>
      <c r="M2309">
        <v>5</v>
      </c>
      <c r="N2309">
        <v>1</v>
      </c>
    </row>
    <row r="2310" spans="1:14" x14ac:dyDescent="0.3">
      <c r="A2310" t="s">
        <v>2322</v>
      </c>
      <c r="B2310">
        <v>0.84226755554956501</v>
      </c>
      <c r="C2310">
        <v>0.41305572704586302</v>
      </c>
      <c r="D2310">
        <v>219718.519391788</v>
      </c>
      <c r="E2310">
        <v>0.230424318623484</v>
      </c>
      <c r="F2310">
        <v>7.0447140404419406E-2</v>
      </c>
      <c r="G2310">
        <v>0.16983821790143799</v>
      </c>
      <c r="H2310">
        <v>-15.428082640902399</v>
      </c>
      <c r="I2310">
        <v>7.9207177747357402E-2</v>
      </c>
      <c r="J2310">
        <v>109.742740567455</v>
      </c>
      <c r="K2310">
        <v>0.371948109878944</v>
      </c>
      <c r="L2310">
        <v>16.484621150583699</v>
      </c>
      <c r="M2310">
        <v>10</v>
      </c>
      <c r="N2310">
        <v>1</v>
      </c>
    </row>
    <row r="2311" spans="1:14" x14ac:dyDescent="0.3">
      <c r="A2311" t="s">
        <v>2323</v>
      </c>
      <c r="B2311">
        <v>3.5799999999999998E-2</v>
      </c>
      <c r="C2311">
        <v>0.63800000000000001</v>
      </c>
      <c r="D2311">
        <v>199813</v>
      </c>
      <c r="E2311">
        <v>0.43</v>
      </c>
      <c r="F2311">
        <v>0.17</v>
      </c>
      <c r="G2311">
        <v>0.27500000000000002</v>
      </c>
      <c r="H2311">
        <v>-8.9969999999999999</v>
      </c>
      <c r="I2311">
        <v>2.8799999999999999E-2</v>
      </c>
      <c r="J2311">
        <v>87.588999999999999</v>
      </c>
      <c r="K2311">
        <v>0.316</v>
      </c>
      <c r="L2311">
        <v>42</v>
      </c>
      <c r="M2311">
        <v>4</v>
      </c>
      <c r="N2311">
        <v>0</v>
      </c>
    </row>
    <row r="2312" spans="1:14" x14ac:dyDescent="0.3">
      <c r="A2312" t="s">
        <v>2324</v>
      </c>
      <c r="B2312">
        <v>0.56497334798534704</v>
      </c>
      <c r="C2312">
        <v>0.51768632478632404</v>
      </c>
      <c r="D2312">
        <v>218627.46263736201</v>
      </c>
      <c r="E2312">
        <v>0.40394222222222198</v>
      </c>
      <c r="F2312">
        <v>0.59471936141636095</v>
      </c>
      <c r="G2312">
        <v>0.15774041514041501</v>
      </c>
      <c r="H2312">
        <v>-15.729698412698401</v>
      </c>
      <c r="I2312">
        <v>6.4036727716727707E-2</v>
      </c>
      <c r="J2312">
        <v>122.008624175824</v>
      </c>
      <c r="K2312">
        <v>0.52527050061049996</v>
      </c>
      <c r="L2312">
        <v>25.7770451770451</v>
      </c>
      <c r="M2312">
        <v>7</v>
      </c>
      <c r="N2312">
        <v>1</v>
      </c>
    </row>
    <row r="2313" spans="1:14" x14ac:dyDescent="0.3">
      <c r="A2313" t="s">
        <v>2325</v>
      </c>
      <c r="B2313">
        <v>0.29014841904761801</v>
      </c>
      <c r="C2313">
        <v>0.54025714285714199</v>
      </c>
      <c r="D2313">
        <v>232390.449206349</v>
      </c>
      <c r="E2313">
        <v>0.69566666666666599</v>
      </c>
      <c r="F2313">
        <v>0.10259677504761899</v>
      </c>
      <c r="G2313">
        <v>0.20209158730158699</v>
      </c>
      <c r="H2313">
        <v>-7.4718317460317403</v>
      </c>
      <c r="I2313">
        <v>7.19730158730158E-2</v>
      </c>
      <c r="J2313">
        <v>129.91724285714201</v>
      </c>
      <c r="K2313">
        <v>0.52053015873015795</v>
      </c>
      <c r="L2313">
        <v>44.438095238095201</v>
      </c>
      <c r="M2313">
        <v>7</v>
      </c>
      <c r="N2313">
        <v>1</v>
      </c>
    </row>
    <row r="2314" spans="1:14" x14ac:dyDescent="0.3">
      <c r="A2314" t="s">
        <v>2326</v>
      </c>
      <c r="B2314">
        <v>0.62813371696504605</v>
      </c>
      <c r="C2314">
        <v>0.50021148763853296</v>
      </c>
      <c r="D2314">
        <v>177297.40238704099</v>
      </c>
      <c r="E2314">
        <v>0.37609277067348601</v>
      </c>
      <c r="F2314">
        <v>0.54026848156436402</v>
      </c>
      <c r="G2314">
        <v>0.17805748508098801</v>
      </c>
      <c r="H2314">
        <v>-13.5532485933503</v>
      </c>
      <c r="I2314">
        <v>4.5598945012787703E-2</v>
      </c>
      <c r="J2314">
        <v>103.310367007672</v>
      </c>
      <c r="K2314">
        <v>0.478143797953964</v>
      </c>
      <c r="L2314">
        <v>22.618755328218199</v>
      </c>
      <c r="M2314">
        <v>10</v>
      </c>
      <c r="N2314">
        <v>1</v>
      </c>
    </row>
    <row r="2315" spans="1:14" x14ac:dyDescent="0.3">
      <c r="A2315" t="s">
        <v>2327</v>
      </c>
      <c r="B2315">
        <v>0.30399999999999999</v>
      </c>
      <c r="C2315">
        <v>0.61299999999999999</v>
      </c>
      <c r="D2315">
        <v>137733</v>
      </c>
      <c r="E2315">
        <v>0.48799999999999999</v>
      </c>
      <c r="F2315">
        <v>4.7000000000000002E-3</v>
      </c>
      <c r="G2315">
        <v>0.20200000000000001</v>
      </c>
      <c r="H2315">
        <v>-15.68</v>
      </c>
      <c r="I2315">
        <v>4.99E-2</v>
      </c>
      <c r="J2315">
        <v>100.76</v>
      </c>
      <c r="K2315">
        <v>0.68200000000000005</v>
      </c>
      <c r="L2315">
        <v>34</v>
      </c>
      <c r="M2315">
        <v>1</v>
      </c>
      <c r="N2315">
        <v>0</v>
      </c>
    </row>
    <row r="2316" spans="1:14" x14ac:dyDescent="0.3">
      <c r="A2316" t="s">
        <v>2328</v>
      </c>
      <c r="B2316">
        <v>0.17676666666666599</v>
      </c>
      <c r="C2316">
        <v>0.73944444444444402</v>
      </c>
      <c r="D2316">
        <v>281133.22222222202</v>
      </c>
      <c r="E2316">
        <v>0.65844444444444405</v>
      </c>
      <c r="F2316">
        <v>2.9727422222222198E-3</v>
      </c>
      <c r="G2316">
        <v>0.13089999999999999</v>
      </c>
      <c r="H2316">
        <v>-7.9941111111111098</v>
      </c>
      <c r="I2316">
        <v>4.48E-2</v>
      </c>
      <c r="J2316">
        <v>110.09822222222201</v>
      </c>
      <c r="K2316">
        <v>0.56222222222222196</v>
      </c>
      <c r="L2316">
        <v>45.7777777777777</v>
      </c>
      <c r="M2316">
        <v>9</v>
      </c>
      <c r="N2316">
        <v>1</v>
      </c>
    </row>
    <row r="2317" spans="1:14" x14ac:dyDescent="0.3">
      <c r="A2317" t="s">
        <v>2329</v>
      </c>
      <c r="B2317">
        <v>0.72659654095238102</v>
      </c>
      <c r="C2317">
        <v>0.49749404761904698</v>
      </c>
      <c r="D2317">
        <v>215307.35119047601</v>
      </c>
      <c r="E2317">
        <v>0.42357857142857103</v>
      </c>
      <c r="F2317">
        <v>0.12097429999999899</v>
      </c>
      <c r="G2317">
        <v>0.17902202380952301</v>
      </c>
      <c r="H2317">
        <v>-10.9765892857142</v>
      </c>
      <c r="I2317">
        <v>3.3641666666666598E-2</v>
      </c>
      <c r="J2317">
        <v>125.930541666666</v>
      </c>
      <c r="K2317">
        <v>0.35532738095238098</v>
      </c>
      <c r="L2317">
        <v>52.315476190476197</v>
      </c>
      <c r="M2317">
        <v>3</v>
      </c>
      <c r="N2317">
        <v>1</v>
      </c>
    </row>
    <row r="2318" spans="1:14" x14ac:dyDescent="0.3">
      <c r="A2318" t="s">
        <v>2330</v>
      </c>
      <c r="B2318">
        <v>0.40310372006681999</v>
      </c>
      <c r="C2318">
        <v>0.54347041526746198</v>
      </c>
      <c r="D2318">
        <v>237994.87846614001</v>
      </c>
      <c r="E2318">
        <v>0.56085625370040704</v>
      </c>
      <c r="F2318">
        <v>7.8095627602958295E-2</v>
      </c>
      <c r="G2318">
        <v>0.15786962754744699</v>
      </c>
      <c r="H2318">
        <v>-8.8053655355108091</v>
      </c>
      <c r="I2318">
        <v>4.7429043711030197E-2</v>
      </c>
      <c r="J2318">
        <v>117.829145330751</v>
      </c>
      <c r="K2318">
        <v>0.45021148304613301</v>
      </c>
      <c r="L2318">
        <v>51.320374305668999</v>
      </c>
      <c r="M2318">
        <v>7</v>
      </c>
      <c r="N2318">
        <v>1</v>
      </c>
    </row>
    <row r="2319" spans="1:14" x14ac:dyDescent="0.3">
      <c r="A2319" t="s">
        <v>2331</v>
      </c>
      <c r="B2319">
        <v>0.60499999999999998</v>
      </c>
      <c r="C2319">
        <v>0.479333333333333</v>
      </c>
      <c r="D2319">
        <v>224627.33333333299</v>
      </c>
      <c r="E2319">
        <v>0.501</v>
      </c>
      <c r="F2319">
        <v>5.2156666666666601E-2</v>
      </c>
      <c r="G2319">
        <v>0.16</v>
      </c>
      <c r="H2319">
        <v>-7.9073333333333302</v>
      </c>
      <c r="I2319">
        <v>3.5999999999999997E-2</v>
      </c>
      <c r="J2319">
        <v>110.702</v>
      </c>
      <c r="K2319">
        <v>0.53799999999999903</v>
      </c>
      <c r="L2319">
        <v>51</v>
      </c>
      <c r="M2319">
        <v>5</v>
      </c>
      <c r="N2319">
        <v>1</v>
      </c>
    </row>
    <row r="2320" spans="1:14" x14ac:dyDescent="0.3">
      <c r="A2320" t="s">
        <v>2332</v>
      </c>
      <c r="B2320">
        <v>0.11792463202739201</v>
      </c>
      <c r="C2320">
        <v>0.64443967988533202</v>
      </c>
      <c r="D2320">
        <v>213036.094401974</v>
      </c>
      <c r="E2320">
        <v>0.78316674629717997</v>
      </c>
      <c r="F2320">
        <v>3.8772327437489998E-2</v>
      </c>
      <c r="G2320">
        <v>0.19932435101130699</v>
      </c>
      <c r="H2320">
        <v>-4.6880884296862497</v>
      </c>
      <c r="I2320">
        <v>6.3682369804108893E-2</v>
      </c>
      <c r="J2320">
        <v>119.998428651059</v>
      </c>
      <c r="K2320">
        <v>0.53249603440038196</v>
      </c>
      <c r="L2320">
        <v>53.622830068482202</v>
      </c>
      <c r="M2320">
        <v>7</v>
      </c>
      <c r="N2320">
        <v>1</v>
      </c>
    </row>
    <row r="2321" spans="1:14" x14ac:dyDescent="0.3">
      <c r="A2321" t="s">
        <v>2333</v>
      </c>
      <c r="B2321">
        <v>4.2635073045351399E-2</v>
      </c>
      <c r="C2321">
        <v>0.36434115646258503</v>
      </c>
      <c r="D2321">
        <v>300893.14270597103</v>
      </c>
      <c r="E2321">
        <v>0.80185484693877496</v>
      </c>
      <c r="F2321">
        <v>0.46845808494803398</v>
      </c>
      <c r="G2321">
        <v>0.16141011810279601</v>
      </c>
      <c r="H2321">
        <v>-7.3443559240362797</v>
      </c>
      <c r="I2321">
        <v>5.6680463907785299E-2</v>
      </c>
      <c r="J2321">
        <v>121.753305886243</v>
      </c>
      <c r="K2321">
        <v>0.388075978835978</v>
      </c>
      <c r="L2321">
        <v>43.623100907029396</v>
      </c>
      <c r="M2321">
        <v>10</v>
      </c>
      <c r="N2321">
        <v>1</v>
      </c>
    </row>
    <row r="2322" spans="1:14" x14ac:dyDescent="0.3">
      <c r="A2322" t="s">
        <v>2334</v>
      </c>
      <c r="B2322">
        <v>0.104501284150745</v>
      </c>
      <c r="C2322">
        <v>0.37138124098123998</v>
      </c>
      <c r="D2322">
        <v>307291.21835497802</v>
      </c>
      <c r="E2322">
        <v>0.75538840933140905</v>
      </c>
      <c r="F2322">
        <v>0.394655408869793</v>
      </c>
      <c r="G2322">
        <v>0.18177092953342899</v>
      </c>
      <c r="H2322">
        <v>-7.7990290307840304</v>
      </c>
      <c r="I2322">
        <v>5.7401333092833101E-2</v>
      </c>
      <c r="J2322">
        <v>122.796009107744</v>
      </c>
      <c r="K2322">
        <v>0.39886164309764299</v>
      </c>
      <c r="L2322">
        <v>44.905399230399198</v>
      </c>
      <c r="M2322">
        <v>5</v>
      </c>
      <c r="N2322">
        <v>1</v>
      </c>
    </row>
    <row r="2323" spans="1:14" x14ac:dyDescent="0.3">
      <c r="A2323" t="s">
        <v>2335</v>
      </c>
      <c r="B2323">
        <v>1.0362207006269501E-2</v>
      </c>
      <c r="C2323">
        <v>0.38862098223615399</v>
      </c>
      <c r="D2323">
        <v>147882.312424242</v>
      </c>
      <c r="E2323">
        <v>0.88694854754440899</v>
      </c>
      <c r="F2323">
        <v>0.12746153218139999</v>
      </c>
      <c r="G2323">
        <v>0.28407678369905898</v>
      </c>
      <c r="H2323">
        <v>-7.6173054649947698</v>
      </c>
      <c r="I2323">
        <v>0.10213616927899601</v>
      </c>
      <c r="J2323">
        <v>118.372777732497</v>
      </c>
      <c r="K2323">
        <v>0.43651375130616499</v>
      </c>
      <c r="L2323">
        <v>34.672298850574698</v>
      </c>
      <c r="M2323">
        <v>1</v>
      </c>
      <c r="N2323">
        <v>1</v>
      </c>
    </row>
    <row r="2324" spans="1:14" x14ac:dyDescent="0.3">
      <c r="A2324" t="s">
        <v>2336</v>
      </c>
      <c r="B2324">
        <v>0.71591330286168497</v>
      </c>
      <c r="C2324">
        <v>0.48188970588235203</v>
      </c>
      <c r="D2324">
        <v>320799.407193958</v>
      </c>
      <c r="E2324">
        <v>0.20901810413354499</v>
      </c>
      <c r="F2324">
        <v>0.595848708326709</v>
      </c>
      <c r="G2324">
        <v>0.18522265500794899</v>
      </c>
      <c r="H2324">
        <v>-18.136578895071501</v>
      </c>
      <c r="I2324">
        <v>4.3155564387917303E-2</v>
      </c>
      <c r="J2324">
        <v>101.752508346581</v>
      </c>
      <c r="K2324">
        <v>0.31793688394276598</v>
      </c>
      <c r="L2324">
        <v>30.1842209856915</v>
      </c>
      <c r="M2324">
        <v>5</v>
      </c>
      <c r="N2324">
        <v>1</v>
      </c>
    </row>
    <row r="2325" spans="1:14" x14ac:dyDescent="0.3">
      <c r="A2325" t="s">
        <v>2337</v>
      </c>
      <c r="B2325">
        <v>0.25829999999999997</v>
      </c>
      <c r="C2325">
        <v>0.61852499999999999</v>
      </c>
      <c r="D2325">
        <v>371042.36249999999</v>
      </c>
      <c r="E2325">
        <v>0.73782499999999995</v>
      </c>
      <c r="F2325">
        <v>0.180953</v>
      </c>
      <c r="G2325">
        <v>0.18974250000000001</v>
      </c>
      <c r="H2325">
        <v>-6.9946000000000002</v>
      </c>
      <c r="I2325">
        <v>0.14246999999999899</v>
      </c>
      <c r="J2325">
        <v>118.0359375</v>
      </c>
      <c r="K2325">
        <v>0.59438749999999996</v>
      </c>
      <c r="L2325">
        <v>43.387500000000003</v>
      </c>
      <c r="M2325">
        <v>5</v>
      </c>
      <c r="N2325">
        <v>1</v>
      </c>
    </row>
    <row r="2326" spans="1:14" x14ac:dyDescent="0.3">
      <c r="A2326" t="s">
        <v>2338</v>
      </c>
      <c r="B2326">
        <v>8.6116666666666598E-3</v>
      </c>
      <c r="C2326">
        <v>0.36466666666666597</v>
      </c>
      <c r="D2326">
        <v>160048.83333333299</v>
      </c>
      <c r="E2326">
        <v>0.89966666666666595</v>
      </c>
      <c r="F2326">
        <v>5.4692666666666598E-2</v>
      </c>
      <c r="G2326">
        <v>0.2417</v>
      </c>
      <c r="H2326">
        <v>-6.2293333333333303</v>
      </c>
      <c r="I2326">
        <v>7.8399999999999997E-2</v>
      </c>
      <c r="J2326">
        <v>143.58750000000001</v>
      </c>
      <c r="K2326">
        <v>0.57299999999999995</v>
      </c>
      <c r="L2326">
        <v>25.6666666666666</v>
      </c>
      <c r="M2326">
        <v>6</v>
      </c>
      <c r="N2326">
        <v>1</v>
      </c>
    </row>
    <row r="2327" spans="1:14" x14ac:dyDescent="0.3">
      <c r="A2327" t="s">
        <v>2339</v>
      </c>
      <c r="B2327">
        <v>0.84781688536205901</v>
      </c>
      <c r="C2327">
        <v>0.55005860836336795</v>
      </c>
      <c r="D2327">
        <v>279429.58822020498</v>
      </c>
      <c r="E2327">
        <v>0.27737539131634797</v>
      </c>
      <c r="F2327">
        <v>0.47599368191913499</v>
      </c>
      <c r="G2327">
        <v>0.18626394118749301</v>
      </c>
      <c r="H2327">
        <v>-15.8061256871834</v>
      </c>
      <c r="I2327">
        <v>7.3510048815310994E-2</v>
      </c>
      <c r="J2327">
        <v>114.569454247694</v>
      </c>
      <c r="K2327">
        <v>0.538443641198594</v>
      </c>
      <c r="L2327">
        <v>14.6153141730526</v>
      </c>
      <c r="M2327">
        <v>5</v>
      </c>
      <c r="N2327">
        <v>1</v>
      </c>
    </row>
    <row r="2328" spans="1:14" x14ac:dyDescent="0.3">
      <c r="A2328" t="s">
        <v>2340</v>
      </c>
      <c r="B2328">
        <v>0.81060185185185096</v>
      </c>
      <c r="C2328">
        <v>0.49055648148148101</v>
      </c>
      <c r="D2328">
        <v>196966.65370370299</v>
      </c>
      <c r="E2328">
        <v>0.44697037037037002</v>
      </c>
      <c r="F2328">
        <v>0.14344431069444399</v>
      </c>
      <c r="G2328">
        <v>0.20761861111111099</v>
      </c>
      <c r="H2328">
        <v>-11.6470759259259</v>
      </c>
      <c r="I2328">
        <v>4.5054722222222197E-2</v>
      </c>
      <c r="J2328">
        <v>130.34934537037</v>
      </c>
      <c r="K2328">
        <v>0.72232499999999999</v>
      </c>
      <c r="L2328">
        <v>20.191666666666599</v>
      </c>
      <c r="M2328">
        <v>7</v>
      </c>
      <c r="N2328">
        <v>1</v>
      </c>
    </row>
    <row r="2329" spans="1:14" x14ac:dyDescent="0.3">
      <c r="A2329" t="s">
        <v>2341</v>
      </c>
      <c r="B2329">
        <v>0.78574062499999997</v>
      </c>
      <c r="C2329">
        <v>0.33568749999999897</v>
      </c>
      <c r="D2329">
        <v>288437.97812500002</v>
      </c>
      <c r="E2329">
        <v>0.1384715</v>
      </c>
      <c r="F2329">
        <v>0.43445299715625002</v>
      </c>
      <c r="G2329">
        <v>0.29243625000000001</v>
      </c>
      <c r="H2329">
        <v>-19.937578125000002</v>
      </c>
      <c r="I2329">
        <v>4.4596562499999999E-2</v>
      </c>
      <c r="J2329">
        <v>135.531121874999</v>
      </c>
      <c r="K2329">
        <v>0.30658125000000003</v>
      </c>
      <c r="L2329">
        <v>31.7</v>
      </c>
      <c r="M2329">
        <v>4</v>
      </c>
      <c r="N2329">
        <v>0</v>
      </c>
    </row>
    <row r="2330" spans="1:14" x14ac:dyDescent="0.3">
      <c r="A2330" t="s">
        <v>2342</v>
      </c>
      <c r="B2330">
        <v>0.87924999999999998</v>
      </c>
      <c r="C2330">
        <v>0.1996</v>
      </c>
      <c r="D2330">
        <v>254423.25</v>
      </c>
      <c r="E2330">
        <v>0.10141749999999999</v>
      </c>
      <c r="F2330">
        <v>0.71250000000000002</v>
      </c>
      <c r="G2330">
        <v>0.17774999999999999</v>
      </c>
      <c r="H2330">
        <v>-22.757249999999999</v>
      </c>
      <c r="I2330">
        <v>4.385E-2</v>
      </c>
      <c r="J2330">
        <v>80.9465</v>
      </c>
      <c r="K2330">
        <v>0.21375</v>
      </c>
      <c r="L2330">
        <v>43.25</v>
      </c>
      <c r="M2330">
        <v>7</v>
      </c>
      <c r="N2330">
        <v>1</v>
      </c>
    </row>
    <row r="2331" spans="1:14" x14ac:dyDescent="0.3">
      <c r="A2331" t="s">
        <v>2343</v>
      </c>
      <c r="B2331">
        <v>0.93426152726987099</v>
      </c>
      <c r="C2331">
        <v>0.300310005356275</v>
      </c>
      <c r="D2331">
        <v>412712.80022632901</v>
      </c>
      <c r="E2331">
        <v>0.10808343232225399</v>
      </c>
      <c r="F2331">
        <v>0.48320179165756</v>
      </c>
      <c r="G2331">
        <v>0.15247386599776999</v>
      </c>
      <c r="H2331">
        <v>-20.639081567495801</v>
      </c>
      <c r="I2331">
        <v>4.6402821269759101E-2</v>
      </c>
      <c r="J2331">
        <v>113.261716198912</v>
      </c>
      <c r="K2331">
        <v>0.23500735884127899</v>
      </c>
      <c r="L2331">
        <v>22.756971605400899</v>
      </c>
      <c r="M2331">
        <v>7</v>
      </c>
      <c r="N2331">
        <v>1</v>
      </c>
    </row>
    <row r="2332" spans="1:14" x14ac:dyDescent="0.3">
      <c r="A2332" t="s">
        <v>2344</v>
      </c>
      <c r="B2332">
        <v>0.107814666666666</v>
      </c>
      <c r="C2332">
        <v>0.69303333333333295</v>
      </c>
      <c r="D2332">
        <v>309739.59999999998</v>
      </c>
      <c r="E2332">
        <v>0.72633333333333305</v>
      </c>
      <c r="F2332">
        <v>1.44314453333333E-2</v>
      </c>
      <c r="G2332">
        <v>0.126623333333333</v>
      </c>
      <c r="H2332">
        <v>-7.4321999999999901</v>
      </c>
      <c r="I2332">
        <v>7.40633333333333E-2</v>
      </c>
      <c r="J2332">
        <v>122.6949</v>
      </c>
      <c r="K2332">
        <v>0.72240000000000004</v>
      </c>
      <c r="L2332">
        <v>48.199999999999903</v>
      </c>
      <c r="M2332">
        <v>11</v>
      </c>
      <c r="N2332">
        <v>1</v>
      </c>
    </row>
    <row r="2333" spans="1:14" x14ac:dyDescent="0.3">
      <c r="A2333" t="s">
        <v>2345</v>
      </c>
      <c r="B2333">
        <v>0.108618181818181</v>
      </c>
      <c r="C2333">
        <v>0.45881818181818101</v>
      </c>
      <c r="D2333">
        <v>288183.09090909001</v>
      </c>
      <c r="E2333">
        <v>0.47304545454545399</v>
      </c>
      <c r="F2333">
        <v>0.30998685727272701</v>
      </c>
      <c r="G2333">
        <v>0.119368181818181</v>
      </c>
      <c r="H2333">
        <v>-10.592499999999999</v>
      </c>
      <c r="I2333">
        <v>3.6840909090909001E-2</v>
      </c>
      <c r="J2333">
        <v>141.24222727272701</v>
      </c>
      <c r="K2333">
        <v>0.21936363636363601</v>
      </c>
      <c r="L2333">
        <v>48.363636363636303</v>
      </c>
      <c r="M2333">
        <v>5</v>
      </c>
      <c r="N2333">
        <v>0</v>
      </c>
    </row>
    <row r="2334" spans="1:14" x14ac:dyDescent="0.3">
      <c r="A2334" t="s">
        <v>2346</v>
      </c>
      <c r="B2334">
        <v>6.4899999999999999E-2</v>
      </c>
      <c r="C2334">
        <v>0.48199999999999998</v>
      </c>
      <c r="D2334">
        <v>322858</v>
      </c>
      <c r="E2334">
        <v>0.56200000000000006</v>
      </c>
      <c r="F2334">
        <v>0.85299999999999998</v>
      </c>
      <c r="G2334">
        <v>0.31</v>
      </c>
      <c r="H2334">
        <v>-13.15</v>
      </c>
      <c r="I2334">
        <v>7.3700000000000002E-2</v>
      </c>
      <c r="J2334">
        <v>83.980999999999995</v>
      </c>
      <c r="K2334">
        <v>0.51600000000000001</v>
      </c>
      <c r="L2334">
        <v>47</v>
      </c>
      <c r="M2334">
        <v>5</v>
      </c>
      <c r="N2334">
        <v>0</v>
      </c>
    </row>
    <row r="2335" spans="1:14" x14ac:dyDescent="0.3">
      <c r="A2335" t="s">
        <v>2347</v>
      </c>
      <c r="B2335">
        <v>0.53006682742271105</v>
      </c>
      <c r="C2335">
        <v>0.61849660813063001</v>
      </c>
      <c r="D2335">
        <v>294365.11013379699</v>
      </c>
      <c r="E2335">
        <v>0.52112480754869595</v>
      </c>
      <c r="F2335">
        <v>9.7302342365714597E-2</v>
      </c>
      <c r="G2335">
        <v>0.17051992588788101</v>
      </c>
      <c r="H2335">
        <v>-10.204855608315601</v>
      </c>
      <c r="I2335">
        <v>7.8534433301058207E-2</v>
      </c>
      <c r="J2335">
        <v>109.4224613616</v>
      </c>
      <c r="K2335">
        <v>0.64284595424955504</v>
      </c>
      <c r="L2335">
        <v>33.648200360012702</v>
      </c>
      <c r="M2335">
        <v>7</v>
      </c>
      <c r="N2335">
        <v>1</v>
      </c>
    </row>
    <row r="2336" spans="1:14" x14ac:dyDescent="0.3">
      <c r="A2336" t="s">
        <v>2348</v>
      </c>
      <c r="B2336">
        <v>0.62335714285714205</v>
      </c>
      <c r="C2336">
        <v>0.50421428571428495</v>
      </c>
      <c r="D2336">
        <v>218092.642857142</v>
      </c>
      <c r="E2336">
        <v>0.48521428571428499</v>
      </c>
      <c r="F2336">
        <v>0.11544370142857099</v>
      </c>
      <c r="G2336">
        <v>0.195907142857142</v>
      </c>
      <c r="H2336">
        <v>-8.2674285714285691</v>
      </c>
      <c r="I2336">
        <v>4.0899999999999999E-2</v>
      </c>
      <c r="J2336">
        <v>125.684785714285</v>
      </c>
      <c r="K2336">
        <v>0.45221428571428501</v>
      </c>
      <c r="L2336">
        <v>0</v>
      </c>
      <c r="M2336">
        <v>11</v>
      </c>
      <c r="N2336">
        <v>0</v>
      </c>
    </row>
    <row r="2337" spans="1:14" x14ac:dyDescent="0.3">
      <c r="A2337" t="s">
        <v>2349</v>
      </c>
      <c r="B2337">
        <v>0.51601779567179795</v>
      </c>
      <c r="C2337">
        <v>0.51765341984324398</v>
      </c>
      <c r="D2337">
        <v>174467.07854648799</v>
      </c>
      <c r="E2337">
        <v>0.49741438462385701</v>
      </c>
      <c r="F2337">
        <v>4.8213300578582502E-2</v>
      </c>
      <c r="G2337">
        <v>0.183247895577515</v>
      </c>
      <c r="H2337">
        <v>-10.843865759155801</v>
      </c>
      <c r="I2337">
        <v>4.8525708358256897E-2</v>
      </c>
      <c r="J2337">
        <v>119.594841007485</v>
      </c>
      <c r="K2337">
        <v>0.60208480488568406</v>
      </c>
      <c r="L2337">
        <v>31.616193814800098</v>
      </c>
      <c r="M2337">
        <v>9</v>
      </c>
      <c r="N2337">
        <v>1</v>
      </c>
    </row>
    <row r="2338" spans="1:14" x14ac:dyDescent="0.3">
      <c r="A2338" t="s">
        <v>2350</v>
      </c>
      <c r="B2338">
        <v>0.170394057560283</v>
      </c>
      <c r="C2338">
        <v>0.47231948263496498</v>
      </c>
      <c r="D2338">
        <v>271454.15513227502</v>
      </c>
      <c r="E2338">
        <v>0.67672219705319803</v>
      </c>
      <c r="F2338">
        <v>7.1798083308174096E-2</v>
      </c>
      <c r="G2338">
        <v>0.192573715778285</v>
      </c>
      <c r="H2338">
        <v>-8.9432736491203997</v>
      </c>
      <c r="I2338">
        <v>5.6198077131274803E-2</v>
      </c>
      <c r="J2338">
        <v>118.27769512121</v>
      </c>
      <c r="K2338">
        <v>0.49800114505959597</v>
      </c>
      <c r="L2338">
        <v>42.906438251791897</v>
      </c>
      <c r="M2338">
        <v>7</v>
      </c>
      <c r="N2338">
        <v>1</v>
      </c>
    </row>
    <row r="2339" spans="1:14" x14ac:dyDescent="0.3">
      <c r="A2339" t="s">
        <v>2351</v>
      </c>
      <c r="B2339">
        <v>0.37321343034113902</v>
      </c>
      <c r="C2339">
        <v>0.47810402416579001</v>
      </c>
      <c r="D2339">
        <v>149282.89689994499</v>
      </c>
      <c r="E2339">
        <v>0.70232520290493705</v>
      </c>
      <c r="F2339">
        <v>0.49840702590298103</v>
      </c>
      <c r="G2339">
        <v>0.25235432727780299</v>
      </c>
      <c r="H2339">
        <v>-10.137946744195901</v>
      </c>
      <c r="I2339">
        <v>4.50538678367471E-2</v>
      </c>
      <c r="J2339">
        <v>127.260888176752</v>
      </c>
      <c r="K2339">
        <v>0.69693576401218704</v>
      </c>
      <c r="L2339">
        <v>28.8173220884639</v>
      </c>
      <c r="M2339">
        <v>9</v>
      </c>
      <c r="N2339">
        <v>1</v>
      </c>
    </row>
    <row r="2340" spans="1:14" x14ac:dyDescent="0.3">
      <c r="A2340" t="s">
        <v>2352</v>
      </c>
      <c r="B2340">
        <v>6.1006142352941099E-2</v>
      </c>
      <c r="C2340">
        <v>0.48048921568627401</v>
      </c>
      <c r="D2340">
        <v>235958.46666666601</v>
      </c>
      <c r="E2340">
        <v>0.81353529411764602</v>
      </c>
      <c r="F2340">
        <v>0.37797153215686202</v>
      </c>
      <c r="G2340">
        <v>0.19140568627450899</v>
      </c>
      <c r="H2340">
        <v>-7.5206254901960703</v>
      </c>
      <c r="I2340">
        <v>6.1765196078431298E-2</v>
      </c>
      <c r="J2340">
        <v>132.27399411764699</v>
      </c>
      <c r="K2340">
        <v>0.43908333333333299</v>
      </c>
      <c r="L2340">
        <v>41.941176470588204</v>
      </c>
      <c r="M2340">
        <v>4</v>
      </c>
      <c r="N2340">
        <v>1</v>
      </c>
    </row>
    <row r="2341" spans="1:14" x14ac:dyDescent="0.3">
      <c r="A2341" t="s">
        <v>2353</v>
      </c>
      <c r="B2341">
        <v>0.42933333333333301</v>
      </c>
      <c r="C2341">
        <v>0.43066666666666598</v>
      </c>
      <c r="D2341">
        <v>202622</v>
      </c>
      <c r="E2341">
        <v>0.64333333333333298</v>
      </c>
      <c r="F2341">
        <v>0.18333484</v>
      </c>
      <c r="G2341">
        <v>0.234666666666666</v>
      </c>
      <c r="H2341">
        <v>-9.3579999999999899</v>
      </c>
      <c r="I2341">
        <v>4.0300000000000002E-2</v>
      </c>
      <c r="J2341">
        <v>107.10833333333299</v>
      </c>
      <c r="K2341">
        <v>0.56399999999999995</v>
      </c>
      <c r="L2341">
        <v>27.6666666666666</v>
      </c>
      <c r="M2341">
        <v>1</v>
      </c>
      <c r="N2341">
        <v>0</v>
      </c>
    </row>
    <row r="2342" spans="1:14" x14ac:dyDescent="0.3">
      <c r="A2342" t="s">
        <v>2354</v>
      </c>
      <c r="B2342">
        <v>0.438677248677248</v>
      </c>
      <c r="C2342">
        <v>0.65752116402116401</v>
      </c>
      <c r="D2342">
        <v>222139.086243386</v>
      </c>
      <c r="E2342">
        <v>0.50115026455026401</v>
      </c>
      <c r="F2342">
        <v>4.5128758253968199E-2</v>
      </c>
      <c r="G2342">
        <v>0.18087063492063399</v>
      </c>
      <c r="H2342">
        <v>-10.168164021163999</v>
      </c>
      <c r="I2342">
        <v>4.7630529100529097E-2</v>
      </c>
      <c r="J2342">
        <v>111.727537566137</v>
      </c>
      <c r="K2342">
        <v>0.80569206349206302</v>
      </c>
      <c r="L2342">
        <v>32.440211640211601</v>
      </c>
      <c r="M2342">
        <v>6</v>
      </c>
      <c r="N2342">
        <v>1</v>
      </c>
    </row>
    <row r="2343" spans="1:14" x14ac:dyDescent="0.3">
      <c r="A2343" t="s">
        <v>2355</v>
      </c>
      <c r="B2343">
        <v>0.55455256277056197</v>
      </c>
      <c r="C2343">
        <v>0.57563116383616297</v>
      </c>
      <c r="D2343">
        <v>187081.80287712201</v>
      </c>
      <c r="E2343">
        <v>0.52429860972360898</v>
      </c>
      <c r="F2343">
        <v>1.9223567579420502E-2</v>
      </c>
      <c r="G2343">
        <v>0.21214063436563399</v>
      </c>
      <c r="H2343">
        <v>-9.3852819597069601</v>
      </c>
      <c r="I2343">
        <v>4.5877458707958702E-2</v>
      </c>
      <c r="J2343">
        <v>121.92164568098499</v>
      </c>
      <c r="K2343">
        <v>0.712219085914086</v>
      </c>
      <c r="L2343">
        <v>25.995822510822499</v>
      </c>
      <c r="M2343">
        <v>5</v>
      </c>
      <c r="N2343">
        <v>1</v>
      </c>
    </row>
    <row r="2344" spans="1:14" x14ac:dyDescent="0.3">
      <c r="A2344" t="s">
        <v>2356</v>
      </c>
      <c r="B2344">
        <v>0.306072481725499</v>
      </c>
      <c r="C2344">
        <v>0.58967061937768395</v>
      </c>
      <c r="D2344">
        <v>239279.22246036699</v>
      </c>
      <c r="E2344">
        <v>0.61470678512568699</v>
      </c>
      <c r="F2344">
        <v>3.8175960596790598E-2</v>
      </c>
      <c r="G2344">
        <v>0.239730764971398</v>
      </c>
      <c r="H2344">
        <v>-9.3859733364146507</v>
      </c>
      <c r="I2344">
        <v>4.6986897290424399E-2</v>
      </c>
      <c r="J2344">
        <v>115.836843915808</v>
      </c>
      <c r="K2344">
        <v>0.67339436691613896</v>
      </c>
      <c r="L2344">
        <v>37.401932358911502</v>
      </c>
      <c r="M2344">
        <v>7</v>
      </c>
      <c r="N2344">
        <v>1</v>
      </c>
    </row>
    <row r="2345" spans="1:14" x14ac:dyDescent="0.3">
      <c r="A2345" t="s">
        <v>2357</v>
      </c>
      <c r="B2345">
        <v>4.4257859844054503E-2</v>
      </c>
      <c r="C2345">
        <v>0.37930896686159798</v>
      </c>
      <c r="D2345">
        <v>237012.73196881</v>
      </c>
      <c r="E2345">
        <v>0.84371345029239697</v>
      </c>
      <c r="F2345">
        <v>0.10970461778752399</v>
      </c>
      <c r="G2345">
        <v>0.22547738791423</v>
      </c>
      <c r="H2345">
        <v>-6.0814220272904498</v>
      </c>
      <c r="I2345">
        <v>7.9724951267056504E-2</v>
      </c>
      <c r="J2345">
        <v>136.904350877192</v>
      </c>
      <c r="K2345">
        <v>0.51692690058479496</v>
      </c>
      <c r="L2345">
        <v>46.788499025341103</v>
      </c>
      <c r="M2345">
        <v>9</v>
      </c>
      <c r="N2345">
        <v>1</v>
      </c>
    </row>
    <row r="2346" spans="1:14" x14ac:dyDescent="0.3">
      <c r="A2346" t="s">
        <v>2358</v>
      </c>
      <c r="B2346">
        <v>0.115535638260869</v>
      </c>
      <c r="C2346">
        <v>0.52276</v>
      </c>
      <c r="D2346">
        <v>227386.52057970999</v>
      </c>
      <c r="E2346">
        <v>0.76636927536231803</v>
      </c>
      <c r="F2346">
        <v>9.9384751652173906E-2</v>
      </c>
      <c r="G2346">
        <v>0.21454985507246299</v>
      </c>
      <c r="H2346">
        <v>-6.2080086956521701</v>
      </c>
      <c r="I2346">
        <v>6.20293913043478E-2</v>
      </c>
      <c r="J2346">
        <v>132.510387826086</v>
      </c>
      <c r="K2346">
        <v>0.45584405797101402</v>
      </c>
      <c r="L2346">
        <v>42.374106280193203</v>
      </c>
      <c r="M2346">
        <v>2</v>
      </c>
      <c r="N2346">
        <v>1</v>
      </c>
    </row>
    <row r="2347" spans="1:14" x14ac:dyDescent="0.3">
      <c r="A2347" t="s">
        <v>2359</v>
      </c>
      <c r="B2347">
        <v>0.59565749999999995</v>
      </c>
      <c r="C2347">
        <v>0.45649642857142803</v>
      </c>
      <c r="D2347">
        <v>305009.33750000002</v>
      </c>
      <c r="E2347">
        <v>0.54049642857142799</v>
      </c>
      <c r="F2347">
        <v>0.170121360303571</v>
      </c>
      <c r="G2347">
        <v>0.14162714285714201</v>
      </c>
      <c r="H2347">
        <v>-8.0770535714285696</v>
      </c>
      <c r="I2347">
        <v>3.7939821428571399E-2</v>
      </c>
      <c r="J2347">
        <v>107.394791071428</v>
      </c>
      <c r="K2347">
        <v>0.39173214285714197</v>
      </c>
      <c r="L2347">
        <v>54.742857142857098</v>
      </c>
      <c r="M2347">
        <v>4</v>
      </c>
      <c r="N2347">
        <v>1</v>
      </c>
    </row>
    <row r="2348" spans="1:14" x14ac:dyDescent="0.3">
      <c r="A2348" t="s">
        <v>2360</v>
      </c>
      <c r="B2348">
        <v>7.1648466666666597E-4</v>
      </c>
      <c r="C2348">
        <v>0.259599999999999</v>
      </c>
      <c r="D2348">
        <v>274897.866666666</v>
      </c>
      <c r="E2348">
        <v>0.84939999999999904</v>
      </c>
      <c r="F2348">
        <v>0.78900666666666597</v>
      </c>
      <c r="G2348">
        <v>0.27519333333333301</v>
      </c>
      <c r="H2348">
        <v>-8.1815999999999995</v>
      </c>
      <c r="I2348">
        <v>7.2659999999999905E-2</v>
      </c>
      <c r="J2348">
        <v>121.526466666666</v>
      </c>
      <c r="K2348">
        <v>0.23288666666666599</v>
      </c>
      <c r="L2348">
        <v>33.866666666666603</v>
      </c>
      <c r="M2348">
        <v>11</v>
      </c>
      <c r="N2348">
        <v>1</v>
      </c>
    </row>
    <row r="2349" spans="1:14" x14ac:dyDescent="0.3">
      <c r="A2349" t="s">
        <v>2361</v>
      </c>
      <c r="B2349">
        <v>9.2464999999999894E-2</v>
      </c>
      <c r="C2349">
        <v>0.59984999999999999</v>
      </c>
      <c r="D2349">
        <v>227462.05</v>
      </c>
      <c r="E2349">
        <v>0.79435</v>
      </c>
      <c r="F2349">
        <v>1.484909E-3</v>
      </c>
      <c r="G2349">
        <v>0.167015</v>
      </c>
      <c r="H2349">
        <v>-6.9394999999999998</v>
      </c>
      <c r="I2349">
        <v>5.3510000000000002E-2</v>
      </c>
      <c r="J2349">
        <v>117.0466</v>
      </c>
      <c r="K2349">
        <v>0.46850000000000003</v>
      </c>
      <c r="L2349">
        <v>58.7</v>
      </c>
      <c r="M2349">
        <v>6</v>
      </c>
      <c r="N2349">
        <v>1</v>
      </c>
    </row>
    <row r="2350" spans="1:14" x14ac:dyDescent="0.3">
      <c r="A2350" t="s">
        <v>2362</v>
      </c>
      <c r="B2350">
        <v>0.14649999999999999</v>
      </c>
      <c r="C2350">
        <v>0.80799999999999905</v>
      </c>
      <c r="D2350">
        <v>203945.33333333299</v>
      </c>
      <c r="E2350">
        <v>0.70499999999999996</v>
      </c>
      <c r="F2350" s="1">
        <v>2.27966666666666E-5</v>
      </c>
      <c r="G2350">
        <v>0.18440000000000001</v>
      </c>
      <c r="H2350">
        <v>-5.9716666666666596</v>
      </c>
      <c r="I2350">
        <v>7.2733333333333303E-2</v>
      </c>
      <c r="J2350">
        <v>103.339</v>
      </c>
      <c r="K2350">
        <v>0.69833333333333303</v>
      </c>
      <c r="L2350">
        <v>73.3333333333333</v>
      </c>
      <c r="M2350">
        <v>6</v>
      </c>
      <c r="N2350">
        <v>1</v>
      </c>
    </row>
    <row r="2351" spans="1:14" x14ac:dyDescent="0.3">
      <c r="A2351" t="s">
        <v>2363</v>
      </c>
      <c r="B2351">
        <v>0.13895723919047601</v>
      </c>
      <c r="C2351">
        <v>0.35554999999999998</v>
      </c>
      <c r="D2351">
        <v>236084.17619047599</v>
      </c>
      <c r="E2351">
        <v>0.85047857142857097</v>
      </c>
      <c r="F2351">
        <v>0.40318885476190403</v>
      </c>
      <c r="G2351">
        <v>0.18089952380952301</v>
      </c>
      <c r="H2351">
        <v>-6.7835928571428497</v>
      </c>
      <c r="I2351">
        <v>9.3914761904761904E-2</v>
      </c>
      <c r="J2351">
        <v>125.343892857142</v>
      </c>
      <c r="K2351">
        <v>0.31576619047618998</v>
      </c>
      <c r="L2351">
        <v>42.869047619047599</v>
      </c>
      <c r="M2351">
        <v>7</v>
      </c>
      <c r="N2351">
        <v>1</v>
      </c>
    </row>
    <row r="2352" spans="1:14" x14ac:dyDescent="0.3">
      <c r="A2352" t="s">
        <v>2364</v>
      </c>
      <c r="B2352">
        <v>2.1826666666666599E-4</v>
      </c>
      <c r="C2352">
        <v>0.219555555555555</v>
      </c>
      <c r="D2352">
        <v>418610.55555555498</v>
      </c>
      <c r="E2352">
        <v>0.831666666666666</v>
      </c>
      <c r="F2352">
        <v>3.0825222222222198E-2</v>
      </c>
      <c r="G2352">
        <v>0.13013333333333299</v>
      </c>
      <c r="H2352">
        <v>-4.6674444444444401</v>
      </c>
      <c r="I2352">
        <v>6.7433333333333303E-2</v>
      </c>
      <c r="J2352">
        <v>113.517666666666</v>
      </c>
      <c r="K2352">
        <v>0.200133333333333</v>
      </c>
      <c r="L2352">
        <v>34.6666666666666</v>
      </c>
      <c r="M2352">
        <v>4</v>
      </c>
      <c r="N2352">
        <v>1</v>
      </c>
    </row>
    <row r="2353" spans="1:14" x14ac:dyDescent="0.3">
      <c r="A2353" t="s">
        <v>2365</v>
      </c>
      <c r="B2353">
        <v>0.1031</v>
      </c>
      <c r="C2353">
        <v>0.84499999999999997</v>
      </c>
      <c r="D2353">
        <v>295608.5</v>
      </c>
      <c r="E2353">
        <v>0.35599999999999998</v>
      </c>
      <c r="F2353">
        <v>0.36449999999999999</v>
      </c>
      <c r="G2353">
        <v>9.425E-2</v>
      </c>
      <c r="H2353">
        <v>-12.593500000000001</v>
      </c>
      <c r="I2353">
        <v>5.2350000000000001E-2</v>
      </c>
      <c r="J2353">
        <v>113.9435</v>
      </c>
      <c r="K2353">
        <v>0.46350000000000002</v>
      </c>
      <c r="L2353">
        <v>60.5</v>
      </c>
      <c r="M2353">
        <v>1</v>
      </c>
      <c r="N2353">
        <v>1</v>
      </c>
    </row>
    <row r="2354" spans="1:14" x14ac:dyDescent="0.3">
      <c r="A2354" t="s">
        <v>2366</v>
      </c>
      <c r="B2354">
        <v>0.261565884732192</v>
      </c>
      <c r="C2354">
        <v>0.61468812755871505</v>
      </c>
      <c r="D2354">
        <v>216674.010009941</v>
      </c>
      <c r="E2354">
        <v>0.70012783788279098</v>
      </c>
      <c r="F2354">
        <v>0.10738265919397599</v>
      </c>
      <c r="G2354">
        <v>0.185688747377493</v>
      </c>
      <c r="H2354">
        <v>-6.02315710496074</v>
      </c>
      <c r="I2354">
        <v>6.5177052642919495E-2</v>
      </c>
      <c r="J2354">
        <v>134.93904846505399</v>
      </c>
      <c r="K2354">
        <v>0.491954782317785</v>
      </c>
      <c r="L2354">
        <v>55.1849456786763</v>
      </c>
      <c r="M2354">
        <v>7</v>
      </c>
      <c r="N2354">
        <v>1</v>
      </c>
    </row>
    <row r="2355" spans="1:14" x14ac:dyDescent="0.3">
      <c r="A2355" t="s">
        <v>2367</v>
      </c>
      <c r="B2355">
        <v>0.19800000000000001</v>
      </c>
      <c r="C2355">
        <v>0.60599999999999998</v>
      </c>
      <c r="D2355">
        <v>195239</v>
      </c>
      <c r="E2355">
        <v>0.97799999999999998</v>
      </c>
      <c r="F2355">
        <v>0.90300000000000002</v>
      </c>
      <c r="G2355">
        <v>0.10299999999999999</v>
      </c>
      <c r="H2355">
        <v>-5.4720000000000004</v>
      </c>
      <c r="I2355">
        <v>3.8899999999999997E-2</v>
      </c>
      <c r="J2355">
        <v>150.02799999999999</v>
      </c>
      <c r="K2355">
        <v>0.55100000000000005</v>
      </c>
      <c r="L2355">
        <v>56</v>
      </c>
      <c r="M2355">
        <v>6</v>
      </c>
      <c r="N2355">
        <v>0</v>
      </c>
    </row>
    <row r="2356" spans="1:14" x14ac:dyDescent="0.3">
      <c r="A2356" t="s">
        <v>2368</v>
      </c>
      <c r="B2356">
        <v>0.185</v>
      </c>
      <c r="C2356">
        <v>0.45</v>
      </c>
      <c r="D2356">
        <v>202827</v>
      </c>
      <c r="E2356">
        <v>0.46500000000000002</v>
      </c>
      <c r="F2356">
        <v>0</v>
      </c>
      <c r="G2356">
        <v>7.8200000000000006E-2</v>
      </c>
      <c r="H2356">
        <v>-7.867</v>
      </c>
      <c r="I2356">
        <v>0.26800000000000002</v>
      </c>
      <c r="J2356">
        <v>70.230999999999995</v>
      </c>
      <c r="K2356">
        <v>0.78799999999999903</v>
      </c>
      <c r="L2356">
        <v>71</v>
      </c>
      <c r="M2356">
        <v>7</v>
      </c>
      <c r="N2356">
        <v>0</v>
      </c>
    </row>
    <row r="2357" spans="1:14" x14ac:dyDescent="0.3">
      <c r="A2357" t="s">
        <v>2369</v>
      </c>
      <c r="B2357">
        <v>4.7932333333333299E-2</v>
      </c>
      <c r="C2357">
        <v>0.45533333333333298</v>
      </c>
      <c r="D2357">
        <v>176137.66666666599</v>
      </c>
      <c r="E2357">
        <v>0.93666666666666598</v>
      </c>
      <c r="F2357">
        <v>4.1496833333333301E-3</v>
      </c>
      <c r="G2357">
        <v>0.26491666666666602</v>
      </c>
      <c r="H2357">
        <v>-4.1506666666666598</v>
      </c>
      <c r="I2357">
        <v>8.8266666666666604E-2</v>
      </c>
      <c r="J2357">
        <v>134.47516666666601</v>
      </c>
      <c r="K2357">
        <v>0.67233333333333301</v>
      </c>
      <c r="L2357">
        <v>49</v>
      </c>
      <c r="M2357">
        <v>9</v>
      </c>
      <c r="N2357">
        <v>1</v>
      </c>
    </row>
    <row r="2358" spans="1:14" x14ac:dyDescent="0.3">
      <c r="A2358" t="s">
        <v>2370</v>
      </c>
      <c r="B2358">
        <v>8.0853147333333306E-2</v>
      </c>
      <c r="C2358">
        <v>0.47427619047619002</v>
      </c>
      <c r="D2358">
        <v>256496.32952380899</v>
      </c>
      <c r="E2358">
        <v>0.83832095238095194</v>
      </c>
      <c r="F2358">
        <v>0.108723971961904</v>
      </c>
      <c r="G2358">
        <v>0.28283666666666601</v>
      </c>
      <c r="H2358">
        <v>-8.9582523809523806</v>
      </c>
      <c r="I2358">
        <v>6.3649809523809497E-2</v>
      </c>
      <c r="J2358">
        <v>115.66992095238</v>
      </c>
      <c r="K2358">
        <v>0.33076190476190398</v>
      </c>
      <c r="L2358">
        <v>38.700000000000003</v>
      </c>
      <c r="M2358">
        <v>7</v>
      </c>
      <c r="N2358">
        <v>0</v>
      </c>
    </row>
    <row r="2359" spans="1:14" x14ac:dyDescent="0.3">
      <c r="A2359" t="s">
        <v>2371</v>
      </c>
      <c r="B2359">
        <v>4.4000000000000003E-3</v>
      </c>
      <c r="C2359">
        <v>0.65099999999999902</v>
      </c>
      <c r="D2359">
        <v>288813.33333333302</v>
      </c>
      <c r="E2359">
        <v>0.74099999999999999</v>
      </c>
      <c r="F2359">
        <v>3.7734333333333302E-3</v>
      </c>
      <c r="G2359">
        <v>0.175433333333333</v>
      </c>
      <c r="H2359">
        <v>-8.7409999999999997</v>
      </c>
      <c r="I2359">
        <v>8.9499999999999899E-2</v>
      </c>
      <c r="J2359">
        <v>125.633333333333</v>
      </c>
      <c r="K2359">
        <v>0.53333333333333299</v>
      </c>
      <c r="L2359">
        <v>48.3333333333333</v>
      </c>
      <c r="M2359">
        <v>9</v>
      </c>
      <c r="N2359">
        <v>1</v>
      </c>
    </row>
    <row r="2360" spans="1:14" x14ac:dyDescent="0.3">
      <c r="A2360" t="s">
        <v>2372</v>
      </c>
      <c r="B2360">
        <v>0.1031</v>
      </c>
      <c r="C2360">
        <v>0.84499999999999997</v>
      </c>
      <c r="D2360">
        <v>295608.5</v>
      </c>
      <c r="E2360">
        <v>0.35599999999999998</v>
      </c>
      <c r="F2360">
        <v>0.36449999999999999</v>
      </c>
      <c r="G2360">
        <v>9.425E-2</v>
      </c>
      <c r="H2360">
        <v>-12.593500000000001</v>
      </c>
      <c r="I2360">
        <v>5.2350000000000001E-2</v>
      </c>
      <c r="J2360">
        <v>113.9435</v>
      </c>
      <c r="K2360">
        <v>0.46350000000000002</v>
      </c>
      <c r="L2360">
        <v>60.5</v>
      </c>
      <c r="M2360">
        <v>1</v>
      </c>
      <c r="N2360">
        <v>1</v>
      </c>
    </row>
    <row r="2361" spans="1:14" x14ac:dyDescent="0.3">
      <c r="A2361" t="s">
        <v>2373</v>
      </c>
      <c r="B2361">
        <v>0.21285000000000001</v>
      </c>
      <c r="C2361">
        <v>0.5585</v>
      </c>
      <c r="D2361">
        <v>195480</v>
      </c>
      <c r="E2361">
        <v>0.626</v>
      </c>
      <c r="F2361">
        <v>0</v>
      </c>
      <c r="G2361">
        <v>8.8800000000000004E-2</v>
      </c>
      <c r="H2361">
        <v>-4.5759999999999996</v>
      </c>
      <c r="I2361">
        <v>4.1349999999999998E-2</v>
      </c>
      <c r="J2361">
        <v>124.9385</v>
      </c>
      <c r="K2361">
        <v>0.3165</v>
      </c>
      <c r="L2361">
        <v>54.5</v>
      </c>
      <c r="M2361">
        <v>3</v>
      </c>
      <c r="N2361">
        <v>1</v>
      </c>
    </row>
    <row r="2362" spans="1:14" x14ac:dyDescent="0.3">
      <c r="A2362" t="s">
        <v>2374</v>
      </c>
      <c r="B2362">
        <v>0.72891851851851797</v>
      </c>
      <c r="C2362">
        <v>0.66462962962962902</v>
      </c>
      <c r="D2362">
        <v>219454.85185185101</v>
      </c>
      <c r="E2362">
        <v>0.45648148148148099</v>
      </c>
      <c r="F2362">
        <v>0.11010037037037</v>
      </c>
      <c r="G2362">
        <v>0.106066666666666</v>
      </c>
      <c r="H2362">
        <v>-9.9614814814814796</v>
      </c>
      <c r="I2362">
        <v>3.0555555555555499E-2</v>
      </c>
      <c r="J2362">
        <v>112.449925925925</v>
      </c>
      <c r="K2362">
        <v>0.27425925925925898</v>
      </c>
      <c r="L2362">
        <v>65.592592592592595</v>
      </c>
      <c r="M2362">
        <v>1</v>
      </c>
      <c r="N2362">
        <v>1</v>
      </c>
    </row>
    <row r="2363" spans="1:14" x14ac:dyDescent="0.3">
      <c r="A2363" t="s">
        <v>2375</v>
      </c>
      <c r="B2363">
        <v>0.197902828197945</v>
      </c>
      <c r="C2363">
        <v>0.58659332399626496</v>
      </c>
      <c r="D2363">
        <v>242074.68963585401</v>
      </c>
      <c r="E2363">
        <v>0.68682623716153102</v>
      </c>
      <c r="F2363">
        <v>0.15114723078898201</v>
      </c>
      <c r="G2363">
        <v>0.19224173669467701</v>
      </c>
      <c r="H2363">
        <v>-6.8219103641456504</v>
      </c>
      <c r="I2363">
        <v>4.5196932773109197E-2</v>
      </c>
      <c r="J2363">
        <v>125.710302334267</v>
      </c>
      <c r="K2363">
        <v>0.43908454715219403</v>
      </c>
      <c r="L2363">
        <v>50.878524743230599</v>
      </c>
      <c r="M2363">
        <v>2</v>
      </c>
      <c r="N2363">
        <v>1</v>
      </c>
    </row>
    <row r="2364" spans="1:14" x14ac:dyDescent="0.3">
      <c r="A2364" t="s">
        <v>2376</v>
      </c>
      <c r="B2364">
        <v>0.17808558333333299</v>
      </c>
      <c r="C2364">
        <v>0.479833333333333</v>
      </c>
      <c r="D2364">
        <v>186281.04166666599</v>
      </c>
      <c r="E2364">
        <v>0.70841666666666603</v>
      </c>
      <c r="F2364">
        <v>0.155540095833333</v>
      </c>
      <c r="G2364">
        <v>0.21300416666666599</v>
      </c>
      <c r="H2364">
        <v>-7.2081666666666599</v>
      </c>
      <c r="I2364">
        <v>5.4541666666666599E-2</v>
      </c>
      <c r="J2364">
        <v>141.713791666666</v>
      </c>
      <c r="K2364">
        <v>0.56945833333333296</v>
      </c>
      <c r="L2364">
        <v>46.5833333333333</v>
      </c>
      <c r="M2364">
        <v>2</v>
      </c>
      <c r="N2364">
        <v>1</v>
      </c>
    </row>
    <row r="2365" spans="1:14" x14ac:dyDescent="0.3">
      <c r="A2365" t="s">
        <v>2377</v>
      </c>
      <c r="B2365">
        <v>0.82811910640799502</v>
      </c>
      <c r="C2365">
        <v>0.501082745443856</v>
      </c>
      <c r="D2365">
        <v>310015.62189888197</v>
      </c>
      <c r="E2365">
        <v>0.22261894767783599</v>
      </c>
      <c r="F2365">
        <v>0.45469091104644299</v>
      </c>
      <c r="G2365">
        <v>0.27060817460317399</v>
      </c>
      <c r="H2365">
        <v>-16.471460141093399</v>
      </c>
      <c r="I2365">
        <v>4.8541049382716001E-2</v>
      </c>
      <c r="J2365">
        <v>108.93396228688999</v>
      </c>
      <c r="K2365">
        <v>0.37260411522633702</v>
      </c>
      <c r="L2365">
        <v>36.033656672545497</v>
      </c>
      <c r="M2365">
        <v>5</v>
      </c>
      <c r="N2365">
        <v>1</v>
      </c>
    </row>
    <row r="2366" spans="1:14" x14ac:dyDescent="0.3">
      <c r="A2366" t="s">
        <v>2378</v>
      </c>
      <c r="B2366">
        <v>5.0813202111801202E-2</v>
      </c>
      <c r="C2366">
        <v>0.330398251667816</v>
      </c>
      <c r="D2366">
        <v>282149.47326892102</v>
      </c>
      <c r="E2366">
        <v>0.88699951690821199</v>
      </c>
      <c r="F2366">
        <v>0.31846889124223499</v>
      </c>
      <c r="G2366">
        <v>0.22127863814124599</v>
      </c>
      <c r="H2366">
        <v>-5.9256095008051499</v>
      </c>
      <c r="I2366">
        <v>8.7039659535311703E-2</v>
      </c>
      <c r="J2366">
        <v>131.31043535771801</v>
      </c>
      <c r="K2366">
        <v>0.28568947780078202</v>
      </c>
      <c r="L2366">
        <v>44.989855072463698</v>
      </c>
      <c r="M2366">
        <v>7</v>
      </c>
      <c r="N2366">
        <v>1</v>
      </c>
    </row>
    <row r="2367" spans="1:14" x14ac:dyDescent="0.3">
      <c r="A2367" t="s">
        <v>2379</v>
      </c>
      <c r="B2367">
        <v>1.32E-2</v>
      </c>
      <c r="C2367">
        <v>0.17499999999999999</v>
      </c>
      <c r="D2367">
        <v>237867</v>
      </c>
      <c r="E2367">
        <v>0.90200000000000002</v>
      </c>
      <c r="F2367">
        <v>0</v>
      </c>
      <c r="G2367">
        <v>0.32400000000000001</v>
      </c>
      <c r="H2367">
        <v>-4.343</v>
      </c>
      <c r="I2367">
        <v>0.12</v>
      </c>
      <c r="J2367">
        <v>179.95699999999999</v>
      </c>
      <c r="K2367">
        <v>0.153</v>
      </c>
      <c r="L2367">
        <v>45</v>
      </c>
      <c r="M2367">
        <v>2</v>
      </c>
      <c r="N2367">
        <v>0</v>
      </c>
    </row>
    <row r="2368" spans="1:14" x14ac:dyDescent="0.3">
      <c r="A2368" t="s">
        <v>2380</v>
      </c>
      <c r="B2368">
        <v>0.23909532432173</v>
      </c>
      <c r="C2368">
        <v>0.62840943865563204</v>
      </c>
      <c r="D2368">
        <v>210379.34732590601</v>
      </c>
      <c r="E2368">
        <v>0.67738457114806105</v>
      </c>
      <c r="F2368">
        <v>6.1618848924706697E-3</v>
      </c>
      <c r="G2368">
        <v>0.17852881308732901</v>
      </c>
      <c r="H2368">
        <v>-6.2634028989618198</v>
      </c>
      <c r="I2368">
        <v>6.8382183819093695E-2</v>
      </c>
      <c r="J2368">
        <v>122.771308919573</v>
      </c>
      <c r="K2368">
        <v>0.55007414092079099</v>
      </c>
      <c r="L2368">
        <v>58.045540797715397</v>
      </c>
      <c r="M2368">
        <v>5</v>
      </c>
      <c r="N2368">
        <v>1</v>
      </c>
    </row>
    <row r="2369" spans="1:14" x14ac:dyDescent="0.3">
      <c r="A2369" t="s">
        <v>2381</v>
      </c>
      <c r="B2369">
        <v>4.4000000000000003E-3</v>
      </c>
      <c r="C2369">
        <v>0.65099999999999902</v>
      </c>
      <c r="D2369">
        <v>288813.33333333302</v>
      </c>
      <c r="E2369">
        <v>0.74099999999999999</v>
      </c>
      <c r="F2369">
        <v>3.7734333333333302E-3</v>
      </c>
      <c r="G2369">
        <v>0.175433333333333</v>
      </c>
      <c r="H2369">
        <v>-8.7409999999999997</v>
      </c>
      <c r="I2369">
        <v>8.9499999999999899E-2</v>
      </c>
      <c r="J2369">
        <v>125.633333333333</v>
      </c>
      <c r="K2369">
        <v>0.53333333333333299</v>
      </c>
      <c r="L2369">
        <v>48.3333333333333</v>
      </c>
      <c r="M2369">
        <v>9</v>
      </c>
      <c r="N2369">
        <v>1</v>
      </c>
    </row>
    <row r="2370" spans="1:14" x14ac:dyDescent="0.3">
      <c r="A2370" t="s">
        <v>2382</v>
      </c>
      <c r="B2370">
        <v>0.172299307391304</v>
      </c>
      <c r="C2370">
        <v>0.44435869565217301</v>
      </c>
      <c r="D2370">
        <v>282436.626811594</v>
      </c>
      <c r="E2370">
        <v>0.74924275362318804</v>
      </c>
      <c r="F2370">
        <v>0.129387285181159</v>
      </c>
      <c r="G2370">
        <v>0.212214492753623</v>
      </c>
      <c r="H2370">
        <v>-7.0252536231883997</v>
      </c>
      <c r="I2370">
        <v>7.5186956521739096E-2</v>
      </c>
      <c r="J2370">
        <v>141.97501449275299</v>
      </c>
      <c r="K2370">
        <v>0.34330724637681098</v>
      </c>
      <c r="L2370">
        <v>43.514492753623102</v>
      </c>
      <c r="M2370">
        <v>7</v>
      </c>
      <c r="N2370">
        <v>1</v>
      </c>
    </row>
    <row r="2371" spans="1:14" x14ac:dyDescent="0.3">
      <c r="A2371" t="s">
        <v>2383</v>
      </c>
      <c r="B2371">
        <v>0.35</v>
      </c>
      <c r="C2371">
        <v>0.376</v>
      </c>
      <c r="D2371">
        <v>210240</v>
      </c>
      <c r="E2371">
        <v>0.28399999999999997</v>
      </c>
      <c r="F2371">
        <v>0.55000000000000004</v>
      </c>
      <c r="G2371">
        <v>0.34599999999999997</v>
      </c>
      <c r="H2371">
        <v>-12.586</v>
      </c>
      <c r="I2371">
        <v>3.5299999999999998E-2</v>
      </c>
      <c r="J2371">
        <v>120.483</v>
      </c>
      <c r="K2371">
        <v>0.318</v>
      </c>
      <c r="L2371">
        <v>29</v>
      </c>
      <c r="M2371">
        <v>4</v>
      </c>
      <c r="N2371">
        <v>0</v>
      </c>
    </row>
    <row r="2372" spans="1:14" x14ac:dyDescent="0.3">
      <c r="A2372" t="s">
        <v>2384</v>
      </c>
      <c r="B2372">
        <v>8.0515866666666602E-2</v>
      </c>
      <c r="C2372">
        <v>0.30633333333333301</v>
      </c>
      <c r="D2372">
        <v>540971.66666666605</v>
      </c>
      <c r="E2372">
        <v>0.66266666666666596</v>
      </c>
      <c r="F2372">
        <v>0.259235555555555</v>
      </c>
      <c r="G2372">
        <v>0.167977777777777</v>
      </c>
      <c r="H2372">
        <v>-7.0265555555555501</v>
      </c>
      <c r="I2372">
        <v>4.5344444444444403E-2</v>
      </c>
      <c r="J2372">
        <v>107.436555555555</v>
      </c>
      <c r="K2372">
        <v>0.21878888888888801</v>
      </c>
      <c r="L2372">
        <v>46</v>
      </c>
      <c r="M2372">
        <v>9</v>
      </c>
      <c r="N2372">
        <v>0</v>
      </c>
    </row>
    <row r="2373" spans="1:14" x14ac:dyDescent="0.3">
      <c r="A2373" t="s">
        <v>2385</v>
      </c>
      <c r="B2373">
        <v>0.26800000000000002</v>
      </c>
      <c r="C2373">
        <v>0.45400000000000001</v>
      </c>
      <c r="D2373">
        <v>161653</v>
      </c>
      <c r="E2373">
        <v>0.63900000000000001</v>
      </c>
      <c r="F2373">
        <v>7.9199999999999995E-4</v>
      </c>
      <c r="G2373">
        <v>4.3499999999999997E-2</v>
      </c>
      <c r="H2373">
        <v>-7.3220000000000001</v>
      </c>
      <c r="I2373">
        <v>3.3300000000000003E-2</v>
      </c>
      <c r="J2373">
        <v>118.05</v>
      </c>
      <c r="K2373">
        <v>0.69499999999999995</v>
      </c>
      <c r="L2373">
        <v>39</v>
      </c>
      <c r="M2373">
        <v>9</v>
      </c>
      <c r="N2373">
        <v>1</v>
      </c>
    </row>
    <row r="2374" spans="1:14" x14ac:dyDescent="0.3">
      <c r="A2374" t="s">
        <v>2386</v>
      </c>
      <c r="B2374">
        <v>0.51243518518518505</v>
      </c>
      <c r="C2374">
        <v>0.50762962962962899</v>
      </c>
      <c r="D2374">
        <v>252788.43518518499</v>
      </c>
      <c r="E2374">
        <v>0.48364814814814799</v>
      </c>
      <c r="F2374">
        <v>0.10762743620370301</v>
      </c>
      <c r="G2374">
        <v>0.18789999999999901</v>
      </c>
      <c r="H2374">
        <v>-8.4909814814814801</v>
      </c>
      <c r="I2374">
        <v>3.4647222222222197E-2</v>
      </c>
      <c r="J2374">
        <v>126.101009259259</v>
      </c>
      <c r="K2374">
        <v>0.37609259259259198</v>
      </c>
      <c r="L2374">
        <v>51.259259259259203</v>
      </c>
      <c r="M2374">
        <v>2</v>
      </c>
      <c r="N2374">
        <v>1</v>
      </c>
    </row>
    <row r="2375" spans="1:14" x14ac:dyDescent="0.3">
      <c r="A2375" t="s">
        <v>2387</v>
      </c>
      <c r="B2375">
        <v>0.65857272727272698</v>
      </c>
      <c r="C2375">
        <v>0.53136363636363604</v>
      </c>
      <c r="D2375">
        <v>186878.09090909001</v>
      </c>
      <c r="E2375">
        <v>0.353545454545454</v>
      </c>
      <c r="F2375">
        <v>1.33695345454545E-2</v>
      </c>
      <c r="G2375">
        <v>0.123027272727272</v>
      </c>
      <c r="H2375">
        <v>-10.0446363636363</v>
      </c>
      <c r="I2375">
        <v>7.7195454545454498E-2</v>
      </c>
      <c r="J2375">
        <v>148.88109090909001</v>
      </c>
      <c r="K2375">
        <v>0.39868181818181803</v>
      </c>
      <c r="L2375">
        <v>61.045454545454497</v>
      </c>
      <c r="M2375">
        <v>10</v>
      </c>
      <c r="N2375">
        <v>1</v>
      </c>
    </row>
    <row r="2376" spans="1:14" x14ac:dyDescent="0.3">
      <c r="A2376" t="s">
        <v>2388</v>
      </c>
      <c r="B2376">
        <v>0.48189499999999902</v>
      </c>
      <c r="C2376">
        <v>0.44687500000000002</v>
      </c>
      <c r="D2376">
        <v>312030.5</v>
      </c>
      <c r="E2376">
        <v>0.45487499999999897</v>
      </c>
      <c r="F2376">
        <v>0.35749999999999998</v>
      </c>
      <c r="G2376">
        <v>0.17849999999999999</v>
      </c>
      <c r="H2376">
        <v>-11.306374999999999</v>
      </c>
      <c r="I2376">
        <v>0.13622500000000001</v>
      </c>
      <c r="J2376">
        <v>112.80612499999999</v>
      </c>
      <c r="K2376">
        <v>0.34849999999999998</v>
      </c>
      <c r="L2376">
        <v>25</v>
      </c>
      <c r="M2376">
        <v>1</v>
      </c>
      <c r="N2376">
        <v>1</v>
      </c>
    </row>
    <row r="2377" spans="1:14" x14ac:dyDescent="0.3">
      <c r="A2377" t="s">
        <v>2389</v>
      </c>
      <c r="B2377">
        <v>0.76899999999999902</v>
      </c>
      <c r="C2377">
        <v>0.4965</v>
      </c>
      <c r="D2377">
        <v>283600.5</v>
      </c>
      <c r="E2377">
        <v>0.247</v>
      </c>
      <c r="F2377">
        <v>0.80449999999999999</v>
      </c>
      <c r="G2377">
        <v>9.8150000000000001E-2</v>
      </c>
      <c r="H2377">
        <v>-13.579999999999901</v>
      </c>
      <c r="I2377">
        <v>2.9600000000000001E-2</v>
      </c>
      <c r="J2377">
        <v>164.04599999999999</v>
      </c>
      <c r="K2377">
        <v>0.21299999999999999</v>
      </c>
      <c r="L2377">
        <v>48</v>
      </c>
      <c r="M2377">
        <v>9</v>
      </c>
      <c r="N2377">
        <v>1</v>
      </c>
    </row>
    <row r="2378" spans="1:14" x14ac:dyDescent="0.3">
      <c r="A2378" t="s">
        <v>2390</v>
      </c>
      <c r="B2378">
        <v>0.25567598623188398</v>
      </c>
      <c r="C2378">
        <v>0.63948007246376803</v>
      </c>
      <c r="D2378">
        <v>243602.68176328501</v>
      </c>
      <c r="E2378">
        <v>0.64958611111111098</v>
      </c>
      <c r="F2378">
        <v>0.23889947324879199</v>
      </c>
      <c r="G2378">
        <v>0.17071782608695599</v>
      </c>
      <c r="H2378">
        <v>-7.8537345410628001</v>
      </c>
      <c r="I2378">
        <v>5.1474601449275299E-2</v>
      </c>
      <c r="J2378">
        <v>125.730414855072</v>
      </c>
      <c r="K2378">
        <v>0.47694311594202798</v>
      </c>
      <c r="L2378">
        <v>52.026811594202897</v>
      </c>
      <c r="M2378">
        <v>9</v>
      </c>
      <c r="N2378">
        <v>1</v>
      </c>
    </row>
    <row r="2379" spans="1:14" x14ac:dyDescent="0.3">
      <c r="A2379" t="s">
        <v>2391</v>
      </c>
      <c r="B2379">
        <v>0.16325000000000001</v>
      </c>
      <c r="C2379">
        <v>0.65049999999999997</v>
      </c>
      <c r="D2379">
        <v>208216</v>
      </c>
      <c r="E2379">
        <v>0.503</v>
      </c>
      <c r="F2379">
        <v>1.2300905000000001E-2</v>
      </c>
      <c r="G2379">
        <v>9.3450000000000005E-2</v>
      </c>
      <c r="H2379">
        <v>-6.7329999999999997</v>
      </c>
      <c r="I2379">
        <v>3.9399999999999998E-2</v>
      </c>
      <c r="J2379">
        <v>135.037499999999</v>
      </c>
      <c r="K2379">
        <v>0.2235</v>
      </c>
      <c r="L2379">
        <v>63.5</v>
      </c>
      <c r="M2379">
        <v>6</v>
      </c>
      <c r="N2379">
        <v>1</v>
      </c>
    </row>
    <row r="2380" spans="1:14" x14ac:dyDescent="0.3">
      <c r="A2380" t="s">
        <v>2392</v>
      </c>
      <c r="B2380">
        <v>7.7100000000000002E-2</v>
      </c>
      <c r="C2380">
        <v>0.75800000000000001</v>
      </c>
      <c r="D2380">
        <v>193316</v>
      </c>
      <c r="E2380">
        <v>0.90200000000000002</v>
      </c>
      <c r="F2380">
        <v>0.80700000000000005</v>
      </c>
      <c r="G2380">
        <v>0.36699999999999999</v>
      </c>
      <c r="H2380">
        <v>-8.2430000000000003</v>
      </c>
      <c r="I2380">
        <v>5.6000000000000001E-2</v>
      </c>
      <c r="J2380">
        <v>94.975999999999999</v>
      </c>
      <c r="K2380">
        <v>0.68</v>
      </c>
      <c r="L2380">
        <v>55</v>
      </c>
      <c r="M2380">
        <v>11</v>
      </c>
      <c r="N2380">
        <v>0</v>
      </c>
    </row>
    <row r="2381" spans="1:14" x14ac:dyDescent="0.3">
      <c r="A2381" t="s">
        <v>2393</v>
      </c>
      <c r="B2381">
        <v>0.79204006879731303</v>
      </c>
      <c r="C2381">
        <v>0.54783445687186105</v>
      </c>
      <c r="D2381">
        <v>205140.27878404601</v>
      </c>
      <c r="E2381">
        <v>0.33595317095289401</v>
      </c>
      <c r="F2381">
        <v>0.262857997293167</v>
      </c>
      <c r="G2381">
        <v>0.211994560850258</v>
      </c>
      <c r="H2381">
        <v>-13.0438722469185</v>
      </c>
      <c r="I2381">
        <v>7.6427436500660306E-2</v>
      </c>
      <c r="J2381">
        <v>116.768861716515</v>
      </c>
      <c r="K2381">
        <v>0.56689593457203502</v>
      </c>
      <c r="L2381">
        <v>16.0258189052538</v>
      </c>
      <c r="M2381">
        <v>5</v>
      </c>
      <c r="N2381">
        <v>1</v>
      </c>
    </row>
    <row r="2382" spans="1:14" x14ac:dyDescent="0.3">
      <c r="A2382" t="s">
        <v>2394</v>
      </c>
      <c r="B2382">
        <v>0.75506288227002405</v>
      </c>
      <c r="C2382">
        <v>0.54031163050805897</v>
      </c>
      <c r="D2382">
        <v>240971.899983146</v>
      </c>
      <c r="E2382">
        <v>0.34011064999693502</v>
      </c>
      <c r="F2382">
        <v>0.206653139926916</v>
      </c>
      <c r="G2382">
        <v>0.13460686002328801</v>
      </c>
      <c r="H2382">
        <v>-13.0684754642397</v>
      </c>
      <c r="I2382">
        <v>0.11598238279095401</v>
      </c>
      <c r="J2382">
        <v>142.281280907948</v>
      </c>
      <c r="K2382">
        <v>0.65354345100202205</v>
      </c>
      <c r="L2382">
        <v>8.3297082797082798</v>
      </c>
      <c r="M2382">
        <v>10</v>
      </c>
      <c r="N2382">
        <v>1</v>
      </c>
    </row>
    <row r="2383" spans="1:14" x14ac:dyDescent="0.3">
      <c r="A2383" t="s">
        <v>2395</v>
      </c>
      <c r="B2383">
        <v>0.29642808333333298</v>
      </c>
      <c r="C2383">
        <v>0.55291666666666595</v>
      </c>
      <c r="D2383">
        <v>215268.33333333299</v>
      </c>
      <c r="E2383">
        <v>0.72187499999999905</v>
      </c>
      <c r="F2383">
        <v>0.18244038916666599</v>
      </c>
      <c r="G2383">
        <v>0.322345833333333</v>
      </c>
      <c r="H2383">
        <v>-7.02179166666666</v>
      </c>
      <c r="I2383">
        <v>5.83791666666666E-2</v>
      </c>
      <c r="J2383">
        <v>108.939958333333</v>
      </c>
      <c r="K2383">
        <v>0.53508333333333302</v>
      </c>
      <c r="L2383">
        <v>32.8333333333333</v>
      </c>
      <c r="M2383">
        <v>7</v>
      </c>
      <c r="N2383">
        <v>0</v>
      </c>
    </row>
    <row r="2384" spans="1:14" x14ac:dyDescent="0.3">
      <c r="A2384" t="s">
        <v>2396</v>
      </c>
      <c r="B2384" s="1">
        <v>2.1961666666666599E-5</v>
      </c>
      <c r="C2384">
        <v>0.210666666666666</v>
      </c>
      <c r="D2384">
        <v>251451</v>
      </c>
      <c r="E2384">
        <v>0.89966666666666595</v>
      </c>
      <c r="F2384">
        <v>0.74399999999999999</v>
      </c>
      <c r="G2384">
        <v>0.199616666666666</v>
      </c>
      <c r="H2384">
        <v>-7.7978333333333296</v>
      </c>
      <c r="I2384">
        <v>6.09666666666666E-2</v>
      </c>
      <c r="J2384">
        <v>151.667333333333</v>
      </c>
      <c r="K2384">
        <v>0.2515</v>
      </c>
      <c r="L2384">
        <v>35.1666666666666</v>
      </c>
      <c r="M2384">
        <v>11</v>
      </c>
      <c r="N2384">
        <v>1</v>
      </c>
    </row>
    <row r="2385" spans="1:14" x14ac:dyDescent="0.3">
      <c r="A2385" t="s">
        <v>2397</v>
      </c>
      <c r="B2385">
        <v>2.7672047619047599E-4</v>
      </c>
      <c r="C2385">
        <v>0.24990476190476099</v>
      </c>
      <c r="D2385">
        <v>234719.428571428</v>
      </c>
      <c r="E2385">
        <v>0.920619047619047</v>
      </c>
      <c r="F2385">
        <v>0.55785428571428497</v>
      </c>
      <c r="G2385">
        <v>0.26703333333333301</v>
      </c>
      <c r="H2385">
        <v>-7.2348095238095196</v>
      </c>
      <c r="I2385">
        <v>7.0961904761904698E-2</v>
      </c>
      <c r="J2385">
        <v>146.40566666666601</v>
      </c>
      <c r="K2385">
        <v>0.33900000000000002</v>
      </c>
      <c r="L2385">
        <v>38.904761904761898</v>
      </c>
      <c r="M2385">
        <v>11</v>
      </c>
      <c r="N2385">
        <v>0</v>
      </c>
    </row>
    <row r="2386" spans="1:14" x14ac:dyDescent="0.3">
      <c r="A2386" t="s">
        <v>2398</v>
      </c>
      <c r="B2386">
        <v>0.15553500000000001</v>
      </c>
      <c r="C2386">
        <v>0.75649999999999995</v>
      </c>
      <c r="D2386">
        <v>176980.5</v>
      </c>
      <c r="E2386">
        <v>0.71150000000000002</v>
      </c>
      <c r="F2386">
        <v>0.36846249999999903</v>
      </c>
      <c r="G2386">
        <v>0.1457</v>
      </c>
      <c r="H2386">
        <v>-6.1509999999999998</v>
      </c>
      <c r="I2386">
        <v>5.0750000000000003E-2</v>
      </c>
      <c r="J2386">
        <v>120.497999999999</v>
      </c>
      <c r="K2386">
        <v>0.49249999999999999</v>
      </c>
      <c r="L2386">
        <v>63.5</v>
      </c>
      <c r="M2386">
        <v>6</v>
      </c>
      <c r="N2386">
        <v>1</v>
      </c>
    </row>
    <row r="2387" spans="1:14" x14ac:dyDescent="0.3">
      <c r="A2387" t="s">
        <v>2399</v>
      </c>
      <c r="B2387">
        <v>1.9504400000000002E-2</v>
      </c>
      <c r="C2387">
        <v>0.49059999999999998</v>
      </c>
      <c r="D2387">
        <v>274755.53333333298</v>
      </c>
      <c r="E2387">
        <v>0.70646666666666602</v>
      </c>
      <c r="F2387">
        <v>0.30440708933333299</v>
      </c>
      <c r="G2387">
        <v>0.233759999999999</v>
      </c>
      <c r="H2387">
        <v>-11.6657333333333</v>
      </c>
      <c r="I2387">
        <v>4.1500000000000002E-2</v>
      </c>
      <c r="J2387">
        <v>127.030866666666</v>
      </c>
      <c r="K2387">
        <v>0.59533333333333305</v>
      </c>
      <c r="L2387">
        <v>33.6</v>
      </c>
      <c r="M2387">
        <v>9</v>
      </c>
      <c r="N2387">
        <v>1</v>
      </c>
    </row>
    <row r="2388" spans="1:14" x14ac:dyDescent="0.3">
      <c r="A2388" t="s">
        <v>2400</v>
      </c>
      <c r="B2388">
        <v>0.75900000000000001</v>
      </c>
      <c r="C2388">
        <v>0.36099999999999999</v>
      </c>
      <c r="D2388">
        <v>200027</v>
      </c>
      <c r="E2388">
        <v>7.5499999999999998E-2</v>
      </c>
      <c r="F2388">
        <v>0</v>
      </c>
      <c r="G2388">
        <v>0.126</v>
      </c>
      <c r="H2388">
        <v>-19.055</v>
      </c>
      <c r="I2388">
        <v>3.6299999999999999E-2</v>
      </c>
      <c r="J2388">
        <v>122.596</v>
      </c>
      <c r="K2388">
        <v>0.10199999999999999</v>
      </c>
      <c r="L2388">
        <v>44</v>
      </c>
      <c r="M2388">
        <v>5</v>
      </c>
      <c r="N2388">
        <v>1</v>
      </c>
    </row>
    <row r="2389" spans="1:14" x14ac:dyDescent="0.3">
      <c r="A2389" t="s">
        <v>2401</v>
      </c>
      <c r="B2389">
        <v>2.32192092592592E-3</v>
      </c>
      <c r="C2389">
        <v>0.25469629629629598</v>
      </c>
      <c r="D2389">
        <v>333582.65555555501</v>
      </c>
      <c r="E2389">
        <v>0.92039259259259198</v>
      </c>
      <c r="F2389">
        <v>0.53568532925925905</v>
      </c>
      <c r="G2389">
        <v>0.20813518518518501</v>
      </c>
      <c r="H2389">
        <v>-6.4493888888888904</v>
      </c>
      <c r="I2389">
        <v>0.105433703703703</v>
      </c>
      <c r="J2389">
        <v>124.639585185185</v>
      </c>
      <c r="K2389">
        <v>0.14957296296296199</v>
      </c>
      <c r="L2389">
        <v>42.914814814814797</v>
      </c>
      <c r="M2389">
        <v>11</v>
      </c>
      <c r="N2389">
        <v>0</v>
      </c>
    </row>
    <row r="2390" spans="1:14" x14ac:dyDescent="0.3">
      <c r="A2390" t="s">
        <v>2402</v>
      </c>
      <c r="B2390">
        <v>3.5040351820987602E-2</v>
      </c>
      <c r="C2390">
        <v>0.38849382716049302</v>
      </c>
      <c r="D2390">
        <v>264222.84876543202</v>
      </c>
      <c r="E2390">
        <v>0.85291975308641899</v>
      </c>
      <c r="F2390">
        <v>0.14318268345679</v>
      </c>
      <c r="G2390">
        <v>0.19746049382715999</v>
      </c>
      <c r="H2390">
        <v>-5.0434629629629599</v>
      </c>
      <c r="I2390">
        <v>5.4758024691358001E-2</v>
      </c>
      <c r="J2390">
        <v>123.004814814814</v>
      </c>
      <c r="K2390">
        <v>0.33092067901234501</v>
      </c>
      <c r="L2390">
        <v>49.709876543209802</v>
      </c>
      <c r="M2390">
        <v>0</v>
      </c>
      <c r="N2390">
        <v>0</v>
      </c>
    </row>
    <row r="2391" spans="1:14" x14ac:dyDescent="0.3">
      <c r="A2391" t="s">
        <v>2403</v>
      </c>
      <c r="B2391">
        <v>0.29095713382592298</v>
      </c>
      <c r="C2391">
        <v>0.438572367880393</v>
      </c>
      <c r="D2391">
        <v>322833.49652863602</v>
      </c>
      <c r="E2391">
        <v>0.55236405060506499</v>
      </c>
      <c r="F2391">
        <v>0.19896887311297201</v>
      </c>
      <c r="G2391">
        <v>0.21775255406798599</v>
      </c>
      <c r="H2391">
        <v>-11.579203247090501</v>
      </c>
      <c r="I2391">
        <v>5.3539325428977401E-2</v>
      </c>
      <c r="J2391">
        <v>119.220388745804</v>
      </c>
      <c r="K2391">
        <v>0.45137519359134598</v>
      </c>
      <c r="L2391">
        <v>34.171091868718001</v>
      </c>
      <c r="M2391">
        <v>2</v>
      </c>
      <c r="N2391">
        <v>1</v>
      </c>
    </row>
    <row r="2392" spans="1:14" x14ac:dyDescent="0.3">
      <c r="A2392" t="s">
        <v>2404</v>
      </c>
      <c r="B2392">
        <v>0.22120883420141199</v>
      </c>
      <c r="C2392">
        <v>0.68271085611756599</v>
      </c>
      <c r="D2392">
        <v>276415.76291182498</v>
      </c>
      <c r="E2392">
        <v>0.60525522055137804</v>
      </c>
      <c r="F2392">
        <v>0.17248282648379401</v>
      </c>
      <c r="G2392">
        <v>0.22715817988152101</v>
      </c>
      <c r="H2392">
        <v>-10.0404810093415</v>
      </c>
      <c r="I2392">
        <v>8.6941771645021607E-2</v>
      </c>
      <c r="J2392">
        <v>119.65577554169499</v>
      </c>
      <c r="K2392">
        <v>0.62046216074276594</v>
      </c>
      <c r="L2392">
        <v>38.4349322169058</v>
      </c>
      <c r="M2392">
        <v>11</v>
      </c>
      <c r="N2392">
        <v>1</v>
      </c>
    </row>
    <row r="2393" spans="1:14" x14ac:dyDescent="0.3">
      <c r="A2393" t="s">
        <v>2405</v>
      </c>
      <c r="B2393">
        <v>0.192261875</v>
      </c>
      <c r="C2393">
        <v>0.66407812499999996</v>
      </c>
      <c r="D2393">
        <v>186947.25</v>
      </c>
      <c r="E2393">
        <v>0.65392187499999899</v>
      </c>
      <c r="F2393">
        <v>0.17556383203125001</v>
      </c>
      <c r="G2393">
        <v>0.1406484375</v>
      </c>
      <c r="H2393">
        <v>-11.804375</v>
      </c>
      <c r="I2393">
        <v>7.5101562499999996E-2</v>
      </c>
      <c r="J2393">
        <v>143.16399999999999</v>
      </c>
      <c r="K2393">
        <v>0.75640624999999995</v>
      </c>
      <c r="L2393">
        <v>30.640625</v>
      </c>
      <c r="M2393">
        <v>9</v>
      </c>
      <c r="N2393">
        <v>1</v>
      </c>
    </row>
    <row r="2394" spans="1:14" x14ac:dyDescent="0.3">
      <c r="A2394" t="s">
        <v>2406</v>
      </c>
      <c r="B2394">
        <v>0.14560421738811999</v>
      </c>
      <c r="C2394">
        <v>0.63204945384194799</v>
      </c>
      <c r="D2394">
        <v>266447.32936034497</v>
      </c>
      <c r="E2394">
        <v>0.67333870147406405</v>
      </c>
      <c r="F2394">
        <v>0.12886216638373499</v>
      </c>
      <c r="G2394">
        <v>0.20012918171035801</v>
      </c>
      <c r="H2394">
        <v>-10.6600153003766</v>
      </c>
      <c r="I2394">
        <v>5.0441205971953E-2</v>
      </c>
      <c r="J2394">
        <v>122.72205900607599</v>
      </c>
      <c r="K2394">
        <v>0.65879599486159202</v>
      </c>
      <c r="L2394">
        <v>42.402492285553002</v>
      </c>
      <c r="M2394">
        <v>9</v>
      </c>
      <c r="N2394">
        <v>1</v>
      </c>
    </row>
    <row r="2395" spans="1:14" x14ac:dyDescent="0.3">
      <c r="A2395" t="s">
        <v>2407</v>
      </c>
      <c r="B2395">
        <v>0.13498953333333299</v>
      </c>
      <c r="C2395">
        <v>0.52822222222222204</v>
      </c>
      <c r="D2395">
        <v>268558.16666666599</v>
      </c>
      <c r="E2395">
        <v>0.70788888888888801</v>
      </c>
      <c r="F2395">
        <v>0.44610700444444401</v>
      </c>
      <c r="G2395">
        <v>0.15057777777777701</v>
      </c>
      <c r="H2395">
        <v>-7.72694444444444</v>
      </c>
      <c r="I2395">
        <v>3.9566666666666597E-2</v>
      </c>
      <c r="J2395">
        <v>125.06633333333301</v>
      </c>
      <c r="K2395">
        <v>0.44165555555555502</v>
      </c>
      <c r="L2395">
        <v>53.4444444444444</v>
      </c>
      <c r="M2395">
        <v>10</v>
      </c>
      <c r="N2395">
        <v>0</v>
      </c>
    </row>
    <row r="2396" spans="1:14" x14ac:dyDescent="0.3">
      <c r="A2396" t="s">
        <v>2408</v>
      </c>
      <c r="B2396">
        <v>0.86274999999999902</v>
      </c>
      <c r="C2396">
        <v>0.37</v>
      </c>
      <c r="D2396">
        <v>265183.25</v>
      </c>
      <c r="E2396">
        <v>0.20150000000000001</v>
      </c>
      <c r="F2396">
        <v>0.26550000000000001</v>
      </c>
      <c r="G2396">
        <v>0.309999999999999</v>
      </c>
      <c r="H2396">
        <v>-12.907</v>
      </c>
      <c r="I2396">
        <v>4.1325000000000001E-2</v>
      </c>
      <c r="J2396">
        <v>94.539500000000004</v>
      </c>
      <c r="K2396">
        <v>0.51675000000000004</v>
      </c>
      <c r="L2396">
        <v>8.75</v>
      </c>
      <c r="M2396">
        <v>11</v>
      </c>
      <c r="N2396">
        <v>1</v>
      </c>
    </row>
    <row r="2397" spans="1:14" x14ac:dyDescent="0.3">
      <c r="A2397" t="s">
        <v>2409</v>
      </c>
      <c r="B2397">
        <v>0.97685714285714198</v>
      </c>
      <c r="C2397">
        <v>0.65807142857142797</v>
      </c>
      <c r="D2397">
        <v>254647.03571428501</v>
      </c>
      <c r="E2397">
        <v>0.32071428571428501</v>
      </c>
      <c r="F2397">
        <v>0.53737142857142794</v>
      </c>
      <c r="G2397">
        <v>0.42962857142857103</v>
      </c>
      <c r="H2397">
        <v>-12.426928571428499</v>
      </c>
      <c r="I2397">
        <v>8.9121428571428504E-2</v>
      </c>
      <c r="J2397">
        <v>107.55403571428501</v>
      </c>
      <c r="K2397">
        <v>0.77732142857142805</v>
      </c>
      <c r="L2397">
        <v>4.8571428571428497</v>
      </c>
      <c r="M2397">
        <v>6</v>
      </c>
      <c r="N2397">
        <v>1</v>
      </c>
    </row>
    <row r="2398" spans="1:14" x14ac:dyDescent="0.3">
      <c r="A2398" t="s">
        <v>2410</v>
      </c>
      <c r="B2398">
        <v>0.56516121212121195</v>
      </c>
      <c r="C2398">
        <v>0.37897575757575702</v>
      </c>
      <c r="D2398">
        <v>299619.95411255403</v>
      </c>
      <c r="E2398">
        <v>0.39296086580086498</v>
      </c>
      <c r="F2398">
        <v>4.4872709956709898E-4</v>
      </c>
      <c r="G2398">
        <v>0.56283705627705605</v>
      </c>
      <c r="H2398">
        <v>-13.2619437229437</v>
      </c>
      <c r="I2398">
        <v>4.6249177489177402E-2</v>
      </c>
      <c r="J2398">
        <v>117.318704761904</v>
      </c>
      <c r="K2398">
        <v>0.29823186147186098</v>
      </c>
      <c r="L2398">
        <v>36.815584415584397</v>
      </c>
      <c r="M2398">
        <v>7</v>
      </c>
      <c r="N2398">
        <v>1</v>
      </c>
    </row>
    <row r="2399" spans="1:14" x14ac:dyDescent="0.3">
      <c r="A2399" t="s">
        <v>2411</v>
      </c>
      <c r="B2399">
        <v>0.64362142857142801</v>
      </c>
      <c r="C2399">
        <v>0.51869100529100498</v>
      </c>
      <c r="D2399">
        <v>258547.91481481399</v>
      </c>
      <c r="E2399">
        <v>0.450615608465608</v>
      </c>
      <c r="F2399">
        <v>2.8263494708994703E-4</v>
      </c>
      <c r="G2399">
        <v>0.29574444444444398</v>
      </c>
      <c r="H2399">
        <v>-11.528107142857101</v>
      </c>
      <c r="I2399">
        <v>5.89400793650793E-2</v>
      </c>
      <c r="J2399">
        <v>99.579686507936501</v>
      </c>
      <c r="K2399">
        <v>0.42091455026454999</v>
      </c>
      <c r="L2399">
        <v>38.876984126984098</v>
      </c>
      <c r="M2399">
        <v>11</v>
      </c>
      <c r="N2399">
        <v>1</v>
      </c>
    </row>
    <row r="2400" spans="1:14" x14ac:dyDescent="0.3">
      <c r="A2400" t="s">
        <v>2412</v>
      </c>
      <c r="B2400">
        <v>0.56699999999999995</v>
      </c>
      <c r="C2400">
        <v>0.400666666666666</v>
      </c>
      <c r="D2400">
        <v>202609</v>
      </c>
      <c r="E2400">
        <v>0.202666666666666</v>
      </c>
      <c r="F2400">
        <v>1.00966666666666E-3</v>
      </c>
      <c r="G2400">
        <v>0.216</v>
      </c>
      <c r="H2400">
        <v>-19.116333333333301</v>
      </c>
      <c r="I2400">
        <v>3.0499999999999999E-2</v>
      </c>
      <c r="J2400">
        <v>100.95</v>
      </c>
      <c r="K2400">
        <v>0.32933333333333298</v>
      </c>
      <c r="L2400">
        <v>37.6666666666666</v>
      </c>
      <c r="M2400">
        <v>7</v>
      </c>
      <c r="N2400">
        <v>1</v>
      </c>
    </row>
    <row r="2401" spans="1:14" x14ac:dyDescent="0.3">
      <c r="A2401" t="s">
        <v>2413</v>
      </c>
      <c r="B2401">
        <v>0.67499999999999905</v>
      </c>
      <c r="C2401">
        <v>0.57650000000000001</v>
      </c>
      <c r="D2401">
        <v>260626.5</v>
      </c>
      <c r="E2401">
        <v>0.39150000000000001</v>
      </c>
      <c r="F2401">
        <v>0.21415000000000001</v>
      </c>
      <c r="G2401">
        <v>0.1285</v>
      </c>
      <c r="H2401">
        <v>-11.63</v>
      </c>
      <c r="I2401">
        <v>5.5350000000000003E-2</v>
      </c>
      <c r="J2401">
        <v>143.941499999999</v>
      </c>
      <c r="K2401">
        <v>0.56599999999999995</v>
      </c>
      <c r="L2401">
        <v>53</v>
      </c>
      <c r="M2401">
        <v>7</v>
      </c>
      <c r="N2401">
        <v>1</v>
      </c>
    </row>
    <row r="2402" spans="1:14" x14ac:dyDescent="0.3">
      <c r="A2402" t="s">
        <v>2414</v>
      </c>
      <c r="B2402">
        <v>0.56357146452145201</v>
      </c>
      <c r="C2402">
        <v>0.53677487623762299</v>
      </c>
      <c r="D2402">
        <v>260385.53832508199</v>
      </c>
      <c r="E2402">
        <v>0.37858155940594002</v>
      </c>
      <c r="F2402">
        <v>7.1283201155115505E-4</v>
      </c>
      <c r="G2402">
        <v>0.14509905528052799</v>
      </c>
      <c r="H2402">
        <v>-11.0099632425742</v>
      </c>
      <c r="I2402">
        <v>3.2347821782178203E-2</v>
      </c>
      <c r="J2402">
        <v>99.785133910891005</v>
      </c>
      <c r="K2402">
        <v>0.37207058580857999</v>
      </c>
      <c r="L2402">
        <v>47.100783828382802</v>
      </c>
      <c r="M2402">
        <v>7</v>
      </c>
      <c r="N2402">
        <v>1</v>
      </c>
    </row>
    <row r="2403" spans="1:14" x14ac:dyDescent="0.3">
      <c r="A2403" t="s">
        <v>2415</v>
      </c>
      <c r="B2403">
        <v>0.57799999999999996</v>
      </c>
      <c r="C2403">
        <v>0.57499999999999996</v>
      </c>
      <c r="D2403">
        <v>279441.938461538</v>
      </c>
      <c r="E2403">
        <v>0.39763076923076901</v>
      </c>
      <c r="F2403" s="1">
        <v>6.8815384615384603E-6</v>
      </c>
      <c r="G2403">
        <v>0.18645999999999999</v>
      </c>
      <c r="H2403">
        <v>-10.9318461538461</v>
      </c>
      <c r="I2403">
        <v>3.29523076923076E-2</v>
      </c>
      <c r="J2403">
        <v>100.18004615384601</v>
      </c>
      <c r="K2403">
        <v>0.37676923076923002</v>
      </c>
      <c r="L2403">
        <v>45.692307692307601</v>
      </c>
      <c r="M2403">
        <v>2</v>
      </c>
      <c r="N2403">
        <v>1</v>
      </c>
    </row>
    <row r="2404" spans="1:14" x14ac:dyDescent="0.3">
      <c r="A2404" t="s">
        <v>2416</v>
      </c>
      <c r="B2404">
        <v>0.99099999999999999</v>
      </c>
      <c r="C2404">
        <v>0.78900000000000003</v>
      </c>
      <c r="D2404">
        <v>209717</v>
      </c>
      <c r="E2404">
        <v>0.33500000000000002</v>
      </c>
      <c r="F2404">
        <v>8.5799999999999904E-3</v>
      </c>
      <c r="G2404">
        <v>0.189</v>
      </c>
      <c r="H2404">
        <v>-8.4779999999999998</v>
      </c>
      <c r="I2404">
        <v>9.4799999999999995E-2</v>
      </c>
      <c r="J2404">
        <v>101.54900000000001</v>
      </c>
      <c r="K2404">
        <v>0.84699999999999998</v>
      </c>
      <c r="L2404">
        <v>0</v>
      </c>
      <c r="M2404">
        <v>5</v>
      </c>
      <c r="N2404">
        <v>1</v>
      </c>
    </row>
    <row r="2405" spans="1:14" x14ac:dyDescent="0.3">
      <c r="A2405" t="s">
        <v>2417</v>
      </c>
      <c r="B2405">
        <v>0.15047888912007301</v>
      </c>
      <c r="C2405">
        <v>0.58155988286416305</v>
      </c>
      <c r="D2405">
        <v>205249.41915008801</v>
      </c>
      <c r="E2405">
        <v>0.73559306904606003</v>
      </c>
      <c r="F2405">
        <v>5.11269378374795E-4</v>
      </c>
      <c r="G2405">
        <v>0.18713764343900099</v>
      </c>
      <c r="H2405">
        <v>-5.32762170823265</v>
      </c>
      <c r="I2405">
        <v>7.6443353310969298E-2</v>
      </c>
      <c r="J2405">
        <v>118.907648123965</v>
      </c>
      <c r="K2405">
        <v>0.54427500143892804</v>
      </c>
      <c r="L2405">
        <v>58.977302156674298</v>
      </c>
      <c r="M2405">
        <v>1</v>
      </c>
      <c r="N2405">
        <v>1</v>
      </c>
    </row>
    <row r="2406" spans="1:14" x14ac:dyDescent="0.3">
      <c r="A2406" t="s">
        <v>2418</v>
      </c>
      <c r="B2406">
        <v>0.3745</v>
      </c>
      <c r="C2406">
        <v>0.58699999999999997</v>
      </c>
      <c r="D2406">
        <v>173509.5</v>
      </c>
      <c r="E2406">
        <v>0.583666666666666</v>
      </c>
      <c r="F2406">
        <v>0.25724999999999998</v>
      </c>
      <c r="G2406">
        <v>0.131008333333333</v>
      </c>
      <c r="H2406">
        <v>-7.1724166666666598</v>
      </c>
      <c r="I2406">
        <v>5.0333333333333299E-2</v>
      </c>
      <c r="J2406">
        <v>115.08966666666601</v>
      </c>
      <c r="K2406">
        <v>0.88216666666666599</v>
      </c>
      <c r="L2406">
        <v>43.3333333333333</v>
      </c>
      <c r="M2406">
        <v>3</v>
      </c>
      <c r="N2406">
        <v>1</v>
      </c>
    </row>
    <row r="2407" spans="1:14" x14ac:dyDescent="0.3">
      <c r="A2407" t="s">
        <v>2419</v>
      </c>
      <c r="B2407">
        <v>0.88949999999999996</v>
      </c>
      <c r="C2407">
        <v>0.67474999999999996</v>
      </c>
      <c r="D2407">
        <v>213139</v>
      </c>
      <c r="E2407">
        <v>0.30199999999999999</v>
      </c>
      <c r="F2407">
        <v>0.2293885</v>
      </c>
      <c r="G2407">
        <v>0.19899999999999901</v>
      </c>
      <c r="H2407">
        <v>-12.108499999999999</v>
      </c>
      <c r="I2407">
        <v>0.20705000000000001</v>
      </c>
      <c r="J2407">
        <v>131.58175</v>
      </c>
      <c r="K2407">
        <v>0.62724999999999997</v>
      </c>
      <c r="L2407">
        <v>1.375</v>
      </c>
      <c r="M2407">
        <v>6</v>
      </c>
      <c r="N2407">
        <v>1</v>
      </c>
    </row>
    <row r="2408" spans="1:14" x14ac:dyDescent="0.3">
      <c r="A2408" t="s">
        <v>2420</v>
      </c>
      <c r="B2408">
        <v>0.59169122967242405</v>
      </c>
      <c r="C2408">
        <v>0.64606080376594999</v>
      </c>
      <c r="D2408">
        <v>267071.13566273701</v>
      </c>
      <c r="E2408">
        <v>0.42308951914098902</v>
      </c>
      <c r="F2408">
        <v>6.1859671475606899E-2</v>
      </c>
      <c r="G2408">
        <v>0.15962157864534701</v>
      </c>
      <c r="H2408">
        <v>-12.119699881341401</v>
      </c>
      <c r="I2408">
        <v>0.106357876886865</v>
      </c>
      <c r="J2408">
        <v>106.187123254162</v>
      </c>
      <c r="K2408">
        <v>0.618789507469654</v>
      </c>
      <c r="L2408">
        <v>27.076483232181701</v>
      </c>
      <c r="M2408">
        <v>5</v>
      </c>
      <c r="N2408">
        <v>1</v>
      </c>
    </row>
    <row r="2409" spans="1:14" x14ac:dyDescent="0.3">
      <c r="A2409" t="s">
        <v>2421</v>
      </c>
      <c r="B2409">
        <v>0.91238888888888803</v>
      </c>
      <c r="C2409">
        <v>0.58967063492063398</v>
      </c>
      <c r="D2409">
        <v>205007.06904761901</v>
      </c>
      <c r="E2409">
        <v>0.34995714285714202</v>
      </c>
      <c r="F2409">
        <v>0.31982037347619002</v>
      </c>
      <c r="G2409">
        <v>0.25669222222222199</v>
      </c>
      <c r="H2409">
        <v>-9.4690595238095199</v>
      </c>
      <c r="I2409">
        <v>0.12558698412698399</v>
      </c>
      <c r="J2409">
        <v>106.504957936507</v>
      </c>
      <c r="K2409">
        <v>0.77677063492063403</v>
      </c>
      <c r="L2409">
        <v>3.9666666666666601</v>
      </c>
      <c r="M2409">
        <v>11</v>
      </c>
      <c r="N2409">
        <v>1</v>
      </c>
    </row>
    <row r="2410" spans="1:14" x14ac:dyDescent="0.3">
      <c r="A2410" t="s">
        <v>2422</v>
      </c>
      <c r="B2410">
        <v>0.284348541025641</v>
      </c>
      <c r="C2410">
        <v>0.49891025641025599</v>
      </c>
      <c r="D2410">
        <v>212789.20512820501</v>
      </c>
      <c r="E2410">
        <v>0.76776923076922998</v>
      </c>
      <c r="F2410">
        <v>3.6428435897435798E-4</v>
      </c>
      <c r="G2410">
        <v>0.28601282051282001</v>
      </c>
      <c r="H2410">
        <v>-8.4879102564102507</v>
      </c>
      <c r="I2410">
        <v>0.171882051282051</v>
      </c>
      <c r="J2410">
        <v>142.07219230769201</v>
      </c>
      <c r="K2410">
        <v>0.40513589743589701</v>
      </c>
      <c r="L2410">
        <v>37.384615384615302</v>
      </c>
      <c r="M2410">
        <v>3</v>
      </c>
      <c r="N2410">
        <v>1</v>
      </c>
    </row>
    <row r="2411" spans="1:14" x14ac:dyDescent="0.3">
      <c r="A2411" t="s">
        <v>2423</v>
      </c>
      <c r="B2411">
        <v>0.92627220480965</v>
      </c>
      <c r="C2411">
        <v>0.57349918292253499</v>
      </c>
      <c r="D2411">
        <v>178533.79212379601</v>
      </c>
      <c r="E2411">
        <v>0.31913221799661801</v>
      </c>
      <c r="F2411">
        <v>0.313330930418803</v>
      </c>
      <c r="G2411">
        <v>0.26644749477143798</v>
      </c>
      <c r="H2411">
        <v>-11.947059278628201</v>
      </c>
      <c r="I2411">
        <v>0.123778252660995</v>
      </c>
      <c r="J2411">
        <v>110.26982456781499</v>
      </c>
      <c r="K2411">
        <v>0.593441838624861</v>
      </c>
      <c r="L2411">
        <v>10.2088583530767</v>
      </c>
      <c r="M2411">
        <v>4</v>
      </c>
      <c r="N2411">
        <v>1</v>
      </c>
    </row>
    <row r="2412" spans="1:14" x14ac:dyDescent="0.3">
      <c r="A2412" t="s">
        <v>2424</v>
      </c>
      <c r="B2412">
        <v>0.90895693779904296</v>
      </c>
      <c r="C2412">
        <v>0.57574322169059</v>
      </c>
      <c r="D2412">
        <v>185307.20733652299</v>
      </c>
      <c r="E2412">
        <v>0.374818660287081</v>
      </c>
      <c r="F2412">
        <v>0.32620605417862802</v>
      </c>
      <c r="G2412">
        <v>0.34186076555023898</v>
      </c>
      <c r="H2412">
        <v>-10.0392488038277</v>
      </c>
      <c r="I2412">
        <v>0.141975438596491</v>
      </c>
      <c r="J2412">
        <v>114.073320574162</v>
      </c>
      <c r="K2412">
        <v>0.57969059011164203</v>
      </c>
      <c r="L2412">
        <v>18.363636363636299</v>
      </c>
      <c r="M2412">
        <v>9</v>
      </c>
      <c r="N2412">
        <v>1</v>
      </c>
    </row>
    <row r="2413" spans="1:14" x14ac:dyDescent="0.3">
      <c r="A2413" t="s">
        <v>2425</v>
      </c>
      <c r="B2413">
        <v>0.26933278545454498</v>
      </c>
      <c r="C2413">
        <v>0.417813636363636</v>
      </c>
      <c r="D2413">
        <v>202830.02272727201</v>
      </c>
      <c r="E2413">
        <v>0.71587500000000004</v>
      </c>
      <c r="F2413">
        <v>0.35122228290909002</v>
      </c>
      <c r="G2413">
        <v>0.20951</v>
      </c>
      <c r="H2413">
        <v>-9.7953295454545408</v>
      </c>
      <c r="I2413">
        <v>5.3914999999999998E-2</v>
      </c>
      <c r="J2413">
        <v>136.11543636363601</v>
      </c>
      <c r="K2413">
        <v>0.65394545454545405</v>
      </c>
      <c r="L2413">
        <v>33.102272727272698</v>
      </c>
      <c r="M2413">
        <v>7</v>
      </c>
      <c r="N2413">
        <v>1</v>
      </c>
    </row>
    <row r="2414" spans="1:14" x14ac:dyDescent="0.3">
      <c r="A2414" t="s">
        <v>2426</v>
      </c>
      <c r="B2414">
        <v>0.20908384999999999</v>
      </c>
      <c r="C2414">
        <v>0.67932777777777698</v>
      </c>
      <c r="D2414">
        <v>333854.3</v>
      </c>
      <c r="E2414">
        <v>0.65140555555555502</v>
      </c>
      <c r="F2414">
        <v>0.31507249999999998</v>
      </c>
      <c r="G2414">
        <v>0.15295277777777699</v>
      </c>
      <c r="H2414">
        <v>-10.692744444444401</v>
      </c>
      <c r="I2414">
        <v>6.1550555555555497E-2</v>
      </c>
      <c r="J2414">
        <v>125.353027777777</v>
      </c>
      <c r="K2414">
        <v>0.51111888888888801</v>
      </c>
      <c r="L2414">
        <v>35.5833333333333</v>
      </c>
      <c r="M2414">
        <v>6</v>
      </c>
      <c r="N2414">
        <v>1</v>
      </c>
    </row>
    <row r="2415" spans="1:14" x14ac:dyDescent="0.3">
      <c r="A2415" t="s">
        <v>2427</v>
      </c>
      <c r="B2415">
        <v>2.1541180272108799E-4</v>
      </c>
      <c r="C2415">
        <v>0.27859523809523801</v>
      </c>
      <c r="D2415">
        <v>269174.45918367303</v>
      </c>
      <c r="E2415">
        <v>0.93304081632653002</v>
      </c>
      <c r="F2415">
        <v>0.46970770408163198</v>
      </c>
      <c r="G2415">
        <v>0.198625</v>
      </c>
      <c r="H2415">
        <v>-7.4161683673469296</v>
      </c>
      <c r="I2415">
        <v>0.110835034013605</v>
      </c>
      <c r="J2415">
        <v>123.219051020408</v>
      </c>
      <c r="K2415">
        <v>0.26734183673469297</v>
      </c>
      <c r="L2415">
        <v>36.974489795918302</v>
      </c>
      <c r="M2415">
        <v>1</v>
      </c>
      <c r="N2415">
        <v>1</v>
      </c>
    </row>
    <row r="2416" spans="1:14" x14ac:dyDescent="0.3">
      <c r="A2416" t="s">
        <v>2428</v>
      </c>
      <c r="B2416">
        <v>0.480012299999999</v>
      </c>
      <c r="C2416">
        <v>0.58899999999999997</v>
      </c>
      <c r="D2416">
        <v>181145.5</v>
      </c>
      <c r="E2416">
        <v>0.65</v>
      </c>
      <c r="F2416">
        <v>1.34E-4</v>
      </c>
      <c r="G2416">
        <v>0.26350000000000001</v>
      </c>
      <c r="H2416">
        <v>-7.5369999999999999</v>
      </c>
      <c r="I2416">
        <v>0.1008</v>
      </c>
      <c r="J2416">
        <v>112.21250000000001</v>
      </c>
      <c r="K2416">
        <v>0.52400000000000002</v>
      </c>
      <c r="L2416">
        <v>28</v>
      </c>
      <c r="M2416">
        <v>7</v>
      </c>
      <c r="N2416">
        <v>1</v>
      </c>
    </row>
    <row r="2417" spans="1:14" x14ac:dyDescent="0.3">
      <c r="A2417" t="s">
        <v>2429</v>
      </c>
      <c r="B2417">
        <v>2.1957999999999901E-4</v>
      </c>
      <c r="C2417">
        <v>0.372</v>
      </c>
      <c r="D2417">
        <v>342220</v>
      </c>
      <c r="E2417">
        <v>0.97616666666666596</v>
      </c>
      <c r="F2417">
        <v>0.45633166666666602</v>
      </c>
      <c r="G2417">
        <v>0.17683333333333301</v>
      </c>
      <c r="H2417">
        <v>-5.4869999999999903</v>
      </c>
      <c r="I2417">
        <v>0.10324999999999999</v>
      </c>
      <c r="J2417">
        <v>118.593833333333</v>
      </c>
      <c r="K2417">
        <v>0.21729999999999999</v>
      </c>
      <c r="L2417">
        <v>47.1666666666666</v>
      </c>
      <c r="M2417">
        <v>1</v>
      </c>
      <c r="N2417">
        <v>0</v>
      </c>
    </row>
    <row r="2418" spans="1:14" x14ac:dyDescent="0.3">
      <c r="A2418" t="s">
        <v>2430</v>
      </c>
      <c r="B2418">
        <v>1.11374642857142E-4</v>
      </c>
      <c r="C2418">
        <v>0.27228571428571402</v>
      </c>
      <c r="D2418">
        <v>292134.35714285698</v>
      </c>
      <c r="E2418">
        <v>0.93965476190476105</v>
      </c>
      <c r="F2418">
        <v>0.603987619047619</v>
      </c>
      <c r="G2418">
        <v>0.14754523809523801</v>
      </c>
      <c r="H2418">
        <v>-7.7272499999999997</v>
      </c>
      <c r="I2418">
        <v>0.121178571428571</v>
      </c>
      <c r="J2418">
        <v>131.71448809523801</v>
      </c>
      <c r="K2418">
        <v>0.20379642857142799</v>
      </c>
      <c r="L2418">
        <v>36.5833333333333</v>
      </c>
      <c r="M2418">
        <v>4</v>
      </c>
      <c r="N2418">
        <v>1</v>
      </c>
    </row>
    <row r="2419" spans="1:14" x14ac:dyDescent="0.3">
      <c r="A2419" t="s">
        <v>2431</v>
      </c>
      <c r="B2419">
        <v>5.4789344444444402E-2</v>
      </c>
      <c r="C2419">
        <v>0.67594999999999905</v>
      </c>
      <c r="D2419">
        <v>348950.81111111102</v>
      </c>
      <c r="E2419">
        <v>0.65803888888888895</v>
      </c>
      <c r="F2419">
        <v>0.67688888888888799</v>
      </c>
      <c r="G2419">
        <v>0.184161111111111</v>
      </c>
      <c r="H2419">
        <v>-11.0893944444444</v>
      </c>
      <c r="I2419">
        <v>6.0368888888888798E-2</v>
      </c>
      <c r="J2419">
        <v>121.34680555555499</v>
      </c>
      <c r="K2419">
        <v>0.46877833333333302</v>
      </c>
      <c r="L2419">
        <v>38.4722222222222</v>
      </c>
      <c r="M2419">
        <v>11</v>
      </c>
      <c r="N2419">
        <v>1</v>
      </c>
    </row>
    <row r="2420" spans="1:14" x14ac:dyDescent="0.3">
      <c r="A2420" t="s">
        <v>2432</v>
      </c>
      <c r="B2420">
        <v>0.41081698975757502</v>
      </c>
      <c r="C2420">
        <v>0.61861575757575704</v>
      </c>
      <c r="D2420">
        <v>264885.84666666598</v>
      </c>
      <c r="E2420">
        <v>0.67819090909090896</v>
      </c>
      <c r="F2420">
        <v>9.6114033636363602E-2</v>
      </c>
      <c r="G2420">
        <v>0.246607151515151</v>
      </c>
      <c r="H2420">
        <v>-6.47080424242424</v>
      </c>
      <c r="I2420">
        <v>3.8667393939393897E-2</v>
      </c>
      <c r="J2420">
        <v>118.37663090909</v>
      </c>
      <c r="K2420">
        <v>0.61189090909090904</v>
      </c>
      <c r="L2420">
        <v>36.927272727272701</v>
      </c>
      <c r="M2420">
        <v>6</v>
      </c>
      <c r="N2420">
        <v>1</v>
      </c>
    </row>
    <row r="2421" spans="1:14" x14ac:dyDescent="0.3">
      <c r="A2421" t="s">
        <v>2433</v>
      </c>
      <c r="B2421">
        <v>0.32994643178310101</v>
      </c>
      <c r="C2421">
        <v>0.74842086775099903</v>
      </c>
      <c r="D2421">
        <v>190433.84910995699</v>
      </c>
      <c r="E2421">
        <v>0.67372465084951505</v>
      </c>
      <c r="F2421">
        <v>1.1065539405417E-2</v>
      </c>
      <c r="G2421">
        <v>0.18518853494852</v>
      </c>
      <c r="H2421">
        <v>-6.9970488101430304</v>
      </c>
      <c r="I2421">
        <v>0.100973307142524</v>
      </c>
      <c r="J2421">
        <v>142.38036012801101</v>
      </c>
      <c r="K2421">
        <v>0.91685614221105205</v>
      </c>
      <c r="L2421">
        <v>43.355178413956601</v>
      </c>
      <c r="M2421">
        <v>0</v>
      </c>
      <c r="N2421">
        <v>1</v>
      </c>
    </row>
    <row r="2422" spans="1:14" x14ac:dyDescent="0.3">
      <c r="A2422" t="s">
        <v>2434</v>
      </c>
      <c r="B2422">
        <v>0.23601028095238</v>
      </c>
      <c r="C2422">
        <v>0.67691547619047598</v>
      </c>
      <c r="D2422">
        <v>195771.142857142</v>
      </c>
      <c r="E2422">
        <v>0.69080595238095199</v>
      </c>
      <c r="F2422">
        <v>1.2848377857142799E-3</v>
      </c>
      <c r="G2422">
        <v>0.14527392857142801</v>
      </c>
      <c r="H2422">
        <v>-5.6390583333333302</v>
      </c>
      <c r="I2422">
        <v>5.8724285714285701E-2</v>
      </c>
      <c r="J2422">
        <v>114.64416071428499</v>
      </c>
      <c r="K2422">
        <v>0.52316071428571398</v>
      </c>
      <c r="L2422">
        <v>57.173809523809503</v>
      </c>
      <c r="M2422">
        <v>1</v>
      </c>
      <c r="N2422">
        <v>1</v>
      </c>
    </row>
    <row r="2423" spans="1:14" x14ac:dyDescent="0.3">
      <c r="A2423" t="s">
        <v>2435</v>
      </c>
      <c r="B2423">
        <v>0.30654957106172498</v>
      </c>
      <c r="C2423">
        <v>0.66109653716248895</v>
      </c>
      <c r="D2423">
        <v>212192.247778369</v>
      </c>
      <c r="E2423">
        <v>0.61149412791963897</v>
      </c>
      <c r="F2423">
        <v>2.1552243810063101E-3</v>
      </c>
      <c r="G2423">
        <v>0.17743973279797001</v>
      </c>
      <c r="H2423">
        <v>-8.1378162304573305</v>
      </c>
      <c r="I2423">
        <v>6.3717774850557005E-2</v>
      </c>
      <c r="J2423">
        <v>129.923618759779</v>
      </c>
      <c r="K2423">
        <v>0.78440624145544602</v>
      </c>
      <c r="L2423">
        <v>39.899965218434197</v>
      </c>
      <c r="M2423">
        <v>7</v>
      </c>
      <c r="N2423">
        <v>1</v>
      </c>
    </row>
    <row r="2424" spans="1:14" x14ac:dyDescent="0.3">
      <c r="A2424" t="s">
        <v>2436</v>
      </c>
      <c r="B2424">
        <v>0.61780000000000002</v>
      </c>
      <c r="C2424">
        <v>0.65549999999999997</v>
      </c>
      <c r="D2424">
        <v>137315</v>
      </c>
      <c r="E2424">
        <v>0.36399999999999999</v>
      </c>
      <c r="F2424">
        <v>1.9394999999999999E-2</v>
      </c>
      <c r="G2424">
        <v>0.10639999999999999</v>
      </c>
      <c r="H2424">
        <v>-12.314499999999899</v>
      </c>
      <c r="I2424">
        <v>4.8575E-2</v>
      </c>
      <c r="J2424">
        <v>89.285249999999905</v>
      </c>
      <c r="K2424">
        <v>0.70499999999999996</v>
      </c>
      <c r="L2424">
        <v>15</v>
      </c>
      <c r="M2424">
        <v>10</v>
      </c>
      <c r="N2424">
        <v>1</v>
      </c>
    </row>
    <row r="2425" spans="1:14" x14ac:dyDescent="0.3">
      <c r="A2425" t="s">
        <v>2437</v>
      </c>
      <c r="B2425">
        <v>8.9133333333333295E-4</v>
      </c>
      <c r="C2425">
        <v>0.372</v>
      </c>
      <c r="D2425">
        <v>264013.33333333302</v>
      </c>
      <c r="E2425">
        <v>0.99433333333333296</v>
      </c>
      <c r="F2425">
        <v>4.0619666666666603E-2</v>
      </c>
      <c r="G2425">
        <v>0.17799999999999899</v>
      </c>
      <c r="H2425">
        <v>-4.6210000000000004</v>
      </c>
      <c r="I2425">
        <v>0.19266666666666599</v>
      </c>
      <c r="J2425">
        <v>122.18</v>
      </c>
      <c r="K2425">
        <v>0.105966666666666</v>
      </c>
      <c r="L2425">
        <v>46</v>
      </c>
      <c r="M2425">
        <v>11</v>
      </c>
      <c r="N2425">
        <v>1</v>
      </c>
    </row>
    <row r="2426" spans="1:14" x14ac:dyDescent="0.3">
      <c r="A2426" t="s">
        <v>2438</v>
      </c>
      <c r="B2426">
        <v>0.27754703216374199</v>
      </c>
      <c r="C2426">
        <v>0.68102894736842101</v>
      </c>
      <c r="D2426">
        <v>214925.48654970701</v>
      </c>
      <c r="E2426">
        <v>0.695745029239765</v>
      </c>
      <c r="F2426">
        <v>4.3160693391812799E-3</v>
      </c>
      <c r="G2426">
        <v>0.125298187134502</v>
      </c>
      <c r="H2426">
        <v>-7.4516453216374297</v>
      </c>
      <c r="I2426">
        <v>7.0825438596491194E-2</v>
      </c>
      <c r="J2426">
        <v>130.47756783625701</v>
      </c>
      <c r="K2426">
        <v>0.83183040935672503</v>
      </c>
      <c r="L2426">
        <v>40.4722222222222</v>
      </c>
      <c r="M2426">
        <v>7</v>
      </c>
      <c r="N2426">
        <v>1</v>
      </c>
    </row>
    <row r="2427" spans="1:14" x14ac:dyDescent="0.3">
      <c r="A2427" t="s">
        <v>2439</v>
      </c>
      <c r="B2427">
        <v>0.39627494778052402</v>
      </c>
      <c r="C2427">
        <v>0.55617078465823699</v>
      </c>
      <c r="D2427">
        <v>246788.53389833399</v>
      </c>
      <c r="E2427">
        <v>0.56484823956302899</v>
      </c>
      <c r="F2427">
        <v>8.3773601016641497E-2</v>
      </c>
      <c r="G2427">
        <v>0.207344894948851</v>
      </c>
      <c r="H2427">
        <v>-10.2506840131672</v>
      </c>
      <c r="I2427">
        <v>7.1256147098987199E-2</v>
      </c>
      <c r="J2427">
        <v>123.463683968474</v>
      </c>
      <c r="K2427">
        <v>0.64998507325426402</v>
      </c>
      <c r="L2427">
        <v>33.504647841000804</v>
      </c>
      <c r="M2427">
        <v>9</v>
      </c>
      <c r="N2427">
        <v>1</v>
      </c>
    </row>
    <row r="2428" spans="1:14" x14ac:dyDescent="0.3">
      <c r="A2428" t="s">
        <v>2440</v>
      </c>
      <c r="B2428">
        <v>0.25084615233310598</v>
      </c>
      <c r="C2428">
        <v>0.56962513093561395</v>
      </c>
      <c r="D2428">
        <v>238150.50343745001</v>
      </c>
      <c r="E2428">
        <v>0.60866257342747099</v>
      </c>
      <c r="F2428">
        <v>1.04799015398905E-2</v>
      </c>
      <c r="G2428">
        <v>0.207445409133896</v>
      </c>
      <c r="H2428">
        <v>-7.7399973456340003</v>
      </c>
      <c r="I2428">
        <v>4.1296120825231403E-2</v>
      </c>
      <c r="J2428">
        <v>119.869637097709</v>
      </c>
      <c r="K2428">
        <v>0.51920066353818095</v>
      </c>
      <c r="L2428">
        <v>46.362220893172399</v>
      </c>
      <c r="M2428">
        <v>7</v>
      </c>
      <c r="N2428">
        <v>1</v>
      </c>
    </row>
    <row r="2429" spans="1:14" x14ac:dyDescent="0.3">
      <c r="A2429" t="s">
        <v>2441</v>
      </c>
      <c r="B2429">
        <v>0.110303204195804</v>
      </c>
      <c r="C2429">
        <v>0.53540559440559399</v>
      </c>
      <c r="D2429">
        <v>215383.976356976</v>
      </c>
      <c r="E2429">
        <v>0.79674941724941695</v>
      </c>
      <c r="F2429" s="1">
        <v>9.3889976689976598E-6</v>
      </c>
      <c r="G2429">
        <v>0.19826386946386901</v>
      </c>
      <c r="H2429">
        <v>-4.8596000666000601</v>
      </c>
      <c r="I2429">
        <v>6.8023260073259997E-2</v>
      </c>
      <c r="J2429">
        <v>122.29695304695301</v>
      </c>
      <c r="K2429">
        <v>0.62388344988344901</v>
      </c>
      <c r="L2429">
        <v>52.822843822843801</v>
      </c>
      <c r="M2429">
        <v>10</v>
      </c>
      <c r="N2429">
        <v>1</v>
      </c>
    </row>
    <row r="2430" spans="1:14" x14ac:dyDescent="0.3">
      <c r="A2430" t="s">
        <v>2442</v>
      </c>
      <c r="B2430">
        <v>0.15335408</v>
      </c>
      <c r="C2430">
        <v>0.45249999999999901</v>
      </c>
      <c r="D2430">
        <v>168320</v>
      </c>
      <c r="E2430">
        <v>0.69</v>
      </c>
      <c r="F2430">
        <v>0.28788370000000002</v>
      </c>
      <c r="G2430">
        <v>0.206166666666666</v>
      </c>
      <c r="H2430">
        <v>-8.8854999999999897</v>
      </c>
      <c r="I2430">
        <v>5.4216666666666601E-2</v>
      </c>
      <c r="J2430">
        <v>115.052666666666</v>
      </c>
      <c r="K2430">
        <v>0.61599999999999999</v>
      </c>
      <c r="L2430">
        <v>40.5</v>
      </c>
      <c r="M2430">
        <v>9</v>
      </c>
      <c r="N2430">
        <v>1</v>
      </c>
    </row>
    <row r="2431" spans="1:14" x14ac:dyDescent="0.3">
      <c r="A2431" t="s">
        <v>2443</v>
      </c>
      <c r="B2431">
        <v>0.22950000000000001</v>
      </c>
      <c r="C2431">
        <v>0.63800000000000001</v>
      </c>
      <c r="D2431">
        <v>256886.5</v>
      </c>
      <c r="E2431">
        <v>0.87</v>
      </c>
      <c r="F2431" s="1">
        <v>9.6500000000000008E-6</v>
      </c>
      <c r="G2431">
        <v>9.5049999999999996E-2</v>
      </c>
      <c r="H2431">
        <v>-4.6595000000000004</v>
      </c>
      <c r="I2431">
        <v>5.015E-2</v>
      </c>
      <c r="J2431">
        <v>117.95399999999999</v>
      </c>
      <c r="K2431">
        <v>0.61949999999999905</v>
      </c>
      <c r="L2431">
        <v>65</v>
      </c>
      <c r="M2431">
        <v>9</v>
      </c>
      <c r="N2431">
        <v>1</v>
      </c>
    </row>
    <row r="2432" spans="1:14" x14ac:dyDescent="0.3">
      <c r="A2432" t="s">
        <v>2444</v>
      </c>
      <c r="B2432">
        <v>0.1241</v>
      </c>
      <c r="C2432">
        <v>0.67049999999999998</v>
      </c>
      <c r="D2432">
        <v>232823.25</v>
      </c>
      <c r="E2432">
        <v>0.85</v>
      </c>
      <c r="F2432" s="1">
        <v>1.4775E-5</v>
      </c>
      <c r="G2432">
        <v>7.4475E-2</v>
      </c>
      <c r="H2432">
        <v>-5.0242499999999897</v>
      </c>
      <c r="I2432">
        <v>5.6374999999999897E-2</v>
      </c>
      <c r="J2432">
        <v>107.989499999999</v>
      </c>
      <c r="K2432">
        <v>0.74075000000000002</v>
      </c>
      <c r="L2432">
        <v>50.5</v>
      </c>
      <c r="M2432">
        <v>10</v>
      </c>
      <c r="N2432">
        <v>1</v>
      </c>
    </row>
    <row r="2433" spans="1:14" x14ac:dyDescent="0.3">
      <c r="A2433" t="s">
        <v>2445</v>
      </c>
      <c r="B2433">
        <v>4.8512499999999903E-2</v>
      </c>
      <c r="C2433">
        <v>0.43824999999999997</v>
      </c>
      <c r="D2433">
        <v>132676.75</v>
      </c>
      <c r="E2433">
        <v>0.69525000000000003</v>
      </c>
      <c r="F2433">
        <v>0.6855</v>
      </c>
      <c r="G2433">
        <v>0.10255</v>
      </c>
      <c r="H2433">
        <v>-11.224500000000001</v>
      </c>
      <c r="I2433">
        <v>3.7624999999999999E-2</v>
      </c>
      <c r="J2433">
        <v>147.89625000000001</v>
      </c>
      <c r="K2433">
        <v>0.80774999999999997</v>
      </c>
      <c r="L2433">
        <v>15.75</v>
      </c>
      <c r="M2433">
        <v>2</v>
      </c>
      <c r="N2433">
        <v>1</v>
      </c>
    </row>
    <row r="2434" spans="1:14" x14ac:dyDescent="0.3">
      <c r="A2434" t="s">
        <v>2446</v>
      </c>
      <c r="B2434">
        <v>0.66257820315206295</v>
      </c>
      <c r="C2434">
        <v>0.35190354886727998</v>
      </c>
      <c r="D2434">
        <v>227733.42081991301</v>
      </c>
      <c r="E2434">
        <v>0.39669047464457802</v>
      </c>
      <c r="F2434">
        <v>0.52144283908421996</v>
      </c>
      <c r="G2434">
        <v>0.19495735607346801</v>
      </c>
      <c r="H2434">
        <v>-13.788291560597401</v>
      </c>
      <c r="I2434">
        <v>5.26954384764452E-2</v>
      </c>
      <c r="J2434">
        <v>114.26138666615201</v>
      </c>
      <c r="K2434">
        <v>0.369112625422304</v>
      </c>
      <c r="L2434">
        <v>23.088656514208299</v>
      </c>
      <c r="M2434">
        <v>0</v>
      </c>
      <c r="N2434">
        <v>1</v>
      </c>
    </row>
    <row r="2435" spans="1:14" x14ac:dyDescent="0.3">
      <c r="A2435" t="s">
        <v>2447</v>
      </c>
      <c r="B2435">
        <v>0.93277243589743497</v>
      </c>
      <c r="C2435">
        <v>0.27732371794871802</v>
      </c>
      <c r="D2435">
        <v>134448.663461538</v>
      </c>
      <c r="E2435">
        <v>0.23118423076923</v>
      </c>
      <c r="F2435">
        <v>0.89018589743589704</v>
      </c>
      <c r="G2435">
        <v>0.15749935897435899</v>
      </c>
      <c r="H2435">
        <v>-22.236012820512801</v>
      </c>
      <c r="I2435">
        <v>8.4323397435897396E-2</v>
      </c>
      <c r="J2435">
        <v>103.782983974358</v>
      </c>
      <c r="K2435">
        <v>0.16643076923076899</v>
      </c>
      <c r="L2435">
        <v>8.3461538461538396</v>
      </c>
      <c r="M2435">
        <v>0</v>
      </c>
      <c r="N2435">
        <v>1</v>
      </c>
    </row>
    <row r="2436" spans="1:14" x14ac:dyDescent="0.3">
      <c r="A2436" t="s">
        <v>2448</v>
      </c>
      <c r="B2436">
        <v>1.87564568786825E-2</v>
      </c>
      <c r="C2436">
        <v>0.35842470351951899</v>
      </c>
      <c r="D2436">
        <v>125332.77018502299</v>
      </c>
      <c r="E2436">
        <v>0.88456713001459297</v>
      </c>
      <c r="F2436">
        <v>0.22115631332373101</v>
      </c>
      <c r="G2436">
        <v>0.23210797264622601</v>
      </c>
      <c r="H2436">
        <v>-9.4129362310728393</v>
      </c>
      <c r="I2436">
        <v>0.100549202802099</v>
      </c>
      <c r="J2436">
        <v>120.987931368741</v>
      </c>
      <c r="K2436">
        <v>0.40874859845179301</v>
      </c>
      <c r="L2436">
        <v>28.449102429433299</v>
      </c>
      <c r="M2436">
        <v>11</v>
      </c>
      <c r="N2436">
        <v>1</v>
      </c>
    </row>
    <row r="2437" spans="1:14" x14ac:dyDescent="0.3">
      <c r="A2437" t="s">
        <v>2449</v>
      </c>
      <c r="B2437">
        <v>5.0865867886670003E-3</v>
      </c>
      <c r="C2437">
        <v>0.31330875791724599</v>
      </c>
      <c r="D2437">
        <v>274362.40364306199</v>
      </c>
      <c r="E2437">
        <v>0.907649609234914</v>
      </c>
      <c r="F2437">
        <v>0.25975390802755799</v>
      </c>
      <c r="G2437">
        <v>0.195361592023377</v>
      </c>
      <c r="H2437">
        <v>-7.9519557471416897</v>
      </c>
      <c r="I2437">
        <v>0.110039433298977</v>
      </c>
      <c r="J2437">
        <v>126.724460858421</v>
      </c>
      <c r="K2437">
        <v>0.32349873681860403</v>
      </c>
      <c r="L2437">
        <v>36.550416664992198</v>
      </c>
      <c r="M2437">
        <v>11</v>
      </c>
      <c r="N2437">
        <v>1</v>
      </c>
    </row>
    <row r="2438" spans="1:14" x14ac:dyDescent="0.3">
      <c r="A2438" t="s">
        <v>2450</v>
      </c>
      <c r="B2438">
        <v>0.52149999999999996</v>
      </c>
      <c r="C2438">
        <v>0.67949999999999999</v>
      </c>
      <c r="D2438">
        <v>206000</v>
      </c>
      <c r="E2438">
        <v>0.41649999999999998</v>
      </c>
      <c r="F2438">
        <v>0.39450724999999998</v>
      </c>
      <c r="G2438">
        <v>0.103499999999999</v>
      </c>
      <c r="H2438">
        <v>-11.414999999999999</v>
      </c>
      <c r="I2438">
        <v>0.10095</v>
      </c>
      <c r="J2438">
        <v>125.995</v>
      </c>
      <c r="K2438">
        <v>0.25750000000000001</v>
      </c>
      <c r="L2438">
        <v>0</v>
      </c>
      <c r="M2438">
        <v>10</v>
      </c>
      <c r="N2438">
        <v>1</v>
      </c>
    </row>
    <row r="2439" spans="1:14" x14ac:dyDescent="0.3">
      <c r="A2439" t="s">
        <v>2451</v>
      </c>
      <c r="B2439">
        <v>0.54583333333333295</v>
      </c>
      <c r="C2439">
        <v>0.65300000000000002</v>
      </c>
      <c r="D2439">
        <v>244326.58333333299</v>
      </c>
      <c r="E2439">
        <v>0.65741666666666598</v>
      </c>
      <c r="F2439" s="1">
        <v>9.9856666666666696E-5</v>
      </c>
      <c r="G2439">
        <v>0.123333333333333</v>
      </c>
      <c r="H2439">
        <v>-8.9132499999999997</v>
      </c>
      <c r="I2439">
        <v>0.21426666666666599</v>
      </c>
      <c r="J2439">
        <v>107.214166666666</v>
      </c>
      <c r="K2439">
        <v>0.84675</v>
      </c>
      <c r="L2439">
        <v>24.75</v>
      </c>
      <c r="M2439">
        <v>6</v>
      </c>
      <c r="N2439">
        <v>1</v>
      </c>
    </row>
    <row r="2440" spans="1:14" x14ac:dyDescent="0.3">
      <c r="A2440" t="s">
        <v>2452</v>
      </c>
      <c r="B2440">
        <v>0.915622746912507</v>
      </c>
      <c r="C2440">
        <v>0.44384020065354002</v>
      </c>
      <c r="D2440">
        <v>224986.67221390101</v>
      </c>
      <c r="E2440">
        <v>0.27476868227347401</v>
      </c>
      <c r="F2440">
        <v>0.190261347994129</v>
      </c>
      <c r="G2440">
        <v>0.19933853880824601</v>
      </c>
      <c r="H2440">
        <v>-13.9429533020569</v>
      </c>
      <c r="I2440">
        <v>9.2630016002165694E-2</v>
      </c>
      <c r="J2440">
        <v>107.590841360873</v>
      </c>
      <c r="K2440">
        <v>0.44172511715160401</v>
      </c>
      <c r="L2440">
        <v>13.3551219933998</v>
      </c>
      <c r="M2440">
        <v>10</v>
      </c>
      <c r="N2440">
        <v>1</v>
      </c>
    </row>
    <row r="2441" spans="1:14" x14ac:dyDescent="0.3">
      <c r="A2441" t="s">
        <v>2453</v>
      </c>
      <c r="B2441">
        <v>0.29904482758620599</v>
      </c>
      <c r="C2441">
        <v>0.67120689655172405</v>
      </c>
      <c r="D2441">
        <v>274446</v>
      </c>
      <c r="E2441">
        <v>0.68640517241379295</v>
      </c>
      <c r="F2441">
        <v>2.6534868965517201E-3</v>
      </c>
      <c r="G2441">
        <v>0.14478534482758601</v>
      </c>
      <c r="H2441">
        <v>-6.59068103448275</v>
      </c>
      <c r="I2441">
        <v>4.90922413793103E-2</v>
      </c>
      <c r="J2441">
        <v>108.371379310344</v>
      </c>
      <c r="K2441">
        <v>0.43630172413793</v>
      </c>
      <c r="L2441">
        <v>57.784482758620598</v>
      </c>
      <c r="M2441">
        <v>10</v>
      </c>
      <c r="N2441">
        <v>1</v>
      </c>
    </row>
    <row r="2442" spans="1:14" x14ac:dyDescent="0.3">
      <c r="A2442" t="s">
        <v>2454</v>
      </c>
      <c r="B2442">
        <v>0.243423915833333</v>
      </c>
      <c r="C2442">
        <v>0.35192499999999999</v>
      </c>
      <c r="D2442">
        <v>291764.85833333299</v>
      </c>
      <c r="E2442">
        <v>0.67664166666666603</v>
      </c>
      <c r="F2442">
        <v>0.54519004166666596</v>
      </c>
      <c r="G2442">
        <v>0.23446666666666599</v>
      </c>
      <c r="H2442">
        <v>-9.3320166666666609</v>
      </c>
      <c r="I2442">
        <v>5.8487499999999998E-2</v>
      </c>
      <c r="J2442">
        <v>112.78490833333299</v>
      </c>
      <c r="K2442">
        <v>0.35096666666666598</v>
      </c>
      <c r="L2442">
        <v>35.125</v>
      </c>
      <c r="M2442">
        <v>4</v>
      </c>
      <c r="N2442">
        <v>1</v>
      </c>
    </row>
    <row r="2443" spans="1:14" x14ac:dyDescent="0.3">
      <c r="A2443" t="s">
        <v>2455</v>
      </c>
      <c r="B2443">
        <v>0.74804761904761896</v>
      </c>
      <c r="C2443">
        <v>0.59660317460317402</v>
      </c>
      <c r="D2443">
        <v>245418.49206349201</v>
      </c>
      <c r="E2443">
        <v>0.386388888888888</v>
      </c>
      <c r="F2443">
        <v>0.27843164873015802</v>
      </c>
      <c r="G2443">
        <v>0.190247619047619</v>
      </c>
      <c r="H2443">
        <v>-9.6088730158730105</v>
      </c>
      <c r="I2443">
        <v>0.177557142857142</v>
      </c>
      <c r="J2443">
        <v>100.115174603174</v>
      </c>
      <c r="K2443">
        <v>0.70233333333333303</v>
      </c>
      <c r="L2443">
        <v>14.3333333333333</v>
      </c>
      <c r="M2443">
        <v>7</v>
      </c>
      <c r="N2443">
        <v>1</v>
      </c>
    </row>
    <row r="2444" spans="1:14" x14ac:dyDescent="0.3">
      <c r="A2444" t="s">
        <v>2456</v>
      </c>
      <c r="B2444">
        <v>0.67359999999999998</v>
      </c>
      <c r="C2444">
        <v>0.27155999999999902</v>
      </c>
      <c r="D2444">
        <v>687598.8</v>
      </c>
      <c r="E2444">
        <v>0.154199999999999</v>
      </c>
      <c r="F2444">
        <v>0.74180000000000001</v>
      </c>
      <c r="G2444">
        <v>9.0739999999999904E-2</v>
      </c>
      <c r="H2444">
        <v>-26.917999999999999</v>
      </c>
      <c r="I2444">
        <v>4.4299999999999999E-2</v>
      </c>
      <c r="J2444">
        <v>102.2188</v>
      </c>
      <c r="K2444">
        <v>0.206619999999999</v>
      </c>
      <c r="L2444">
        <v>40.4</v>
      </c>
      <c r="M2444">
        <v>1</v>
      </c>
      <c r="N2444">
        <v>1</v>
      </c>
    </row>
    <row r="2445" spans="1:14" x14ac:dyDescent="0.3">
      <c r="A2445" t="s">
        <v>2457</v>
      </c>
      <c r="B2445">
        <v>0.86200325636068797</v>
      </c>
      <c r="C2445">
        <v>0.50024851006447701</v>
      </c>
      <c r="D2445">
        <v>190176.93182398099</v>
      </c>
      <c r="E2445">
        <v>0.28174926089619401</v>
      </c>
      <c r="F2445">
        <v>2.7275517505064899E-2</v>
      </c>
      <c r="G2445">
        <v>0.23839753347034201</v>
      </c>
      <c r="H2445">
        <v>-12.4923714706813</v>
      </c>
      <c r="I2445">
        <v>7.7457110326355799E-2</v>
      </c>
      <c r="J2445">
        <v>109.771117361348</v>
      </c>
      <c r="K2445">
        <v>0.483651583016043</v>
      </c>
      <c r="L2445">
        <v>14.3350263670005</v>
      </c>
      <c r="M2445">
        <v>10</v>
      </c>
      <c r="N2445">
        <v>1</v>
      </c>
    </row>
    <row r="2446" spans="1:14" x14ac:dyDescent="0.3">
      <c r="A2446" t="s">
        <v>2458</v>
      </c>
      <c r="B2446">
        <v>0.44889106666666601</v>
      </c>
      <c r="C2446">
        <v>0.53878666666666597</v>
      </c>
      <c r="D2446">
        <v>249903.90666666601</v>
      </c>
      <c r="E2446">
        <v>0.43626866666666603</v>
      </c>
      <c r="F2446">
        <v>0.140890769733333</v>
      </c>
      <c r="G2446">
        <v>0.13899066666666601</v>
      </c>
      <c r="H2446">
        <v>-12.15558</v>
      </c>
      <c r="I2446">
        <v>3.7444666666666598E-2</v>
      </c>
      <c r="J2446">
        <v>107.076373333333</v>
      </c>
      <c r="K2446">
        <v>0.33426</v>
      </c>
      <c r="L2446">
        <v>47.96</v>
      </c>
      <c r="M2446">
        <v>5</v>
      </c>
      <c r="N2446">
        <v>1</v>
      </c>
    </row>
    <row r="2447" spans="1:14" x14ac:dyDescent="0.3">
      <c r="A2447" t="s">
        <v>2459</v>
      </c>
      <c r="B2447">
        <v>0.15339651003420701</v>
      </c>
      <c r="C2447">
        <v>0.73135585574924999</v>
      </c>
      <c r="D2447">
        <v>235431.41563679301</v>
      </c>
      <c r="E2447">
        <v>0.67911975200660601</v>
      </c>
      <c r="F2447">
        <v>1.14621260850092E-3</v>
      </c>
      <c r="G2447">
        <v>0.148668001037292</v>
      </c>
      <c r="H2447">
        <v>-6.0659329187521598</v>
      </c>
      <c r="I2447">
        <v>0.14492889334353801</v>
      </c>
      <c r="J2447">
        <v>126.285319450117</v>
      </c>
      <c r="K2447">
        <v>0.48640928255133498</v>
      </c>
      <c r="L2447">
        <v>64.588511468960107</v>
      </c>
      <c r="M2447">
        <v>1</v>
      </c>
      <c r="N2447">
        <v>0</v>
      </c>
    </row>
    <row r="2448" spans="1:14" x14ac:dyDescent="0.3">
      <c r="A2448" t="s">
        <v>2460</v>
      </c>
      <c r="B2448">
        <v>0.72587222222222203</v>
      </c>
      <c r="C2448">
        <v>0.59433333333333305</v>
      </c>
      <c r="D2448">
        <v>164827.66666666599</v>
      </c>
      <c r="E2448">
        <v>0.61494444444444396</v>
      </c>
      <c r="F2448">
        <v>0.181043777777777</v>
      </c>
      <c r="G2448">
        <v>0.28876666666666601</v>
      </c>
      <c r="H2448">
        <v>-8.3765555555555498</v>
      </c>
      <c r="I2448">
        <v>6.0461111111111097E-2</v>
      </c>
      <c r="J2448">
        <v>120.24355555555501</v>
      </c>
      <c r="K2448">
        <v>0.78183333333333305</v>
      </c>
      <c r="L2448">
        <v>0</v>
      </c>
      <c r="M2448">
        <v>7</v>
      </c>
      <c r="N2448">
        <v>1</v>
      </c>
    </row>
    <row r="2449" spans="1:14" x14ac:dyDescent="0.3">
      <c r="A2449" t="s">
        <v>2461</v>
      </c>
      <c r="B2449">
        <v>0.48899861111111098</v>
      </c>
      <c r="C2449">
        <v>0.52539305555555504</v>
      </c>
      <c r="D2449">
        <v>160099.547222222</v>
      </c>
      <c r="E2449">
        <v>0.60047499999999998</v>
      </c>
      <c r="F2449">
        <v>0.62702531222222202</v>
      </c>
      <c r="G2449">
        <v>0.20187722222222201</v>
      </c>
      <c r="H2449">
        <v>-11.572374999999999</v>
      </c>
      <c r="I2449">
        <v>3.6583749999999998E-2</v>
      </c>
      <c r="J2449">
        <v>128.74854999999999</v>
      </c>
      <c r="K2449">
        <v>0.78014444444444397</v>
      </c>
      <c r="L2449">
        <v>18.820833333333301</v>
      </c>
      <c r="M2449">
        <v>2</v>
      </c>
      <c r="N2449">
        <v>1</v>
      </c>
    </row>
    <row r="2450" spans="1:14" x14ac:dyDescent="0.3">
      <c r="A2450" t="s">
        <v>2462</v>
      </c>
      <c r="B2450">
        <v>0.71773864998793402</v>
      </c>
      <c r="C2450">
        <v>0.60421076303205401</v>
      </c>
      <c r="D2450">
        <v>206243.90858032001</v>
      </c>
      <c r="E2450">
        <v>0.39497631665171501</v>
      </c>
      <c r="F2450">
        <v>0.111445664188268</v>
      </c>
      <c r="G2450">
        <v>0.17110024899319501</v>
      </c>
      <c r="H2450">
        <v>-11.9032138712092</v>
      </c>
      <c r="I2450">
        <v>6.5463034272261703E-2</v>
      </c>
      <c r="J2450">
        <v>114.18894295945201</v>
      </c>
      <c r="K2450">
        <v>0.63848988679955199</v>
      </c>
      <c r="L2450">
        <v>23.018178956968001</v>
      </c>
      <c r="M2450">
        <v>0</v>
      </c>
      <c r="N2450">
        <v>1</v>
      </c>
    </row>
    <row r="2451" spans="1:14" x14ac:dyDescent="0.3">
      <c r="A2451" t="s">
        <v>2463</v>
      </c>
      <c r="B2451">
        <v>0.65295238095238095</v>
      </c>
      <c r="C2451">
        <v>0.47089682539682498</v>
      </c>
      <c r="D2451">
        <v>209079.428571428</v>
      </c>
      <c r="E2451">
        <v>0.246142857142857</v>
      </c>
      <c r="F2451">
        <v>9.4706809523809499E-4</v>
      </c>
      <c r="G2451">
        <v>0.14917619047618999</v>
      </c>
      <c r="H2451">
        <v>-13.4659841269841</v>
      </c>
      <c r="I2451">
        <v>3.9833333333333297E-2</v>
      </c>
      <c r="J2451">
        <v>153.28359523809499</v>
      </c>
      <c r="K2451">
        <v>0.41874603174603098</v>
      </c>
      <c r="L2451">
        <v>30.095238095237999</v>
      </c>
      <c r="M2451">
        <v>5</v>
      </c>
      <c r="N2451">
        <v>1</v>
      </c>
    </row>
    <row r="2452" spans="1:14" x14ac:dyDescent="0.3">
      <c r="A2452" t="s">
        <v>2464</v>
      </c>
      <c r="B2452">
        <v>0.73159340522907002</v>
      </c>
      <c r="C2452">
        <v>0.58964717568087099</v>
      </c>
      <c r="D2452">
        <v>167204.05397545101</v>
      </c>
      <c r="E2452">
        <v>0.40573913638508702</v>
      </c>
      <c r="F2452">
        <v>3.7828434108042798E-2</v>
      </c>
      <c r="G2452">
        <v>0.19998970441774799</v>
      </c>
      <c r="H2452">
        <v>-11.883210542492501</v>
      </c>
      <c r="I2452">
        <v>4.4673751461100898E-2</v>
      </c>
      <c r="J2452">
        <v>116.739595953037</v>
      </c>
      <c r="K2452">
        <v>0.71484191840342304</v>
      </c>
      <c r="L2452">
        <v>20.293495967169601</v>
      </c>
      <c r="M2452">
        <v>10</v>
      </c>
      <c r="N2452">
        <v>1</v>
      </c>
    </row>
    <row r="2453" spans="1:14" x14ac:dyDescent="0.3">
      <c r="A2453" t="s">
        <v>2465</v>
      </c>
      <c r="B2453">
        <v>0.62558537059109698</v>
      </c>
      <c r="C2453">
        <v>0.54285186539993802</v>
      </c>
      <c r="D2453">
        <v>216984.26948167299</v>
      </c>
      <c r="E2453">
        <v>0.38230670283039903</v>
      </c>
      <c r="F2453">
        <v>6.2230570478649098E-2</v>
      </c>
      <c r="G2453">
        <v>0.188217841637463</v>
      </c>
      <c r="H2453">
        <v>-12.985751781636401</v>
      </c>
      <c r="I2453">
        <v>5.2806401411237297E-2</v>
      </c>
      <c r="J2453">
        <v>118.413731237178</v>
      </c>
      <c r="K2453">
        <v>0.56683491545209597</v>
      </c>
      <c r="L2453">
        <v>31.372551018013699</v>
      </c>
      <c r="M2453">
        <v>9</v>
      </c>
      <c r="N2453">
        <v>1</v>
      </c>
    </row>
    <row r="2454" spans="1:14" x14ac:dyDescent="0.3">
      <c r="A2454" t="s">
        <v>2466</v>
      </c>
      <c r="B2454">
        <v>0.68799999999999994</v>
      </c>
      <c r="C2454">
        <v>0.33600000000000002</v>
      </c>
      <c r="D2454">
        <v>160227</v>
      </c>
      <c r="E2454">
        <v>0.27800000000000002</v>
      </c>
      <c r="F2454">
        <v>0</v>
      </c>
      <c r="G2454">
        <v>0.10100000000000001</v>
      </c>
      <c r="H2454">
        <v>-9.24</v>
      </c>
      <c r="I2454">
        <v>3.49E-2</v>
      </c>
      <c r="J2454">
        <v>167.52</v>
      </c>
      <c r="K2454">
        <v>0.34300000000000003</v>
      </c>
      <c r="L2454">
        <v>44</v>
      </c>
      <c r="M2454">
        <v>2</v>
      </c>
      <c r="N2454">
        <v>1</v>
      </c>
    </row>
    <row r="2455" spans="1:14" x14ac:dyDescent="0.3">
      <c r="A2455" t="s">
        <v>2467</v>
      </c>
      <c r="B2455">
        <v>0.61808214285714203</v>
      </c>
      <c r="C2455">
        <v>0.60239166666666599</v>
      </c>
      <c r="D2455">
        <v>137728.585714285</v>
      </c>
      <c r="E2455">
        <v>0.77066547619047598</v>
      </c>
      <c r="F2455">
        <v>3.6151534523809498E-3</v>
      </c>
      <c r="G2455">
        <v>0.16199666666666601</v>
      </c>
      <c r="H2455">
        <v>-5.73015595238095</v>
      </c>
      <c r="I2455">
        <v>6.8264047619047599E-2</v>
      </c>
      <c r="J2455">
        <v>120.176329761904</v>
      </c>
      <c r="K2455">
        <v>0.84442857142857097</v>
      </c>
      <c r="L2455">
        <v>9.2940476190476105</v>
      </c>
      <c r="M2455">
        <v>9</v>
      </c>
      <c r="N2455">
        <v>1</v>
      </c>
    </row>
    <row r="2456" spans="1:14" x14ac:dyDescent="0.3">
      <c r="A2456" t="s">
        <v>2468</v>
      </c>
      <c r="B2456">
        <v>0.94699999999999995</v>
      </c>
      <c r="C2456">
        <v>0.251</v>
      </c>
      <c r="D2456">
        <v>217547</v>
      </c>
      <c r="E2456">
        <v>9.5399999999999999E-2</v>
      </c>
      <c r="F2456">
        <v>1.32E-2</v>
      </c>
      <c r="G2456">
        <v>0.14199999999999999</v>
      </c>
      <c r="H2456">
        <v>-21.263999999999999</v>
      </c>
      <c r="I2456">
        <v>4.2000000000000003E-2</v>
      </c>
      <c r="J2456">
        <v>81.77</v>
      </c>
      <c r="K2456">
        <v>6.3799999999999996E-2</v>
      </c>
      <c r="L2456">
        <v>7</v>
      </c>
      <c r="M2456">
        <v>4</v>
      </c>
      <c r="N2456">
        <v>1</v>
      </c>
    </row>
    <row r="2457" spans="1:14" x14ac:dyDescent="0.3">
      <c r="A2457" t="s">
        <v>2469</v>
      </c>
      <c r="B2457">
        <v>0.14592708333333301</v>
      </c>
      <c r="C2457">
        <v>0.68945833333333295</v>
      </c>
      <c r="D2457">
        <v>183582.66666666599</v>
      </c>
      <c r="E2457">
        <v>0.69974999999999898</v>
      </c>
      <c r="F2457">
        <v>1.411955E-2</v>
      </c>
      <c r="G2457">
        <v>0.11587500000000001</v>
      </c>
      <c r="H2457">
        <v>-7.38079166666666</v>
      </c>
      <c r="I2457">
        <v>0.1014125</v>
      </c>
      <c r="J2457">
        <v>127.114833333333</v>
      </c>
      <c r="K2457">
        <v>0.87558333333333305</v>
      </c>
      <c r="L2457">
        <v>35.75</v>
      </c>
      <c r="M2457">
        <v>0</v>
      </c>
      <c r="N2457">
        <v>1</v>
      </c>
    </row>
    <row r="2458" spans="1:14" x14ac:dyDescent="0.3">
      <c r="A2458" t="s">
        <v>2470</v>
      </c>
      <c r="B2458">
        <v>0.38925541666666602</v>
      </c>
      <c r="C2458">
        <v>0.47554166666666597</v>
      </c>
      <c r="D2458">
        <v>205867.89583333299</v>
      </c>
      <c r="E2458">
        <v>0.59568749999999904</v>
      </c>
      <c r="F2458">
        <v>0.117318546666666</v>
      </c>
      <c r="G2458">
        <v>0.16363541666666601</v>
      </c>
      <c r="H2458">
        <v>-7.7428749999999997</v>
      </c>
      <c r="I2458">
        <v>6.4112499999999906E-2</v>
      </c>
      <c r="J2458">
        <v>123.650562499999</v>
      </c>
      <c r="K2458">
        <v>0.60193750000000001</v>
      </c>
      <c r="L2458">
        <v>33.9583333333333</v>
      </c>
      <c r="M2458">
        <v>10</v>
      </c>
      <c r="N2458">
        <v>1</v>
      </c>
    </row>
    <row r="2459" spans="1:14" x14ac:dyDescent="0.3">
      <c r="A2459" t="s">
        <v>2471</v>
      </c>
      <c r="B2459">
        <v>0.1061628465625</v>
      </c>
      <c r="C2459">
        <v>0.57792819940476203</v>
      </c>
      <c r="D2459">
        <v>269227.58085317397</v>
      </c>
      <c r="E2459">
        <v>0.77637450396825303</v>
      </c>
      <c r="F2459">
        <v>0.26587365703868998</v>
      </c>
      <c r="G2459">
        <v>0.16268916170634901</v>
      </c>
      <c r="H2459">
        <v>-8.1252529761904704</v>
      </c>
      <c r="I2459">
        <v>5.49290674603174E-2</v>
      </c>
      <c r="J2459">
        <v>129.344425719246</v>
      </c>
      <c r="K2459">
        <v>0.43827633928571402</v>
      </c>
      <c r="L2459">
        <v>50.185515873015802</v>
      </c>
      <c r="M2459">
        <v>11</v>
      </c>
      <c r="N2459">
        <v>1</v>
      </c>
    </row>
    <row r="2460" spans="1:14" x14ac:dyDescent="0.3">
      <c r="A2460" t="s">
        <v>2472</v>
      </c>
      <c r="B2460">
        <v>4.83397689188034E-2</v>
      </c>
      <c r="C2460">
        <v>0.44895538461538398</v>
      </c>
      <c r="D2460">
        <v>224162.84085470001</v>
      </c>
      <c r="E2460">
        <v>0.872857179487179</v>
      </c>
      <c r="F2460">
        <v>1.44290241709401E-3</v>
      </c>
      <c r="G2460">
        <v>0.215107786324786</v>
      </c>
      <c r="H2460">
        <v>-5.1186658119658102</v>
      </c>
      <c r="I2460">
        <v>0.115701316239316</v>
      </c>
      <c r="J2460">
        <v>143.22453119658101</v>
      </c>
      <c r="K2460">
        <v>0.385021837606837</v>
      </c>
      <c r="L2460">
        <v>50.315555555555498</v>
      </c>
      <c r="M2460">
        <v>6</v>
      </c>
      <c r="N2460">
        <v>1</v>
      </c>
    </row>
    <row r="2461" spans="1:14" x14ac:dyDescent="0.3">
      <c r="A2461" t="s">
        <v>2473</v>
      </c>
      <c r="B2461">
        <v>0.17810167301587301</v>
      </c>
      <c r="C2461">
        <v>0.53177460317460301</v>
      </c>
      <c r="D2461">
        <v>236613.787301587</v>
      </c>
      <c r="E2461">
        <v>0.67447365079364996</v>
      </c>
      <c r="F2461">
        <v>9.5456628857142803E-2</v>
      </c>
      <c r="G2461">
        <v>0.168410476190476</v>
      </c>
      <c r="H2461">
        <v>-7.0272476190476096</v>
      </c>
      <c r="I2461">
        <v>9.6149206349206304E-2</v>
      </c>
      <c r="J2461">
        <v>112.888736507936</v>
      </c>
      <c r="K2461">
        <v>0.61151555555555503</v>
      </c>
      <c r="L2461">
        <v>44.660317460317401</v>
      </c>
      <c r="M2461">
        <v>6</v>
      </c>
      <c r="N2461">
        <v>1</v>
      </c>
    </row>
    <row r="2462" spans="1:14" x14ac:dyDescent="0.3">
      <c r="A2462" t="s">
        <v>2474</v>
      </c>
      <c r="B2462">
        <v>0.12923278749724701</v>
      </c>
      <c r="C2462">
        <v>0.72916375338246897</v>
      </c>
      <c r="D2462">
        <v>230548.30471544401</v>
      </c>
      <c r="E2462">
        <v>0.65594056275439905</v>
      </c>
      <c r="F2462">
        <v>1.16562716011505E-2</v>
      </c>
      <c r="G2462">
        <v>0.20071169248332199</v>
      </c>
      <c r="H2462">
        <v>-6.5603120162327704</v>
      </c>
      <c r="I2462">
        <v>0.19914264440280399</v>
      </c>
      <c r="J2462">
        <v>122.383723334794</v>
      </c>
      <c r="K2462">
        <v>0.51916047233187701</v>
      </c>
      <c r="L2462">
        <v>54.786942329618597</v>
      </c>
      <c r="M2462">
        <v>1</v>
      </c>
      <c r="N2462">
        <v>1</v>
      </c>
    </row>
    <row r="2463" spans="1:14" x14ac:dyDescent="0.3">
      <c r="A2463" t="s">
        <v>2475</v>
      </c>
      <c r="B2463">
        <v>0.32733374999999998</v>
      </c>
      <c r="C2463">
        <v>0.76305000000000001</v>
      </c>
      <c r="D2463">
        <v>278424.71250000002</v>
      </c>
      <c r="E2463">
        <v>0.653725</v>
      </c>
      <c r="F2463">
        <v>2.9096037499999898E-4</v>
      </c>
      <c r="G2463">
        <v>0.129415</v>
      </c>
      <c r="H2463">
        <v>-5.3961625</v>
      </c>
      <c r="I2463">
        <v>0.164672916666666</v>
      </c>
      <c r="J2463">
        <v>145.125474999999</v>
      </c>
      <c r="K2463">
        <v>0.59809583333333305</v>
      </c>
      <c r="L2463">
        <v>72.7291666666666</v>
      </c>
      <c r="M2463">
        <v>1</v>
      </c>
      <c r="N2463">
        <v>1</v>
      </c>
    </row>
    <row r="2464" spans="1:14" x14ac:dyDescent="0.3">
      <c r="A2464" t="s">
        <v>2476</v>
      </c>
      <c r="B2464">
        <v>0.302966666666666</v>
      </c>
      <c r="C2464">
        <v>0.81166666666666598</v>
      </c>
      <c r="D2464">
        <v>186172.33333333299</v>
      </c>
      <c r="E2464">
        <v>0.60433333333333294</v>
      </c>
      <c r="F2464">
        <v>1.82666666666666E-3</v>
      </c>
      <c r="G2464">
        <v>0.15793333333333301</v>
      </c>
      <c r="H2464">
        <v>-5.3353333333333302</v>
      </c>
      <c r="I2464">
        <v>5.1166666666666603E-2</v>
      </c>
      <c r="J2464">
        <v>117.35766666666601</v>
      </c>
      <c r="K2464">
        <v>0.56666666666666599</v>
      </c>
      <c r="L2464">
        <v>75.3333333333333</v>
      </c>
      <c r="M2464">
        <v>0</v>
      </c>
      <c r="N2464">
        <v>1</v>
      </c>
    </row>
    <row r="2465" spans="1:14" x14ac:dyDescent="0.3">
      <c r="A2465" t="s">
        <v>2477</v>
      </c>
      <c r="B2465">
        <v>0.192533333333333</v>
      </c>
      <c r="C2465">
        <v>0.72555555555555495</v>
      </c>
      <c r="D2465">
        <v>203260.22222222199</v>
      </c>
      <c r="E2465">
        <v>0.63766666666666605</v>
      </c>
      <c r="F2465">
        <v>7.4972222222222204E-4</v>
      </c>
      <c r="G2465">
        <v>0.116944444444444</v>
      </c>
      <c r="H2465">
        <v>-7.4513333333333298</v>
      </c>
      <c r="I2465">
        <v>7.2955555555555496E-2</v>
      </c>
      <c r="J2465">
        <v>122.31033333333301</v>
      </c>
      <c r="K2465">
        <v>0.41699999999999998</v>
      </c>
      <c r="L2465">
        <v>70.4444444444444</v>
      </c>
      <c r="M2465">
        <v>1</v>
      </c>
      <c r="N2465">
        <v>1</v>
      </c>
    </row>
    <row r="2466" spans="1:14" x14ac:dyDescent="0.3">
      <c r="A2466" t="s">
        <v>2478</v>
      </c>
      <c r="B2466">
        <v>0.27122021096742899</v>
      </c>
      <c r="C2466">
        <v>0.75769946610968197</v>
      </c>
      <c r="D2466">
        <v>279643.54470237799</v>
      </c>
      <c r="E2466">
        <v>0.64892788772750798</v>
      </c>
      <c r="F2466">
        <v>1.56143385857525E-2</v>
      </c>
      <c r="G2466">
        <v>0.176350460957483</v>
      </c>
      <c r="H2466">
        <v>-6.0959932797877396</v>
      </c>
      <c r="I2466">
        <v>0.156098506400595</v>
      </c>
      <c r="J2466">
        <v>128.40592709393101</v>
      </c>
      <c r="K2466">
        <v>0.50155576321778195</v>
      </c>
      <c r="L2466">
        <v>68.186972422274707</v>
      </c>
      <c r="M2466">
        <v>1</v>
      </c>
      <c r="N2466">
        <v>0</v>
      </c>
    </row>
    <row r="2467" spans="1:14" x14ac:dyDescent="0.3">
      <c r="A2467" t="s">
        <v>2479</v>
      </c>
      <c r="B2467">
        <v>0.133596232694804</v>
      </c>
      <c r="C2467">
        <v>0.75378440581949901</v>
      </c>
      <c r="D2467">
        <v>196688.19200204601</v>
      </c>
      <c r="E2467">
        <v>0.639269772547713</v>
      </c>
      <c r="F2467">
        <v>9.0376738405746806E-3</v>
      </c>
      <c r="G2467">
        <v>0.15656663340082699</v>
      </c>
      <c r="H2467">
        <v>-6.9204223153145401</v>
      </c>
      <c r="I2467">
        <v>0.222675131886517</v>
      </c>
      <c r="J2467">
        <v>119.88016356149799</v>
      </c>
      <c r="K2467">
        <v>0.50251382195719596</v>
      </c>
      <c r="L2467">
        <v>59.280268402048598</v>
      </c>
      <c r="M2467">
        <v>7</v>
      </c>
      <c r="N2467">
        <v>1</v>
      </c>
    </row>
    <row r="2468" spans="1:14" x14ac:dyDescent="0.3">
      <c r="A2468" t="s">
        <v>2480</v>
      </c>
      <c r="B2468">
        <v>0.28597393365079299</v>
      </c>
      <c r="C2468">
        <v>0.71060354245401802</v>
      </c>
      <c r="D2468">
        <v>224736.03688208599</v>
      </c>
      <c r="E2468">
        <v>0.52148979591836697</v>
      </c>
      <c r="F2468">
        <v>4.6018880697430098E-2</v>
      </c>
      <c r="G2468">
        <v>0.148801617787855</v>
      </c>
      <c r="H2468">
        <v>-8.41971736961451</v>
      </c>
      <c r="I2468">
        <v>0.13140284580498801</v>
      </c>
      <c r="J2468">
        <v>115.60612970395501</v>
      </c>
      <c r="K2468">
        <v>0.43891796598639399</v>
      </c>
      <c r="L2468">
        <v>59.636641471403301</v>
      </c>
      <c r="M2468">
        <v>1</v>
      </c>
      <c r="N2468">
        <v>0</v>
      </c>
    </row>
    <row r="2469" spans="1:14" x14ac:dyDescent="0.3">
      <c r="A2469" t="s">
        <v>2481</v>
      </c>
      <c r="B2469">
        <v>0.11490640000000001</v>
      </c>
      <c r="C2469">
        <v>0.58830000000000005</v>
      </c>
      <c r="D2469">
        <v>242091.98333333299</v>
      </c>
      <c r="E2469">
        <v>0.75771666666666604</v>
      </c>
      <c r="F2469">
        <v>8.9310629999999905E-2</v>
      </c>
      <c r="G2469">
        <v>0.17703666666666601</v>
      </c>
      <c r="H2469">
        <v>-5.2067999999999897</v>
      </c>
      <c r="I2469">
        <v>8.1341666666666604E-2</v>
      </c>
      <c r="J2469">
        <v>124.627216666666</v>
      </c>
      <c r="K2469">
        <v>0.37363333333333298</v>
      </c>
      <c r="L2469">
        <v>57.616666666666603</v>
      </c>
      <c r="M2469">
        <v>5</v>
      </c>
      <c r="N2469">
        <v>1</v>
      </c>
    </row>
    <row r="2470" spans="1:14" x14ac:dyDescent="0.3">
      <c r="A2470" t="s">
        <v>2482</v>
      </c>
      <c r="B2470">
        <v>4.7500000000000001E-2</v>
      </c>
      <c r="C2470">
        <v>0.57199999999999995</v>
      </c>
      <c r="D2470">
        <v>180373.5</v>
      </c>
      <c r="E2470">
        <v>0.84050000000000002</v>
      </c>
      <c r="F2470">
        <v>1.5962999999999999E-3</v>
      </c>
      <c r="G2470">
        <v>0.1487</v>
      </c>
      <c r="H2470">
        <v>-9.4</v>
      </c>
      <c r="I2470">
        <v>4.6800000000000001E-2</v>
      </c>
      <c r="J2470">
        <v>154.64150000000001</v>
      </c>
      <c r="K2470">
        <v>0.80224999999999902</v>
      </c>
      <c r="L2470">
        <v>34.25</v>
      </c>
      <c r="M2470">
        <v>3</v>
      </c>
      <c r="N2470">
        <v>1</v>
      </c>
    </row>
    <row r="2471" spans="1:14" x14ac:dyDescent="0.3">
      <c r="A2471" t="s">
        <v>2483</v>
      </c>
      <c r="B2471">
        <v>5.0470166666666601E-2</v>
      </c>
      <c r="C2471">
        <v>0.41841666666666599</v>
      </c>
      <c r="D2471">
        <v>248898.70833333299</v>
      </c>
      <c r="E2471">
        <v>0.75883333333333303</v>
      </c>
      <c r="F2471">
        <v>0.36537500000000001</v>
      </c>
      <c r="G2471">
        <v>0.19800000000000001</v>
      </c>
      <c r="H2471">
        <v>-7.7997500000000004</v>
      </c>
      <c r="I2471">
        <v>3.9341666666666601E-2</v>
      </c>
      <c r="J2471">
        <v>119.854374999999</v>
      </c>
      <c r="K2471">
        <v>0.52912499999999996</v>
      </c>
      <c r="L2471">
        <v>34.25</v>
      </c>
      <c r="M2471">
        <v>9</v>
      </c>
      <c r="N2471">
        <v>1</v>
      </c>
    </row>
    <row r="2472" spans="1:14" x14ac:dyDescent="0.3">
      <c r="A2472" t="s">
        <v>2484</v>
      </c>
      <c r="B2472">
        <v>1.0488471794871701E-2</v>
      </c>
      <c r="C2472">
        <v>0.76627692307692297</v>
      </c>
      <c r="D2472">
        <v>408854.364102564</v>
      </c>
      <c r="E2472">
        <v>0.789830769230769</v>
      </c>
      <c r="F2472">
        <v>0.24553481025641</v>
      </c>
      <c r="G2472">
        <v>0.13069589743589699</v>
      </c>
      <c r="H2472">
        <v>-8.2662102564102504</v>
      </c>
      <c r="I2472">
        <v>7.7174871794871799E-2</v>
      </c>
      <c r="J2472">
        <v>129.48448461538399</v>
      </c>
      <c r="K2472">
        <v>0.51327948717948702</v>
      </c>
      <c r="L2472">
        <v>43.946153846153798</v>
      </c>
      <c r="M2472">
        <v>5</v>
      </c>
      <c r="N2472">
        <v>1</v>
      </c>
    </row>
    <row r="2473" spans="1:14" x14ac:dyDescent="0.3">
      <c r="A2473" t="s">
        <v>2485</v>
      </c>
      <c r="B2473">
        <v>0.97399999999999998</v>
      </c>
      <c r="C2473">
        <v>0.69299999999999995</v>
      </c>
      <c r="D2473">
        <v>171666.5</v>
      </c>
      <c r="E2473">
        <v>0.51900000000000002</v>
      </c>
      <c r="F2473">
        <v>8.7475000000000001E-3</v>
      </c>
      <c r="G2473">
        <v>0.11849999999999999</v>
      </c>
      <c r="H2473">
        <v>-8.0495000000000001</v>
      </c>
      <c r="I2473">
        <v>6.1899999999999997E-2</v>
      </c>
      <c r="J2473">
        <v>87.858999999999895</v>
      </c>
      <c r="K2473">
        <v>0.85199999999999998</v>
      </c>
      <c r="L2473">
        <v>28</v>
      </c>
      <c r="M2473">
        <v>5</v>
      </c>
      <c r="N2473">
        <v>1</v>
      </c>
    </row>
    <row r="2474" spans="1:14" x14ac:dyDescent="0.3">
      <c r="A2474" t="s">
        <v>2486</v>
      </c>
      <c r="B2474">
        <v>0.88400000000000001</v>
      </c>
      <c r="C2474">
        <v>0.50700000000000001</v>
      </c>
      <c r="D2474">
        <v>238000</v>
      </c>
      <c r="E2474">
        <v>0.51600000000000001</v>
      </c>
      <c r="F2474" s="1">
        <v>4.7700000000000001E-6</v>
      </c>
      <c r="G2474">
        <v>0.121</v>
      </c>
      <c r="H2474">
        <v>-18.978000000000002</v>
      </c>
      <c r="I2474">
        <v>3.4599999999999999E-2</v>
      </c>
      <c r="J2474">
        <v>95.484999999999999</v>
      </c>
      <c r="K2474">
        <v>0.96699999999999997</v>
      </c>
      <c r="L2474">
        <v>6</v>
      </c>
      <c r="M2474">
        <v>11</v>
      </c>
      <c r="N2474">
        <v>0</v>
      </c>
    </row>
    <row r="2475" spans="1:14" x14ac:dyDescent="0.3">
      <c r="A2475" t="s">
        <v>2487</v>
      </c>
      <c r="B2475">
        <v>0.23071531979389001</v>
      </c>
      <c r="C2475">
        <v>0.60571208995329895</v>
      </c>
      <c r="D2475">
        <v>286207.94710972498</v>
      </c>
      <c r="E2475">
        <v>0.62664133696083602</v>
      </c>
      <c r="F2475">
        <v>0.377227449945922</v>
      </c>
      <c r="G2475">
        <v>0.15879069039591001</v>
      </c>
      <c r="H2475">
        <v>-9.5922653522610197</v>
      </c>
      <c r="I2475">
        <v>6.6281849049126998E-2</v>
      </c>
      <c r="J2475">
        <v>115.81648845644401</v>
      </c>
      <c r="K2475">
        <v>0.45132279370671502</v>
      </c>
      <c r="L2475">
        <v>47.4216092346784</v>
      </c>
      <c r="M2475">
        <v>7</v>
      </c>
      <c r="N2475">
        <v>1</v>
      </c>
    </row>
    <row r="2476" spans="1:14" x14ac:dyDescent="0.3">
      <c r="A2476" t="s">
        <v>2488</v>
      </c>
      <c r="B2476">
        <v>7.6372555555555499E-2</v>
      </c>
      <c r="C2476">
        <v>0.80185185185185104</v>
      </c>
      <c r="D2476">
        <v>238122.03703703699</v>
      </c>
      <c r="E2476">
        <v>0.70544444444444399</v>
      </c>
      <c r="F2476">
        <v>0.14024957407407401</v>
      </c>
      <c r="G2476">
        <v>0.234577777777777</v>
      </c>
      <c r="H2476">
        <v>-9.0912222222222194</v>
      </c>
      <c r="I2476">
        <v>0.115059259259259</v>
      </c>
      <c r="J2476">
        <v>135.360777777777</v>
      </c>
      <c r="K2476">
        <v>0.72603703703703704</v>
      </c>
      <c r="L2476">
        <v>44.851851851851798</v>
      </c>
      <c r="M2476">
        <v>7</v>
      </c>
      <c r="N2476">
        <v>1</v>
      </c>
    </row>
    <row r="2477" spans="1:14" x14ac:dyDescent="0.3">
      <c r="A2477" t="s">
        <v>2489</v>
      </c>
      <c r="B2477">
        <v>0.33752535924475202</v>
      </c>
      <c r="C2477">
        <v>0.709025424784542</v>
      </c>
      <c r="D2477">
        <v>260411.08949073401</v>
      </c>
      <c r="E2477">
        <v>0.70142519078458199</v>
      </c>
      <c r="F2477">
        <v>2.4628672246619299E-2</v>
      </c>
      <c r="G2477">
        <v>0.18739735393260601</v>
      </c>
      <c r="H2477">
        <v>-7.0190344056439598</v>
      </c>
      <c r="I2477">
        <v>8.3277016529749698E-2</v>
      </c>
      <c r="J2477">
        <v>120.22534758052301</v>
      </c>
      <c r="K2477">
        <v>0.73721507486087401</v>
      </c>
      <c r="L2477">
        <v>49.960310903005798</v>
      </c>
      <c r="M2477">
        <v>7</v>
      </c>
      <c r="N2477">
        <v>1</v>
      </c>
    </row>
    <row r="2478" spans="1:14" x14ac:dyDescent="0.3">
      <c r="A2478" t="s">
        <v>2490</v>
      </c>
      <c r="B2478">
        <v>0.166492426222484</v>
      </c>
      <c r="C2478">
        <v>0.66608903097842098</v>
      </c>
      <c r="D2478">
        <v>223573.214674872</v>
      </c>
      <c r="E2478">
        <v>0.71162194747533902</v>
      </c>
      <c r="F2478">
        <v>8.7667435474757693E-2</v>
      </c>
      <c r="G2478">
        <v>0.18837680115938901</v>
      </c>
      <c r="H2478">
        <v>-6.1821846596360803</v>
      </c>
      <c r="I2478">
        <v>7.3766501866002795E-2</v>
      </c>
      <c r="J2478">
        <v>120.277091708923</v>
      </c>
      <c r="K2478">
        <v>0.46442392581868902</v>
      </c>
      <c r="L2478">
        <v>60.880789728927098</v>
      </c>
      <c r="M2478">
        <v>5</v>
      </c>
      <c r="N2478">
        <v>1</v>
      </c>
    </row>
    <row r="2479" spans="1:14" x14ac:dyDescent="0.3">
      <c r="A2479" t="s">
        <v>2491</v>
      </c>
      <c r="B2479">
        <v>0.67658107942359602</v>
      </c>
      <c r="C2479">
        <v>0.53851807503109395</v>
      </c>
      <c r="D2479">
        <v>241492.33269352501</v>
      </c>
      <c r="E2479">
        <v>0.34480806139790598</v>
      </c>
      <c r="F2479">
        <v>1.03758691642715E-2</v>
      </c>
      <c r="G2479">
        <v>0.19026937688109899</v>
      </c>
      <c r="H2479">
        <v>-12.9216683717863</v>
      </c>
      <c r="I2479">
        <v>7.6668630047548106E-2</v>
      </c>
      <c r="J2479">
        <v>122.784082356076</v>
      </c>
      <c r="K2479">
        <v>0.47189131016811697</v>
      </c>
      <c r="L2479">
        <v>46.357403288399802</v>
      </c>
      <c r="M2479">
        <v>11</v>
      </c>
      <c r="N2479">
        <v>1</v>
      </c>
    </row>
    <row r="2480" spans="1:14" x14ac:dyDescent="0.3">
      <c r="A2480" t="s">
        <v>2492</v>
      </c>
      <c r="B2480">
        <v>0.70278914141414095</v>
      </c>
      <c r="C2480">
        <v>0.627231481481481</v>
      </c>
      <c r="D2480">
        <v>187764.96296296301</v>
      </c>
      <c r="E2480">
        <v>0.546090488215488</v>
      </c>
      <c r="F2480">
        <v>1.7642029419191901E-3</v>
      </c>
      <c r="G2480">
        <v>0.17375753367003299</v>
      </c>
      <c r="H2480">
        <v>-12.309077020202</v>
      </c>
      <c r="I2480">
        <v>0.13573821548821499</v>
      </c>
      <c r="J2480">
        <v>114.032495791245</v>
      </c>
      <c r="K2480">
        <v>0.74213005050504999</v>
      </c>
      <c r="L2480">
        <v>32.898569023569003</v>
      </c>
      <c r="M2480">
        <v>7</v>
      </c>
      <c r="N2480">
        <v>1</v>
      </c>
    </row>
    <row r="2481" spans="1:14" x14ac:dyDescent="0.3">
      <c r="A2481" t="s">
        <v>2493</v>
      </c>
      <c r="B2481">
        <v>0.56100000000000005</v>
      </c>
      <c r="C2481">
        <v>0.53500000000000003</v>
      </c>
      <c r="D2481">
        <v>452507</v>
      </c>
      <c r="E2481">
        <v>0.36399999999999999</v>
      </c>
      <c r="F2481">
        <v>2.8400000000000002E-2</v>
      </c>
      <c r="G2481">
        <v>0.122</v>
      </c>
      <c r="H2481">
        <v>-14.112</v>
      </c>
      <c r="I2481">
        <v>3.5200000000000002E-2</v>
      </c>
      <c r="J2481">
        <v>93.216999999999999</v>
      </c>
      <c r="K2481">
        <v>0.47</v>
      </c>
      <c r="L2481">
        <v>44</v>
      </c>
      <c r="M2481">
        <v>7</v>
      </c>
      <c r="N2481">
        <v>1</v>
      </c>
    </row>
    <row r="2482" spans="1:14" x14ac:dyDescent="0.3">
      <c r="A2482" t="s">
        <v>2494</v>
      </c>
      <c r="B2482">
        <v>0.19719999999999999</v>
      </c>
      <c r="C2482">
        <v>0.514625</v>
      </c>
      <c r="D2482">
        <v>218091.625</v>
      </c>
      <c r="E2482">
        <v>0.74350000000000005</v>
      </c>
      <c r="F2482">
        <v>0.19821024999999901</v>
      </c>
      <c r="G2482">
        <v>8.9212499999999903E-2</v>
      </c>
      <c r="H2482">
        <v>-7.0584999999999898</v>
      </c>
      <c r="I2482">
        <v>6.3737500000000002E-2</v>
      </c>
      <c r="J2482">
        <v>118.374875</v>
      </c>
      <c r="K2482">
        <v>0.65887499999999999</v>
      </c>
      <c r="L2482">
        <v>47.75</v>
      </c>
      <c r="M2482">
        <v>2</v>
      </c>
      <c r="N2482">
        <v>1</v>
      </c>
    </row>
    <row r="2483" spans="1:14" x14ac:dyDescent="0.3">
      <c r="A2483" t="s">
        <v>2495</v>
      </c>
      <c r="B2483">
        <v>0.22899999999999901</v>
      </c>
      <c r="C2483">
        <v>0.63749999999999996</v>
      </c>
      <c r="D2483">
        <v>185527</v>
      </c>
      <c r="E2483">
        <v>0.65749999999999997</v>
      </c>
      <c r="F2483">
        <v>0.65349999999999997</v>
      </c>
      <c r="G2483">
        <v>0.42149999999999999</v>
      </c>
      <c r="H2483">
        <v>-8.5399999999999991</v>
      </c>
      <c r="I2483">
        <v>2.8299999999999999E-2</v>
      </c>
      <c r="J2483">
        <v>98.881</v>
      </c>
      <c r="K2483">
        <v>0.64900000000000002</v>
      </c>
      <c r="L2483">
        <v>58</v>
      </c>
      <c r="M2483">
        <v>5</v>
      </c>
      <c r="N2483">
        <v>1</v>
      </c>
    </row>
    <row r="2484" spans="1:14" x14ac:dyDescent="0.3">
      <c r="A2484" t="s">
        <v>2496</v>
      </c>
      <c r="B2484">
        <v>0.199366666666666</v>
      </c>
      <c r="C2484">
        <v>0.57485714285714196</v>
      </c>
      <c r="D2484">
        <v>191796.23809523799</v>
      </c>
      <c r="E2484">
        <v>0.60047619047619005</v>
      </c>
      <c r="F2484" s="1">
        <v>5.0209523809523796E-6</v>
      </c>
      <c r="G2484">
        <v>0.26594761904761899</v>
      </c>
      <c r="H2484">
        <v>-9.1593809523809497</v>
      </c>
      <c r="I2484">
        <v>3.8761904761904699E-2</v>
      </c>
      <c r="J2484">
        <v>109.59876190476101</v>
      </c>
      <c r="K2484">
        <v>0.71147619047619004</v>
      </c>
      <c r="L2484">
        <v>41.761904761904702</v>
      </c>
      <c r="M2484">
        <v>6</v>
      </c>
      <c r="N2484">
        <v>0</v>
      </c>
    </row>
    <row r="2485" spans="1:14" x14ac:dyDescent="0.3">
      <c r="A2485" t="s">
        <v>2497</v>
      </c>
      <c r="B2485">
        <v>0.86397469814136396</v>
      </c>
      <c r="C2485">
        <v>0.39309089675756298</v>
      </c>
      <c r="D2485">
        <v>195036.691493691</v>
      </c>
      <c r="E2485">
        <v>0.38364455297788602</v>
      </c>
      <c r="F2485">
        <v>0.20650539786460401</v>
      </c>
      <c r="G2485">
        <v>0.30755712929046197</v>
      </c>
      <c r="H2485">
        <v>-9.9675379188712494</v>
      </c>
      <c r="I2485">
        <v>6.4782288698955304E-2</v>
      </c>
      <c r="J2485">
        <v>95.823762854429503</v>
      </c>
      <c r="K2485">
        <v>0.398231257631257</v>
      </c>
      <c r="L2485">
        <v>1.5432098765432001</v>
      </c>
      <c r="M2485">
        <v>6</v>
      </c>
      <c r="N2485">
        <v>0</v>
      </c>
    </row>
    <row r="2486" spans="1:14" x14ac:dyDescent="0.3">
      <c r="A2486" t="s">
        <v>2498</v>
      </c>
      <c r="B2486">
        <v>0.12</v>
      </c>
      <c r="C2486">
        <v>0.54899999999999904</v>
      </c>
      <c r="D2486">
        <v>562960</v>
      </c>
      <c r="E2486">
        <v>0.52700000000000002</v>
      </c>
      <c r="F2486" s="1">
        <v>3.0199999999999999E-5</v>
      </c>
      <c r="G2486">
        <v>0.39500000000000002</v>
      </c>
      <c r="H2486">
        <v>-10.148999999999999</v>
      </c>
      <c r="I2486">
        <v>0.154</v>
      </c>
      <c r="J2486">
        <v>133.726</v>
      </c>
      <c r="K2486">
        <v>0.72199999999999998</v>
      </c>
      <c r="L2486">
        <v>32</v>
      </c>
      <c r="M2486">
        <v>5</v>
      </c>
      <c r="N2486">
        <v>0</v>
      </c>
    </row>
    <row r="2487" spans="1:14" x14ac:dyDescent="0.3">
      <c r="A2487" t="s">
        <v>2499</v>
      </c>
      <c r="B2487">
        <v>0.74811029411764696</v>
      </c>
      <c r="C2487">
        <v>0.47076102941176401</v>
      </c>
      <c r="D2487">
        <v>222798.132965686</v>
      </c>
      <c r="E2487">
        <v>0.35735784313725399</v>
      </c>
      <c r="F2487">
        <v>0.12903888382352899</v>
      </c>
      <c r="G2487">
        <v>0.26503155637254899</v>
      </c>
      <c r="H2487">
        <v>-14.713139093137199</v>
      </c>
      <c r="I2487">
        <v>4.30914215686274E-2</v>
      </c>
      <c r="J2487">
        <v>96.245998161764703</v>
      </c>
      <c r="K2487">
        <v>0.50460171568627399</v>
      </c>
      <c r="L2487">
        <v>25.400122549019599</v>
      </c>
      <c r="M2487">
        <v>7</v>
      </c>
      <c r="N2487">
        <v>1</v>
      </c>
    </row>
    <row r="2488" spans="1:14" x14ac:dyDescent="0.3">
      <c r="A2488" t="s">
        <v>2500</v>
      </c>
      <c r="B2488">
        <v>0.73760129429812604</v>
      </c>
      <c r="C2488">
        <v>0.42120424514315902</v>
      </c>
      <c r="D2488">
        <v>230687.31719650299</v>
      </c>
      <c r="E2488">
        <v>0.41959540292119402</v>
      </c>
      <c r="F2488">
        <v>0.29216003891660502</v>
      </c>
      <c r="G2488">
        <v>0.27468277674646402</v>
      </c>
      <c r="H2488">
        <v>-12.306193857885001</v>
      </c>
      <c r="I2488">
        <v>6.6847602841267895E-2</v>
      </c>
      <c r="J2488">
        <v>96.732333078727805</v>
      </c>
      <c r="K2488">
        <v>0.48531269288780599</v>
      </c>
      <c r="L2488">
        <v>27.2091922238981</v>
      </c>
      <c r="M2488">
        <v>9</v>
      </c>
      <c r="N2488">
        <v>1</v>
      </c>
    </row>
    <row r="2489" spans="1:14" x14ac:dyDescent="0.3">
      <c r="A2489" t="s">
        <v>2501</v>
      </c>
      <c r="B2489">
        <v>0.73</v>
      </c>
      <c r="C2489">
        <v>0.26900000000000002</v>
      </c>
      <c r="D2489">
        <v>393400</v>
      </c>
      <c r="E2489">
        <v>0.38600000000000001</v>
      </c>
      <c r="F2489">
        <v>0.76300000000000001</v>
      </c>
      <c r="G2489">
        <v>9.69E-2</v>
      </c>
      <c r="H2489">
        <v>-18.731000000000002</v>
      </c>
      <c r="I2489">
        <v>3.6200000000000003E-2</v>
      </c>
      <c r="J2489">
        <v>79.661000000000001</v>
      </c>
      <c r="K2489">
        <v>0.59799999999999998</v>
      </c>
      <c r="L2489">
        <v>35</v>
      </c>
      <c r="M2489">
        <v>3</v>
      </c>
      <c r="N2489">
        <v>0</v>
      </c>
    </row>
    <row r="2490" spans="1:14" x14ac:dyDescent="0.3">
      <c r="A2490" t="s">
        <v>2502</v>
      </c>
      <c r="B2490">
        <v>0.36801010101010101</v>
      </c>
      <c r="C2490">
        <v>0.58817171717171701</v>
      </c>
      <c r="D2490">
        <v>243996.808080808</v>
      </c>
      <c r="E2490">
        <v>0.72530303030303001</v>
      </c>
      <c r="F2490" s="1">
        <v>5.51616161616161E-6</v>
      </c>
      <c r="G2490">
        <v>0.15957373737373701</v>
      </c>
      <c r="H2490">
        <v>-7.3370404040404003</v>
      </c>
      <c r="I2490">
        <v>0.114681818181818</v>
      </c>
      <c r="J2490">
        <v>107.087353535353</v>
      </c>
      <c r="K2490">
        <v>0.65517171717171696</v>
      </c>
      <c r="L2490">
        <v>56.212121212121197</v>
      </c>
      <c r="M2490">
        <v>7</v>
      </c>
      <c r="N2490">
        <v>0</v>
      </c>
    </row>
    <row r="2491" spans="1:14" x14ac:dyDescent="0.3">
      <c r="A2491" t="s">
        <v>2503</v>
      </c>
      <c r="B2491">
        <v>0.70544444444444399</v>
      </c>
      <c r="C2491">
        <v>0.42205555555555502</v>
      </c>
      <c r="D2491">
        <v>311014.888888888</v>
      </c>
      <c r="E2491">
        <v>0.437</v>
      </c>
      <c r="F2491">
        <v>0.294688511111111</v>
      </c>
      <c r="G2491">
        <v>0.15149444444444399</v>
      </c>
      <c r="H2491">
        <v>-14.791277777777699</v>
      </c>
      <c r="I2491">
        <v>4.8633333333333299E-2</v>
      </c>
      <c r="J2491">
        <v>95.267555555555504</v>
      </c>
      <c r="K2491">
        <v>0.51205555555555504</v>
      </c>
      <c r="L2491">
        <v>45.6666666666666</v>
      </c>
      <c r="M2491">
        <v>7</v>
      </c>
      <c r="N2491">
        <v>0</v>
      </c>
    </row>
    <row r="2492" spans="1:14" x14ac:dyDescent="0.3">
      <c r="A2492" t="s">
        <v>2504</v>
      </c>
      <c r="B2492">
        <v>0.56810140621905303</v>
      </c>
      <c r="C2492">
        <v>0.48206704297880698</v>
      </c>
      <c r="D2492">
        <v>237696.165329768</v>
      </c>
      <c r="E2492">
        <v>0.52853020400079198</v>
      </c>
      <c r="F2492">
        <v>0.11452739100812</v>
      </c>
      <c r="G2492">
        <v>0.197574851455733</v>
      </c>
      <c r="H2492">
        <v>-10.782692661913201</v>
      </c>
      <c r="I2492">
        <v>6.9419647454941502E-2</v>
      </c>
      <c r="J2492">
        <v>107.66311621113</v>
      </c>
      <c r="K2492">
        <v>0.56048098633392696</v>
      </c>
      <c r="L2492">
        <v>39.648593780946698</v>
      </c>
      <c r="M2492">
        <v>7</v>
      </c>
      <c r="N2492">
        <v>0</v>
      </c>
    </row>
    <row r="2493" spans="1:14" x14ac:dyDescent="0.3">
      <c r="A2493" t="s">
        <v>2505</v>
      </c>
      <c r="B2493">
        <v>8.8400000000000006E-3</v>
      </c>
      <c r="C2493">
        <v>0.66700000000000004</v>
      </c>
      <c r="D2493">
        <v>335866.66666666599</v>
      </c>
      <c r="E2493">
        <v>0.80733333333333301</v>
      </c>
      <c r="F2493" s="1">
        <v>5.22E-6</v>
      </c>
      <c r="G2493">
        <v>0.64993333333333303</v>
      </c>
      <c r="H2493">
        <v>-6.7220000000000004</v>
      </c>
      <c r="I2493">
        <v>7.1733333333333302E-2</v>
      </c>
      <c r="J2493">
        <v>119.04833333333301</v>
      </c>
      <c r="K2493">
        <v>0.38466666666666599</v>
      </c>
      <c r="L2493">
        <v>36.3333333333333</v>
      </c>
      <c r="M2493">
        <v>1</v>
      </c>
      <c r="N2493">
        <v>1</v>
      </c>
    </row>
    <row r="2494" spans="1:14" x14ac:dyDescent="0.3">
      <c r="A2494" t="s">
        <v>2506</v>
      </c>
      <c r="B2494">
        <v>0.14437777777777699</v>
      </c>
      <c r="C2494">
        <v>0.73133333333333295</v>
      </c>
      <c r="D2494">
        <v>162616.66666666599</v>
      </c>
      <c r="E2494">
        <v>0.59899999999999998</v>
      </c>
      <c r="F2494">
        <v>0.14933959999999999</v>
      </c>
      <c r="G2494">
        <v>0.115888888888888</v>
      </c>
      <c r="H2494">
        <v>-8.4417777777777694</v>
      </c>
      <c r="I2494">
        <v>0.15704444444444399</v>
      </c>
      <c r="J2494">
        <v>135.04366666666601</v>
      </c>
      <c r="K2494">
        <v>0.26533333333333298</v>
      </c>
      <c r="L2494">
        <v>14.4444444444444</v>
      </c>
      <c r="M2494">
        <v>9</v>
      </c>
      <c r="N2494">
        <v>0</v>
      </c>
    </row>
    <row r="2495" spans="1:14" x14ac:dyDescent="0.3">
      <c r="A2495" t="s">
        <v>2507</v>
      </c>
      <c r="B2495">
        <v>0.16934862450897101</v>
      </c>
      <c r="C2495">
        <v>0.73859434202138297</v>
      </c>
      <c r="D2495">
        <v>245840.395018162</v>
      </c>
      <c r="E2495">
        <v>0.68064590963067295</v>
      </c>
      <c r="F2495">
        <v>9.2292316015077494E-2</v>
      </c>
      <c r="G2495">
        <v>0.20462325672154399</v>
      </c>
      <c r="H2495">
        <v>-8.1109231719093007</v>
      </c>
      <c r="I2495">
        <v>0.226709445309386</v>
      </c>
      <c r="J2495">
        <v>105.87612810307201</v>
      </c>
      <c r="K2495">
        <v>0.62938812272147804</v>
      </c>
      <c r="L2495">
        <v>44.1089781034187</v>
      </c>
      <c r="M2495">
        <v>1</v>
      </c>
      <c r="N2495">
        <v>1</v>
      </c>
    </row>
    <row r="2496" spans="1:14" x14ac:dyDescent="0.3">
      <c r="A2496" t="s">
        <v>2508</v>
      </c>
      <c r="B2496">
        <v>0.225015456818181</v>
      </c>
      <c r="C2496">
        <v>0.43274431818181802</v>
      </c>
      <c r="D2496">
        <v>219417.32954545401</v>
      </c>
      <c r="E2496">
        <v>0.64557954545454499</v>
      </c>
      <c r="F2496">
        <v>0.38159131704545401</v>
      </c>
      <c r="G2496">
        <v>0.20180454545454499</v>
      </c>
      <c r="H2496">
        <v>-10.699721590909</v>
      </c>
      <c r="I2496">
        <v>4.6411931818181797E-2</v>
      </c>
      <c r="J2496">
        <v>135.864210227272</v>
      </c>
      <c r="K2496">
        <v>0.64153977272727203</v>
      </c>
      <c r="L2496">
        <v>39.403409090909001</v>
      </c>
      <c r="M2496">
        <v>11</v>
      </c>
      <c r="N2496">
        <v>1</v>
      </c>
    </row>
    <row r="2497" spans="1:14" x14ac:dyDescent="0.3">
      <c r="A2497" t="s">
        <v>2509</v>
      </c>
      <c r="B2497">
        <v>0.55818749999999995</v>
      </c>
      <c r="C2497">
        <v>0.65393749999999995</v>
      </c>
      <c r="D2497">
        <v>439978.4375</v>
      </c>
      <c r="E2497">
        <v>0.55299999999999905</v>
      </c>
      <c r="F2497" s="1">
        <v>9.7349999999999995E-5</v>
      </c>
      <c r="G2497">
        <v>0.12364375</v>
      </c>
      <c r="H2497">
        <v>-12.15775</v>
      </c>
      <c r="I2497">
        <v>0.12634375</v>
      </c>
      <c r="J2497">
        <v>93.787374999999997</v>
      </c>
      <c r="K2497">
        <v>0.74575000000000002</v>
      </c>
      <c r="L2497">
        <v>38.625</v>
      </c>
      <c r="M2497">
        <v>9</v>
      </c>
      <c r="N2497">
        <v>0</v>
      </c>
    </row>
    <row r="2498" spans="1:14" x14ac:dyDescent="0.3">
      <c r="A2498" t="s">
        <v>2510</v>
      </c>
      <c r="B2498">
        <v>0.93855555555555503</v>
      </c>
      <c r="C2498">
        <v>0.288944444444444</v>
      </c>
      <c r="D2498">
        <v>649146.77777777705</v>
      </c>
      <c r="E2498">
        <v>0.129804444444444</v>
      </c>
      <c r="F2498">
        <v>0.91077777777777702</v>
      </c>
      <c r="G2498">
        <v>0.105655555555555</v>
      </c>
      <c r="H2498">
        <v>-28.132666666666601</v>
      </c>
      <c r="I2498">
        <v>5.3122222222222203E-2</v>
      </c>
      <c r="J2498">
        <v>91.567555555555501</v>
      </c>
      <c r="K2498">
        <v>0.14141111111111099</v>
      </c>
      <c r="L2498">
        <v>25.7777777777777</v>
      </c>
      <c r="M2498">
        <v>7</v>
      </c>
      <c r="N2498">
        <v>0</v>
      </c>
    </row>
    <row r="2499" spans="1:14" x14ac:dyDescent="0.3">
      <c r="A2499" t="s">
        <v>2511</v>
      </c>
      <c r="B2499">
        <v>4.8300000000000003E-2</v>
      </c>
      <c r="C2499">
        <v>0.73799999999999999</v>
      </c>
      <c r="D2499">
        <v>342760</v>
      </c>
      <c r="E2499">
        <v>0.56399999999999995</v>
      </c>
      <c r="F2499">
        <v>0.77</v>
      </c>
      <c r="G2499">
        <v>7.2400000000000006E-2</v>
      </c>
      <c r="H2499">
        <v>-12.084</v>
      </c>
      <c r="I2499">
        <v>3.8100000000000002E-2</v>
      </c>
      <c r="J2499">
        <v>108.902</v>
      </c>
      <c r="K2499">
        <v>0.93300000000000005</v>
      </c>
      <c r="L2499">
        <v>35</v>
      </c>
      <c r="M2499">
        <v>0</v>
      </c>
      <c r="N2499">
        <v>1</v>
      </c>
    </row>
    <row r="2500" spans="1:14" x14ac:dyDescent="0.3">
      <c r="A2500" t="s">
        <v>2512</v>
      </c>
      <c r="B2500">
        <v>0.84875</v>
      </c>
      <c r="C2500">
        <v>0.36937500000000001</v>
      </c>
      <c r="D2500">
        <v>261236.5</v>
      </c>
      <c r="E2500">
        <v>0.35989749999999998</v>
      </c>
      <c r="F2500">
        <v>0.45187624999999998</v>
      </c>
      <c r="G2500">
        <v>0.17352500000000001</v>
      </c>
      <c r="H2500">
        <v>-14.822125</v>
      </c>
      <c r="I2500">
        <v>4.1462499999999999E-2</v>
      </c>
      <c r="J2500">
        <v>104.727499999999</v>
      </c>
      <c r="K2500">
        <v>0.63437500000000002</v>
      </c>
      <c r="L2500">
        <v>20.625</v>
      </c>
      <c r="M2500">
        <v>7</v>
      </c>
      <c r="N2500">
        <v>1</v>
      </c>
    </row>
    <row r="2501" spans="1:14" x14ac:dyDescent="0.3">
      <c r="A2501" t="s">
        <v>2513</v>
      </c>
      <c r="B2501">
        <v>0.21398952380952299</v>
      </c>
      <c r="C2501">
        <v>0.70742857142857096</v>
      </c>
      <c r="D2501">
        <v>235726.54285714199</v>
      </c>
      <c r="E2501">
        <v>0.68397142857142801</v>
      </c>
      <c r="F2501">
        <v>5.7562569047619E-2</v>
      </c>
      <c r="G2501">
        <v>0.21534476190476101</v>
      </c>
      <c r="H2501">
        <v>-6.9629904761904697</v>
      </c>
      <c r="I2501">
        <v>0.26885047619047597</v>
      </c>
      <c r="J2501">
        <v>150.245047619047</v>
      </c>
      <c r="K2501">
        <v>0.60406666666666597</v>
      </c>
      <c r="L2501">
        <v>56.409523809523797</v>
      </c>
      <c r="M2501">
        <v>10</v>
      </c>
      <c r="N2501">
        <v>1</v>
      </c>
    </row>
    <row r="2502" spans="1:14" x14ac:dyDescent="0.3">
      <c r="A2502" t="s">
        <v>2514</v>
      </c>
      <c r="B2502">
        <v>0.22165126957591799</v>
      </c>
      <c r="C2502">
        <v>0.60532986302207503</v>
      </c>
      <c r="D2502">
        <v>229696.37856968099</v>
      </c>
      <c r="E2502">
        <v>0.64194746376811596</v>
      </c>
      <c r="F2502">
        <v>7.8098119954671905E-2</v>
      </c>
      <c r="G2502">
        <v>0.123442445575735</v>
      </c>
      <c r="H2502">
        <v>-7.6785970731670004</v>
      </c>
      <c r="I2502">
        <v>9.1571905766526004E-2</v>
      </c>
      <c r="J2502">
        <v>118.85071183421999</v>
      </c>
      <c r="K2502">
        <v>0.56590133423530797</v>
      </c>
      <c r="L2502">
        <v>50.580787928820399</v>
      </c>
      <c r="M2502">
        <v>0</v>
      </c>
      <c r="N2502">
        <v>0</v>
      </c>
    </row>
    <row r="2503" spans="1:14" x14ac:dyDescent="0.3">
      <c r="A2503" t="s">
        <v>2515</v>
      </c>
      <c r="B2503">
        <v>0.592475047923681</v>
      </c>
      <c r="C2503">
        <v>0.56868125701459005</v>
      </c>
      <c r="D2503">
        <v>255076.67194163799</v>
      </c>
      <c r="E2503">
        <v>0.43288002805836101</v>
      </c>
      <c r="F2503">
        <v>0.13192198260606</v>
      </c>
      <c r="G2503">
        <v>0.13088100448933701</v>
      </c>
      <c r="H2503">
        <v>-11.5475251122334</v>
      </c>
      <c r="I2503">
        <v>3.65845230078563E-2</v>
      </c>
      <c r="J2503">
        <v>119.643915656565</v>
      </c>
      <c r="K2503">
        <v>0.43282690235690202</v>
      </c>
      <c r="L2503">
        <v>45.717340067339997</v>
      </c>
      <c r="M2503">
        <v>2</v>
      </c>
      <c r="N2503">
        <v>1</v>
      </c>
    </row>
    <row r="2504" spans="1:14" x14ac:dyDescent="0.3">
      <c r="A2504" t="s">
        <v>2516</v>
      </c>
      <c r="B2504">
        <v>0.20377483216783199</v>
      </c>
      <c r="C2504">
        <v>0.61306419968919901</v>
      </c>
      <c r="D2504">
        <v>223290.36612276599</v>
      </c>
      <c r="E2504">
        <v>0.61126268453768395</v>
      </c>
      <c r="F2504">
        <v>6.2539308560605996E-3</v>
      </c>
      <c r="G2504">
        <v>0.26977528360528302</v>
      </c>
      <c r="H2504">
        <v>-6.8922486013985997</v>
      </c>
      <c r="I2504">
        <v>0.111312874902874</v>
      </c>
      <c r="J2504">
        <v>108.32932078477</v>
      </c>
      <c r="K2504">
        <v>0.46249912975912899</v>
      </c>
      <c r="L2504">
        <v>61.881643356643302</v>
      </c>
      <c r="M2504">
        <v>11</v>
      </c>
      <c r="N2504">
        <v>1</v>
      </c>
    </row>
    <row r="2505" spans="1:14" x14ac:dyDescent="0.3">
      <c r="A2505" t="s">
        <v>2517</v>
      </c>
      <c r="B2505">
        <v>9.0223728407996404E-2</v>
      </c>
      <c r="C2505">
        <v>0.65849432935939101</v>
      </c>
      <c r="D2505">
        <v>212518.597816227</v>
      </c>
      <c r="E2505">
        <v>0.75109505058433601</v>
      </c>
      <c r="F2505">
        <v>4.6530734467863398E-2</v>
      </c>
      <c r="G2505">
        <v>0.22179797019922701</v>
      </c>
      <c r="H2505">
        <v>-5.5991693103997404</v>
      </c>
      <c r="I2505">
        <v>6.6043685925875395E-2</v>
      </c>
      <c r="J2505">
        <v>116.408868673924</v>
      </c>
      <c r="K2505">
        <v>0.51834791254294299</v>
      </c>
      <c r="L2505">
        <v>65.447955012551304</v>
      </c>
      <c r="M2505">
        <v>5</v>
      </c>
      <c r="N2505">
        <v>0</v>
      </c>
    </row>
    <row r="2506" spans="1:14" x14ac:dyDescent="0.3">
      <c r="A2506" t="s">
        <v>2518</v>
      </c>
      <c r="B2506">
        <v>9.1322222222222194E-2</v>
      </c>
      <c r="C2506">
        <v>0.77864444444444403</v>
      </c>
      <c r="D2506">
        <v>222469.355555555</v>
      </c>
      <c r="E2506">
        <v>0.64931111111111095</v>
      </c>
      <c r="F2506" s="1">
        <v>3.2157999999999999E-5</v>
      </c>
      <c r="G2506">
        <v>0.25919555555555501</v>
      </c>
      <c r="H2506">
        <v>-6.9781999999999904</v>
      </c>
      <c r="I2506">
        <v>0.120933333333333</v>
      </c>
      <c r="J2506">
        <v>133.87899999999999</v>
      </c>
      <c r="K2506">
        <v>0.76222222222222202</v>
      </c>
      <c r="L2506">
        <v>56.311111111111103</v>
      </c>
      <c r="M2506">
        <v>9</v>
      </c>
      <c r="N2506">
        <v>0</v>
      </c>
    </row>
    <row r="2507" spans="1:14" x14ac:dyDescent="0.3">
      <c r="A2507" t="s">
        <v>2519</v>
      </c>
      <c r="B2507">
        <v>0.45100000000000001</v>
      </c>
      <c r="C2507">
        <v>0.74199999999999999</v>
      </c>
      <c r="D2507">
        <v>322142</v>
      </c>
      <c r="E2507">
        <v>0.25800000000000001</v>
      </c>
      <c r="F2507">
        <v>0</v>
      </c>
      <c r="G2507">
        <v>9.2600000000000002E-2</v>
      </c>
      <c r="H2507">
        <v>-11.885</v>
      </c>
      <c r="I2507">
        <v>3.39E-2</v>
      </c>
      <c r="J2507">
        <v>82.575999999999993</v>
      </c>
      <c r="K2507">
        <v>0.47599999999999998</v>
      </c>
      <c r="L2507">
        <v>39</v>
      </c>
      <c r="M2507">
        <v>3</v>
      </c>
      <c r="N2507">
        <v>0</v>
      </c>
    </row>
    <row r="2508" spans="1:14" x14ac:dyDescent="0.3">
      <c r="A2508" t="s">
        <v>2520</v>
      </c>
      <c r="B2508">
        <v>0.121600318121212</v>
      </c>
      <c r="C2508">
        <v>0.32133939393939298</v>
      </c>
      <c r="D2508">
        <v>364396.32323232299</v>
      </c>
      <c r="E2508">
        <v>0.69954626262626196</v>
      </c>
      <c r="F2508">
        <v>0.34728026578787802</v>
      </c>
      <c r="G2508">
        <v>0.18416424242424201</v>
      </c>
      <c r="H2508">
        <v>-8.6360757575757496</v>
      </c>
      <c r="I2508">
        <v>4.6647272727272697E-2</v>
      </c>
      <c r="J2508">
        <v>108.965548484848</v>
      </c>
      <c r="K2508">
        <v>0.30490161616161598</v>
      </c>
      <c r="L2508">
        <v>39.649494949494901</v>
      </c>
      <c r="M2508">
        <v>11</v>
      </c>
      <c r="N2508">
        <v>1</v>
      </c>
    </row>
    <row r="2509" spans="1:14" x14ac:dyDescent="0.3">
      <c r="A2509" t="s">
        <v>2521</v>
      </c>
      <c r="B2509">
        <v>0.204666666666666</v>
      </c>
      <c r="C2509">
        <v>0.95733333333333304</v>
      </c>
      <c r="D2509">
        <v>203537.66666666599</v>
      </c>
      <c r="E2509">
        <v>0.51233333333333297</v>
      </c>
      <c r="F2509">
        <v>1.39396666666666E-3</v>
      </c>
      <c r="G2509">
        <v>0.176666666666666</v>
      </c>
      <c r="H2509">
        <v>-7.9329999999999998</v>
      </c>
      <c r="I2509">
        <v>0.22366666666666599</v>
      </c>
      <c r="J2509">
        <v>108.003333333333</v>
      </c>
      <c r="K2509">
        <v>0.35399999999999998</v>
      </c>
      <c r="L2509">
        <v>72</v>
      </c>
      <c r="M2509">
        <v>2</v>
      </c>
      <c r="N2509">
        <v>1</v>
      </c>
    </row>
    <row r="2510" spans="1:14" x14ac:dyDescent="0.3">
      <c r="A2510" t="s">
        <v>2522</v>
      </c>
      <c r="B2510">
        <v>0.45439092941176401</v>
      </c>
      <c r="C2510">
        <v>0.63452941176470501</v>
      </c>
      <c r="D2510">
        <v>345224.752941176</v>
      </c>
      <c r="E2510">
        <v>0.589431552941176</v>
      </c>
      <c r="F2510">
        <v>0.72348352941176397</v>
      </c>
      <c r="G2510">
        <v>0.11901058823529399</v>
      </c>
      <c r="H2510">
        <v>-13.670529411764701</v>
      </c>
      <c r="I2510">
        <v>8.9175294117647005E-2</v>
      </c>
      <c r="J2510">
        <v>133.39136470588201</v>
      </c>
      <c r="K2510">
        <v>0.42699529411764697</v>
      </c>
      <c r="L2510">
        <v>45.341176470588202</v>
      </c>
      <c r="M2510">
        <v>10</v>
      </c>
      <c r="N2510">
        <v>1</v>
      </c>
    </row>
    <row r="2511" spans="1:14" x14ac:dyDescent="0.3">
      <c r="A2511" t="s">
        <v>2523</v>
      </c>
      <c r="B2511">
        <v>0.194943888888888</v>
      </c>
      <c r="C2511">
        <v>0.69930555555555496</v>
      </c>
      <c r="D2511">
        <v>214679.11111111101</v>
      </c>
      <c r="E2511">
        <v>0.65074999999999905</v>
      </c>
      <c r="F2511">
        <v>7.6131222222222195E-4</v>
      </c>
      <c r="G2511">
        <v>0.21956944444444401</v>
      </c>
      <c r="H2511">
        <v>-6.4347777777777697</v>
      </c>
      <c r="I2511">
        <v>4.5641666666666601E-2</v>
      </c>
      <c r="J2511">
        <v>107.703083333333</v>
      </c>
      <c r="K2511">
        <v>0.45149999999999901</v>
      </c>
      <c r="L2511">
        <v>66.7777777777777</v>
      </c>
      <c r="M2511">
        <v>6</v>
      </c>
      <c r="N2511">
        <v>1</v>
      </c>
    </row>
    <row r="2512" spans="1:14" x14ac:dyDescent="0.3">
      <c r="A2512" t="s">
        <v>2524</v>
      </c>
      <c r="B2512">
        <v>0.31614999999999999</v>
      </c>
      <c r="C2512">
        <v>0.70825000000000005</v>
      </c>
      <c r="D2512">
        <v>239070</v>
      </c>
      <c r="E2512">
        <v>0.60949999999999904</v>
      </c>
      <c r="F2512">
        <v>0.24224999999999999</v>
      </c>
      <c r="G2512">
        <v>7.9099999999999906E-2</v>
      </c>
      <c r="H2512">
        <v>-6.22074999999999</v>
      </c>
      <c r="I2512">
        <v>0.1027</v>
      </c>
      <c r="J2512">
        <v>131.83699999999999</v>
      </c>
      <c r="K2512">
        <v>0.81025000000000003</v>
      </c>
      <c r="L2512">
        <v>43.75</v>
      </c>
      <c r="M2512">
        <v>0</v>
      </c>
      <c r="N2512">
        <v>1</v>
      </c>
    </row>
    <row r="2513" spans="1:14" x14ac:dyDescent="0.3">
      <c r="A2513" t="s">
        <v>2525</v>
      </c>
      <c r="B2513">
        <v>0.13583843809523799</v>
      </c>
      <c r="C2513">
        <v>0.70184380952380898</v>
      </c>
      <c r="D2513">
        <v>216009.84571428501</v>
      </c>
      <c r="E2513">
        <v>0.65204380952380903</v>
      </c>
      <c r="F2513">
        <v>6.1421793371428501E-2</v>
      </c>
      <c r="G2513">
        <v>0.195867047619047</v>
      </c>
      <c r="H2513">
        <v>-7.24588571428571</v>
      </c>
      <c r="I2513">
        <v>0.18055257142857101</v>
      </c>
      <c r="J2513">
        <v>122.036575238095</v>
      </c>
      <c r="K2513">
        <v>0.52888952380952303</v>
      </c>
      <c r="L2513">
        <v>63.544761904761899</v>
      </c>
      <c r="M2513">
        <v>7</v>
      </c>
      <c r="N2513">
        <v>1</v>
      </c>
    </row>
    <row r="2514" spans="1:14" x14ac:dyDescent="0.3">
      <c r="A2514" t="s">
        <v>2526</v>
      </c>
      <c r="B2514">
        <v>3.18713599095857E-2</v>
      </c>
      <c r="C2514">
        <v>0.34121102254552899</v>
      </c>
      <c r="D2514">
        <v>248404.03366996799</v>
      </c>
      <c r="E2514">
        <v>0.92385259634731398</v>
      </c>
      <c r="F2514">
        <v>9.8471737057601993E-3</v>
      </c>
      <c r="G2514">
        <v>0.27361139722953098</v>
      </c>
      <c r="H2514">
        <v>-4.1628789725532602</v>
      </c>
      <c r="I2514">
        <v>0.143120129752876</v>
      </c>
      <c r="J2514">
        <v>130.277007835474</v>
      </c>
      <c r="K2514">
        <v>0.26922318268585799</v>
      </c>
      <c r="L2514">
        <v>49.6794936284372</v>
      </c>
      <c r="M2514">
        <v>2</v>
      </c>
      <c r="N2514">
        <v>0</v>
      </c>
    </row>
    <row r="2515" spans="1:14" x14ac:dyDescent="0.3">
      <c r="A2515" t="s">
        <v>2527</v>
      </c>
      <c r="B2515">
        <v>1.57E-3</v>
      </c>
      <c r="C2515">
        <v>0.45200000000000001</v>
      </c>
      <c r="D2515">
        <v>111360</v>
      </c>
      <c r="E2515">
        <v>0.878</v>
      </c>
      <c r="F2515">
        <v>0</v>
      </c>
      <c r="G2515">
        <v>0.246</v>
      </c>
      <c r="H2515">
        <v>-6.61</v>
      </c>
      <c r="I2515">
        <v>0.26</v>
      </c>
      <c r="J2515">
        <v>91.492000000000004</v>
      </c>
      <c r="K2515">
        <v>0.48499999999999999</v>
      </c>
      <c r="L2515">
        <v>41</v>
      </c>
      <c r="M2515">
        <v>10</v>
      </c>
      <c r="N2515">
        <v>0</v>
      </c>
    </row>
    <row r="2516" spans="1:14" x14ac:dyDescent="0.3">
      <c r="A2516" t="s">
        <v>2528</v>
      </c>
      <c r="B2516">
        <v>0.28561088017514902</v>
      </c>
      <c r="C2516">
        <v>0.61024750388723603</v>
      </c>
      <c r="D2516">
        <v>211712.49974635299</v>
      </c>
      <c r="E2516">
        <v>0.62098755325827004</v>
      </c>
      <c r="F2516">
        <v>1.68760935396003E-2</v>
      </c>
      <c r="G2516">
        <v>0.17419116712874599</v>
      </c>
      <c r="H2516">
        <v>-6.2479494252473096</v>
      </c>
      <c r="I2516">
        <v>7.8014158383216306E-2</v>
      </c>
      <c r="J2516">
        <v>115.731702832319</v>
      </c>
      <c r="K2516">
        <v>0.44991553280278102</v>
      </c>
      <c r="L2516">
        <v>61.571577937514</v>
      </c>
      <c r="M2516">
        <v>6</v>
      </c>
      <c r="N2516">
        <v>1</v>
      </c>
    </row>
    <row r="2517" spans="1:14" x14ac:dyDescent="0.3">
      <c r="A2517" t="s">
        <v>2529</v>
      </c>
      <c r="B2517">
        <v>0.49459999999999998</v>
      </c>
      <c r="C2517">
        <v>0.49199999999999999</v>
      </c>
      <c r="D2517">
        <v>189374.66666666599</v>
      </c>
      <c r="E2517">
        <v>0.56474999999999997</v>
      </c>
      <c r="F2517">
        <v>0.30416846666666603</v>
      </c>
      <c r="G2517">
        <v>9.6466666666666603E-2</v>
      </c>
      <c r="H2517">
        <v>-9.5388333333333293</v>
      </c>
      <c r="I2517">
        <v>9.6750000000000003E-2</v>
      </c>
      <c r="J2517">
        <v>141.96216666666601</v>
      </c>
      <c r="K2517">
        <v>0.45233333333333298</v>
      </c>
      <c r="L2517">
        <v>36.1666666666666</v>
      </c>
      <c r="M2517">
        <v>3</v>
      </c>
      <c r="N2517">
        <v>1</v>
      </c>
    </row>
    <row r="2518" spans="1:14" x14ac:dyDescent="0.3">
      <c r="A2518" t="s">
        <v>2530</v>
      </c>
      <c r="B2518">
        <v>5.5803499999999999E-2</v>
      </c>
      <c r="C2518">
        <v>0.41349999999999998</v>
      </c>
      <c r="D2518">
        <v>224613</v>
      </c>
      <c r="E2518">
        <v>0.868999999999999</v>
      </c>
      <c r="F2518" s="1">
        <v>5.5500000000000001E-5</v>
      </c>
      <c r="G2518">
        <v>0.21</v>
      </c>
      <c r="H2518">
        <v>-4.7765000000000004</v>
      </c>
      <c r="I2518">
        <v>0.14924999999999999</v>
      </c>
      <c r="J2518">
        <v>116.36150000000001</v>
      </c>
      <c r="K2518">
        <v>0.36</v>
      </c>
      <c r="L2518">
        <v>37.5</v>
      </c>
      <c r="M2518">
        <v>1</v>
      </c>
      <c r="N2518">
        <v>1</v>
      </c>
    </row>
    <row r="2519" spans="1:14" x14ac:dyDescent="0.3">
      <c r="A2519" t="s">
        <v>2531</v>
      </c>
      <c r="B2519">
        <v>0.123466437117424</v>
      </c>
      <c r="C2519">
        <v>0.53489996853831101</v>
      </c>
      <c r="D2519">
        <v>235640.332296448</v>
      </c>
      <c r="E2519">
        <v>0.70918122263345196</v>
      </c>
      <c r="F2519">
        <v>0.28816918809578701</v>
      </c>
      <c r="G2519">
        <v>0.171596002551578</v>
      </c>
      <c r="H2519">
        <v>-9.4353149501135896</v>
      </c>
      <c r="I2519">
        <v>7.8465229609917794E-2</v>
      </c>
      <c r="J2519">
        <v>127.238294798951</v>
      </c>
      <c r="K2519">
        <v>0.57451136282083803</v>
      </c>
      <c r="L2519">
        <v>34.487837769537798</v>
      </c>
      <c r="M2519">
        <v>7</v>
      </c>
      <c r="N2519">
        <v>1</v>
      </c>
    </row>
    <row r="2520" spans="1:14" x14ac:dyDescent="0.3">
      <c r="A2520" t="s">
        <v>2532</v>
      </c>
      <c r="B2520">
        <v>0.138092905250016</v>
      </c>
      <c r="C2520">
        <v>0.79819724029174</v>
      </c>
      <c r="D2520">
        <v>255162.21638741001</v>
      </c>
      <c r="E2520">
        <v>0.50722845127800698</v>
      </c>
      <c r="F2520">
        <v>3.9091450425454997E-2</v>
      </c>
      <c r="G2520">
        <v>0.18202914383336599</v>
      </c>
      <c r="H2520">
        <v>-10.684289782508699</v>
      </c>
      <c r="I2520">
        <v>0.11875642880609701</v>
      </c>
      <c r="J2520">
        <v>124.339504422103</v>
      </c>
      <c r="K2520">
        <v>0.82002939089296201</v>
      </c>
      <c r="L2520">
        <v>41.891944280176098</v>
      </c>
      <c r="M2520">
        <v>9</v>
      </c>
      <c r="N2520">
        <v>1</v>
      </c>
    </row>
    <row r="2521" spans="1:14" x14ac:dyDescent="0.3">
      <c r="A2521" t="s">
        <v>2533</v>
      </c>
      <c r="B2521">
        <v>0.318</v>
      </c>
      <c r="C2521">
        <v>0.44600000000000001</v>
      </c>
      <c r="D2521">
        <v>165293</v>
      </c>
      <c r="E2521">
        <v>0.81599999999999995</v>
      </c>
      <c r="F2521">
        <v>0</v>
      </c>
      <c r="G2521">
        <v>0.33900000000000002</v>
      </c>
      <c r="H2521">
        <v>-9.7620000000000005</v>
      </c>
      <c r="I2521">
        <v>7.6600000000000001E-2</v>
      </c>
      <c r="J2521">
        <v>183.696</v>
      </c>
      <c r="K2521">
        <v>0.71799999999999997</v>
      </c>
      <c r="L2521">
        <v>38</v>
      </c>
      <c r="M2521">
        <v>9</v>
      </c>
      <c r="N2521">
        <v>1</v>
      </c>
    </row>
    <row r="2522" spans="1:14" x14ac:dyDescent="0.3">
      <c r="A2522" t="s">
        <v>2534</v>
      </c>
      <c r="B2522">
        <v>6.4199999999999993E-2</v>
      </c>
      <c r="C2522">
        <v>0.39100000000000001</v>
      </c>
      <c r="D2522">
        <v>301840</v>
      </c>
      <c r="E2522">
        <v>0.86</v>
      </c>
      <c r="F2522">
        <v>0.93899999999999995</v>
      </c>
      <c r="G2522">
        <v>7.9200000000000007E-2</v>
      </c>
      <c r="H2522">
        <v>-5.54</v>
      </c>
      <c r="I2522">
        <v>4.6100000000000002E-2</v>
      </c>
      <c r="J2522">
        <v>120.108</v>
      </c>
      <c r="K2522">
        <v>0.14099999999999999</v>
      </c>
      <c r="L2522">
        <v>45</v>
      </c>
      <c r="M2522">
        <v>1</v>
      </c>
      <c r="N2522">
        <v>1</v>
      </c>
    </row>
    <row r="2523" spans="1:14" x14ac:dyDescent="0.3">
      <c r="A2523" t="s">
        <v>2535</v>
      </c>
      <c r="B2523">
        <v>0.42971066666666602</v>
      </c>
      <c r="C2523">
        <v>0.37419999999999998</v>
      </c>
      <c r="D2523">
        <v>289247.40000000002</v>
      </c>
      <c r="E2523">
        <v>0.46500000000000002</v>
      </c>
      <c r="F2523">
        <v>2.0809166666666602E-3</v>
      </c>
      <c r="G2523">
        <v>0.22663333333333299</v>
      </c>
      <c r="H2523">
        <v>-10.4950333333333</v>
      </c>
      <c r="I2523">
        <v>3.4486666666666603E-2</v>
      </c>
      <c r="J2523">
        <v>132.1251</v>
      </c>
      <c r="K2523">
        <v>0.35720999999999897</v>
      </c>
      <c r="L2523">
        <v>46.733333333333299</v>
      </c>
      <c r="M2523">
        <v>2</v>
      </c>
      <c r="N2523">
        <v>1</v>
      </c>
    </row>
    <row r="2524" spans="1:14" x14ac:dyDescent="0.3">
      <c r="A2524" t="s">
        <v>2536</v>
      </c>
      <c r="B2524">
        <v>2.71898513074641E-2</v>
      </c>
      <c r="C2524">
        <v>0.369212816499148</v>
      </c>
      <c r="D2524">
        <v>164758.71113445301</v>
      </c>
      <c r="E2524">
        <v>0.87711483220739195</v>
      </c>
      <c r="F2524">
        <v>2.71937199717141E-2</v>
      </c>
      <c r="G2524">
        <v>0.21638843507991401</v>
      </c>
      <c r="H2524">
        <v>-7.25667929230515</v>
      </c>
      <c r="I2524">
        <v>8.2819686109738E-2</v>
      </c>
      <c r="J2524">
        <v>140.601840638216</v>
      </c>
      <c r="K2524">
        <v>0.55668111852584101</v>
      </c>
      <c r="L2524">
        <v>28.3445446806173</v>
      </c>
      <c r="M2524">
        <v>4</v>
      </c>
      <c r="N2524">
        <v>1</v>
      </c>
    </row>
    <row r="2525" spans="1:14" x14ac:dyDescent="0.3">
      <c r="A2525" t="s">
        <v>2537</v>
      </c>
      <c r="B2525">
        <v>2.6200000000000001E-2</v>
      </c>
      <c r="C2525">
        <v>0.871</v>
      </c>
      <c r="D2525">
        <v>183066</v>
      </c>
      <c r="E2525">
        <v>0.87</v>
      </c>
      <c r="F2525" s="1">
        <v>1.9800000000000001E-6</v>
      </c>
      <c r="G2525">
        <v>0.109</v>
      </c>
      <c r="H2525">
        <v>-4.7969999999999997</v>
      </c>
      <c r="I2525">
        <v>0.20200000000000001</v>
      </c>
      <c r="J2525">
        <v>150.14699999999999</v>
      </c>
      <c r="K2525">
        <v>0.83</v>
      </c>
      <c r="L2525">
        <v>62</v>
      </c>
      <c r="M2525">
        <v>9</v>
      </c>
      <c r="N2525">
        <v>1</v>
      </c>
    </row>
    <row r="2526" spans="1:14" x14ac:dyDescent="0.3">
      <c r="A2526" t="s">
        <v>2538</v>
      </c>
      <c r="B2526">
        <v>0.92200000000000004</v>
      </c>
      <c r="C2526">
        <v>0.29199999999999998</v>
      </c>
      <c r="D2526">
        <v>642573</v>
      </c>
      <c r="E2526">
        <v>0.246</v>
      </c>
      <c r="F2526">
        <v>0.52500000000000002</v>
      </c>
      <c r="G2526">
        <v>0.107</v>
      </c>
      <c r="H2526">
        <v>-14.96</v>
      </c>
      <c r="I2526">
        <v>3.85E-2</v>
      </c>
      <c r="J2526">
        <v>109.76600000000001</v>
      </c>
      <c r="K2526">
        <v>8.5900000000000004E-2</v>
      </c>
      <c r="L2526">
        <v>48</v>
      </c>
      <c r="M2526">
        <v>2</v>
      </c>
      <c r="N2526">
        <v>1</v>
      </c>
    </row>
    <row r="2527" spans="1:14" x14ac:dyDescent="0.3">
      <c r="A2527" t="s">
        <v>2539</v>
      </c>
      <c r="B2527">
        <v>0.98511886792452796</v>
      </c>
      <c r="C2527">
        <v>0.23008981132075401</v>
      </c>
      <c r="D2527">
        <v>255335</v>
      </c>
      <c r="E2527">
        <v>7.3649433962264102E-2</v>
      </c>
      <c r="F2527">
        <v>0.509629203773585</v>
      </c>
      <c r="G2527">
        <v>0.16956264150943301</v>
      </c>
      <c r="H2527">
        <v>-30.1791849056603</v>
      </c>
      <c r="I2527">
        <v>4.8206226415094297E-2</v>
      </c>
      <c r="J2527">
        <v>82.621024528301803</v>
      </c>
      <c r="K2527">
        <v>0.154516603773584</v>
      </c>
      <c r="L2527">
        <v>25.311320754716899</v>
      </c>
      <c r="M2527">
        <v>2</v>
      </c>
      <c r="N2527">
        <v>1</v>
      </c>
    </row>
    <row r="2528" spans="1:14" x14ac:dyDescent="0.3">
      <c r="A2528" t="s">
        <v>2540</v>
      </c>
      <c r="B2528">
        <v>5.5E-2</v>
      </c>
      <c r="C2528">
        <v>0.754</v>
      </c>
      <c r="D2528">
        <v>330000</v>
      </c>
      <c r="E2528">
        <v>0.73899999999999999</v>
      </c>
      <c r="F2528">
        <v>0.871</v>
      </c>
      <c r="G2528">
        <v>0.109</v>
      </c>
      <c r="H2528">
        <v>-6.3329999999999904</v>
      </c>
      <c r="I2528">
        <v>6.3600000000000004E-2</v>
      </c>
      <c r="J2528">
        <v>128.005</v>
      </c>
      <c r="K2528">
        <v>0.21199999999999999</v>
      </c>
      <c r="L2528">
        <v>13</v>
      </c>
      <c r="M2528">
        <v>7</v>
      </c>
      <c r="N2528">
        <v>1</v>
      </c>
    </row>
    <row r="2529" spans="1:14" x14ac:dyDescent="0.3">
      <c r="A2529" t="s">
        <v>2541</v>
      </c>
      <c r="B2529">
        <v>0.182</v>
      </c>
      <c r="C2529">
        <v>0.74199999999999999</v>
      </c>
      <c r="D2529">
        <v>217120</v>
      </c>
      <c r="E2529">
        <v>0.93899999999999995</v>
      </c>
      <c r="F2529">
        <v>0</v>
      </c>
      <c r="G2529">
        <v>5.67E-2</v>
      </c>
      <c r="H2529">
        <v>-4.1890000000000001</v>
      </c>
      <c r="I2529">
        <v>3.6200000000000003E-2</v>
      </c>
      <c r="J2529">
        <v>130.00700000000001</v>
      </c>
      <c r="K2529">
        <v>0.86499999999999999</v>
      </c>
      <c r="L2529">
        <v>41</v>
      </c>
      <c r="M2529">
        <v>0</v>
      </c>
      <c r="N2529">
        <v>1</v>
      </c>
    </row>
    <row r="2530" spans="1:14" x14ac:dyDescent="0.3">
      <c r="A2530" t="s">
        <v>2542</v>
      </c>
      <c r="B2530">
        <v>5.6944999999999898E-2</v>
      </c>
      <c r="C2530">
        <v>0.476833333333333</v>
      </c>
      <c r="D2530">
        <v>248215.66666666599</v>
      </c>
      <c r="E2530">
        <v>0.64749999999999897</v>
      </c>
      <c r="F2530">
        <v>3.33503333333333E-3</v>
      </c>
      <c r="G2530">
        <v>0.13089999999999999</v>
      </c>
      <c r="H2530">
        <v>-7.7389999999999901</v>
      </c>
      <c r="I2530">
        <v>3.3983333333333303E-2</v>
      </c>
      <c r="J2530">
        <v>128.814666666666</v>
      </c>
      <c r="K2530">
        <v>0.498</v>
      </c>
      <c r="L2530">
        <v>38</v>
      </c>
      <c r="M2530">
        <v>7</v>
      </c>
      <c r="N2530">
        <v>1</v>
      </c>
    </row>
    <row r="2531" spans="1:14" x14ac:dyDescent="0.3">
      <c r="A2531" t="s">
        <v>2543</v>
      </c>
      <c r="B2531">
        <v>0.74925833333333303</v>
      </c>
      <c r="C2531">
        <v>0.66862499999999903</v>
      </c>
      <c r="D2531">
        <v>198875.97916666599</v>
      </c>
      <c r="E2531">
        <v>0.347164999999999</v>
      </c>
      <c r="F2531">
        <v>0.45321825229166601</v>
      </c>
      <c r="G2531">
        <v>0.19731625</v>
      </c>
      <c r="H2531">
        <v>-13.563620833333299</v>
      </c>
      <c r="I2531">
        <v>5.4665833333333302E-2</v>
      </c>
      <c r="J2531">
        <v>121.856733333333</v>
      </c>
      <c r="K2531">
        <v>0.60641999999999996</v>
      </c>
      <c r="L2531">
        <v>34.608333333333299</v>
      </c>
      <c r="M2531">
        <v>5</v>
      </c>
      <c r="N2531">
        <v>1</v>
      </c>
    </row>
    <row r="2532" spans="1:14" x14ac:dyDescent="0.3">
      <c r="A2532" t="s">
        <v>2544</v>
      </c>
      <c r="B2532">
        <v>0.396886666666666</v>
      </c>
      <c r="C2532">
        <v>0.63094333333333297</v>
      </c>
      <c r="D2532">
        <v>216381.43</v>
      </c>
      <c r="E2532">
        <v>0.59379333333333295</v>
      </c>
      <c r="F2532">
        <v>3.2781533333333301E-4</v>
      </c>
      <c r="G2532">
        <v>0.17884033333333299</v>
      </c>
      <c r="H2532">
        <v>-10.657313333333301</v>
      </c>
      <c r="I2532">
        <v>0.107883333333333</v>
      </c>
      <c r="J2532">
        <v>105.165596666666</v>
      </c>
      <c r="K2532">
        <v>0.75734666666666595</v>
      </c>
      <c r="L2532">
        <v>45.546666666666603</v>
      </c>
      <c r="M2532">
        <v>5</v>
      </c>
      <c r="N2532">
        <v>1</v>
      </c>
    </row>
    <row r="2533" spans="1:14" x14ac:dyDescent="0.3">
      <c r="A2533" t="s">
        <v>2545</v>
      </c>
      <c r="B2533">
        <v>0.20788274875100099</v>
      </c>
      <c r="C2533">
        <v>0.69114621769993001</v>
      </c>
      <c r="D2533">
        <v>217661.39776926499</v>
      </c>
      <c r="E2533">
        <v>0.64076262533988804</v>
      </c>
      <c r="F2533">
        <v>3.5555776197206998E-2</v>
      </c>
      <c r="G2533">
        <v>0.21484094758359901</v>
      </c>
      <c r="H2533">
        <v>-7.2980821489317496</v>
      </c>
      <c r="I2533">
        <v>0.20392085820066899</v>
      </c>
      <c r="J2533">
        <v>119.17701870354</v>
      </c>
      <c r="K2533">
        <v>0.45589442562333998</v>
      </c>
      <c r="L2533">
        <v>56.899877484805799</v>
      </c>
      <c r="M2533">
        <v>1</v>
      </c>
      <c r="N2533">
        <v>1</v>
      </c>
    </row>
    <row r="2534" spans="1:14" x14ac:dyDescent="0.3">
      <c r="A2534" t="s">
        <v>2546</v>
      </c>
      <c r="B2534">
        <v>0.10516007142857101</v>
      </c>
      <c r="C2534">
        <v>0.48179377289377201</v>
      </c>
      <c r="D2534">
        <v>203675.401098901</v>
      </c>
      <c r="E2534">
        <v>0.76146959706959705</v>
      </c>
      <c r="F2534">
        <v>3.7968045750915698E-3</v>
      </c>
      <c r="G2534">
        <v>0.17352706959706901</v>
      </c>
      <c r="H2534">
        <v>-9.4909428571428496</v>
      </c>
      <c r="I2534">
        <v>4.6375494505494497E-2</v>
      </c>
      <c r="J2534">
        <v>136.40985201465199</v>
      </c>
      <c r="K2534">
        <v>0.69048901098901105</v>
      </c>
      <c r="L2534">
        <v>35.780219780219703</v>
      </c>
      <c r="M2534">
        <v>4</v>
      </c>
      <c r="N2534">
        <v>1</v>
      </c>
    </row>
    <row r="2535" spans="1:14" x14ac:dyDescent="0.3">
      <c r="A2535" t="s">
        <v>2547</v>
      </c>
      <c r="B2535">
        <v>0.222050941666666</v>
      </c>
      <c r="C2535">
        <v>0.69879249999999904</v>
      </c>
      <c r="D2535">
        <v>260823.09583333301</v>
      </c>
      <c r="E2535">
        <v>0.74051333333333302</v>
      </c>
      <c r="F2535">
        <v>4.3307887999999902E-3</v>
      </c>
      <c r="G2535">
        <v>0.25560983333333298</v>
      </c>
      <c r="H2535">
        <v>-6.8346541666666596</v>
      </c>
      <c r="I2535">
        <v>0.27687308333333299</v>
      </c>
      <c r="J2535">
        <v>106.64671749999999</v>
      </c>
      <c r="K2535">
        <v>0.63465666666666598</v>
      </c>
      <c r="L2535">
        <v>45.453333333333298</v>
      </c>
      <c r="M2535">
        <v>11</v>
      </c>
      <c r="N2535">
        <v>1</v>
      </c>
    </row>
    <row r="2536" spans="1:14" x14ac:dyDescent="0.3">
      <c r="A2536" t="s">
        <v>2548</v>
      </c>
      <c r="B2536">
        <v>0.96399999999999997</v>
      </c>
      <c r="C2536">
        <v>8.4699999999999998E-2</v>
      </c>
      <c r="D2536">
        <v>205493</v>
      </c>
      <c r="E2536">
        <v>8.5599999999999996E-2</v>
      </c>
      <c r="F2536">
        <v>0.59199999999999997</v>
      </c>
      <c r="G2536">
        <v>0.28899999999999998</v>
      </c>
      <c r="H2536">
        <v>-24.716000000000001</v>
      </c>
      <c r="I2536">
        <v>4.0500000000000001E-2</v>
      </c>
      <c r="J2536">
        <v>84.245000000000005</v>
      </c>
      <c r="K2536">
        <v>7.6399999999999996E-2</v>
      </c>
      <c r="L2536">
        <v>49</v>
      </c>
      <c r="M2536">
        <v>2</v>
      </c>
      <c r="N2536">
        <v>0</v>
      </c>
    </row>
    <row r="2537" spans="1:14" x14ac:dyDescent="0.3">
      <c r="A2537" t="s">
        <v>2549</v>
      </c>
      <c r="B2537">
        <v>0.155456792037036</v>
      </c>
      <c r="C2537">
        <v>0.52938888888888902</v>
      </c>
      <c r="D2537">
        <v>236791.20370370301</v>
      </c>
      <c r="E2537">
        <v>0.73372222222222205</v>
      </c>
      <c r="F2537">
        <v>0.228314630648148</v>
      </c>
      <c r="G2537">
        <v>0.16539074074074001</v>
      </c>
      <c r="H2537">
        <v>-8.2005462962962898</v>
      </c>
      <c r="I2537">
        <v>6.4115740740740695E-2</v>
      </c>
      <c r="J2537">
        <v>131.137249999999</v>
      </c>
      <c r="K2537">
        <v>0.42730185185185099</v>
      </c>
      <c r="L2537">
        <v>47.675925925925903</v>
      </c>
      <c r="M2537">
        <v>2</v>
      </c>
      <c r="N2537">
        <v>1</v>
      </c>
    </row>
    <row r="2538" spans="1:14" x14ac:dyDescent="0.3">
      <c r="A2538" t="s">
        <v>2550</v>
      </c>
      <c r="B2538">
        <v>0.244297034904678</v>
      </c>
      <c r="C2538">
        <v>0.65879246105462397</v>
      </c>
      <c r="D2538">
        <v>267489.880491163</v>
      </c>
      <c r="E2538">
        <v>0.57773497471766799</v>
      </c>
      <c r="F2538">
        <v>1.9464311688289E-2</v>
      </c>
      <c r="G2538">
        <v>0.16937790724596399</v>
      </c>
      <c r="H2538">
        <v>-8.3794645366324101</v>
      </c>
      <c r="I2538">
        <v>9.4369883088709999E-2</v>
      </c>
      <c r="J2538">
        <v>116.02527550587099</v>
      </c>
      <c r="K2538">
        <v>0.55064149449837096</v>
      </c>
      <c r="L2538">
        <v>45.679256554893598</v>
      </c>
      <c r="M2538">
        <v>1</v>
      </c>
      <c r="N2538">
        <v>1</v>
      </c>
    </row>
    <row r="2539" spans="1:14" x14ac:dyDescent="0.3">
      <c r="A2539" t="s">
        <v>2551</v>
      </c>
      <c r="B2539">
        <v>0.55596666666666605</v>
      </c>
      <c r="C2539">
        <v>0.43366666666666598</v>
      </c>
      <c r="D2539">
        <v>201822.66666666599</v>
      </c>
      <c r="E2539">
        <v>0.348333333333333</v>
      </c>
      <c r="F2539">
        <v>2.4044700000000001E-3</v>
      </c>
      <c r="G2539">
        <v>0.18103333333333299</v>
      </c>
      <c r="H2539">
        <v>-9.9450000000000003</v>
      </c>
      <c r="I2539">
        <v>3.2199999999999999E-2</v>
      </c>
      <c r="J2539">
        <v>110.424333333333</v>
      </c>
      <c r="K2539">
        <v>0.22366666666666599</v>
      </c>
      <c r="L2539">
        <v>52.6666666666666</v>
      </c>
      <c r="M2539">
        <v>6</v>
      </c>
      <c r="N2539">
        <v>1</v>
      </c>
    </row>
    <row r="2540" spans="1:14" x14ac:dyDescent="0.3">
      <c r="A2540" t="s">
        <v>2552</v>
      </c>
      <c r="B2540">
        <v>0.91500000000000004</v>
      </c>
      <c r="C2540">
        <v>0.41649999999999998</v>
      </c>
      <c r="D2540">
        <v>170386.5</v>
      </c>
      <c r="E2540">
        <v>0.1115</v>
      </c>
      <c r="F2540">
        <v>5.7649999999999997E-4</v>
      </c>
      <c r="G2540">
        <v>0.55600000000000005</v>
      </c>
      <c r="H2540">
        <v>-18.745999999999999</v>
      </c>
      <c r="I2540">
        <v>5.5199999999999999E-2</v>
      </c>
      <c r="J2540">
        <v>122.971499999999</v>
      </c>
      <c r="K2540">
        <v>0.502</v>
      </c>
      <c r="L2540">
        <v>0</v>
      </c>
      <c r="M2540">
        <v>10</v>
      </c>
      <c r="N2540">
        <v>1</v>
      </c>
    </row>
    <row r="2541" spans="1:14" x14ac:dyDescent="0.3">
      <c r="A2541" t="s">
        <v>2553</v>
      </c>
      <c r="B2541">
        <v>0.36599999999999999</v>
      </c>
      <c r="C2541">
        <v>0.79200000000000004</v>
      </c>
      <c r="D2541">
        <v>256227</v>
      </c>
      <c r="E2541">
        <v>0.49199999999999999</v>
      </c>
      <c r="F2541" s="1">
        <v>6.9199999999999998E-6</v>
      </c>
      <c r="G2541">
        <v>0.17899999999999999</v>
      </c>
      <c r="H2541">
        <v>-10.641999999999999</v>
      </c>
      <c r="I2541">
        <v>2.98E-2</v>
      </c>
      <c r="J2541">
        <v>133.80199999999999</v>
      </c>
      <c r="K2541">
        <v>0.68099999999999905</v>
      </c>
      <c r="L2541">
        <v>39</v>
      </c>
      <c r="M2541">
        <v>9</v>
      </c>
      <c r="N2541">
        <v>0</v>
      </c>
    </row>
    <row r="2542" spans="1:14" x14ac:dyDescent="0.3">
      <c r="A2542" t="s">
        <v>2554</v>
      </c>
      <c r="B2542">
        <v>0.41044677437641702</v>
      </c>
      <c r="C2542">
        <v>0.67691079931972797</v>
      </c>
      <c r="D2542">
        <v>268951.19997165498</v>
      </c>
      <c r="E2542">
        <v>0.58704532312925095</v>
      </c>
      <c r="F2542">
        <v>8.2859998367346907E-3</v>
      </c>
      <c r="G2542">
        <v>0.17963899848828399</v>
      </c>
      <c r="H2542">
        <v>-7.8795635487528299</v>
      </c>
      <c r="I2542">
        <v>7.3233897392290206E-2</v>
      </c>
      <c r="J2542">
        <v>137.281657067271</v>
      </c>
      <c r="K2542">
        <v>0.80139380196523002</v>
      </c>
      <c r="L2542">
        <v>48.0641250944822</v>
      </c>
      <c r="M2542">
        <v>9</v>
      </c>
      <c r="N2542">
        <v>1</v>
      </c>
    </row>
    <row r="2543" spans="1:14" x14ac:dyDescent="0.3">
      <c r="A2543" t="s">
        <v>2555</v>
      </c>
      <c r="B2543">
        <v>0.483316902777777</v>
      </c>
      <c r="C2543">
        <v>0.45432361111111103</v>
      </c>
      <c r="D2543">
        <v>277741.32986111101</v>
      </c>
      <c r="E2543">
        <v>0.49212986111111101</v>
      </c>
      <c r="F2543">
        <v>0.17498929892361101</v>
      </c>
      <c r="G2543">
        <v>0.18274722222222201</v>
      </c>
      <c r="H2543">
        <v>-12.215954861111101</v>
      </c>
      <c r="I2543">
        <v>6.1317013888888799E-2</v>
      </c>
      <c r="J2543">
        <v>119.034077777777</v>
      </c>
      <c r="K2543">
        <v>0.33828055555555497</v>
      </c>
      <c r="L2543">
        <v>45.0208333333333</v>
      </c>
      <c r="M2543">
        <v>6</v>
      </c>
      <c r="N2543">
        <v>1</v>
      </c>
    </row>
    <row r="2544" spans="1:14" x14ac:dyDescent="0.3">
      <c r="A2544" t="s">
        <v>2556</v>
      </c>
      <c r="B2544">
        <v>3.7855000000000001E-4</v>
      </c>
      <c r="C2544">
        <v>0.3644</v>
      </c>
      <c r="D2544">
        <v>271469.40000000002</v>
      </c>
      <c r="E2544">
        <v>0.97360000000000002</v>
      </c>
      <c r="F2544">
        <v>0.374778</v>
      </c>
      <c r="G2544">
        <v>0.47160000000000002</v>
      </c>
      <c r="H2544">
        <v>-5.2085999999999997</v>
      </c>
      <c r="I2544">
        <v>0.13394</v>
      </c>
      <c r="J2544">
        <v>143.15299999999999</v>
      </c>
      <c r="K2544">
        <v>0.19819999999999999</v>
      </c>
      <c r="L2544">
        <v>45.8</v>
      </c>
      <c r="M2544">
        <v>7</v>
      </c>
      <c r="N2544">
        <v>0</v>
      </c>
    </row>
    <row r="2545" spans="1:14" x14ac:dyDescent="0.3">
      <c r="A2545" t="s">
        <v>2557</v>
      </c>
      <c r="B2545">
        <v>0.14785713149999999</v>
      </c>
      <c r="C2545">
        <v>0.46653333333333302</v>
      </c>
      <c r="D2545">
        <v>241960.2</v>
      </c>
      <c r="E2545">
        <v>0.79886666666666595</v>
      </c>
      <c r="F2545">
        <v>0.16663064999999999</v>
      </c>
      <c r="G2545">
        <v>0.18507499999999899</v>
      </c>
      <c r="H2545">
        <v>-6.0332499999999998</v>
      </c>
      <c r="I2545">
        <v>9.2613333333333298E-2</v>
      </c>
      <c r="J2545">
        <v>125.78574999999999</v>
      </c>
      <c r="K2545">
        <v>0.58151666666666602</v>
      </c>
      <c r="L2545">
        <v>45.1</v>
      </c>
      <c r="M2545">
        <v>4</v>
      </c>
      <c r="N2545">
        <v>1</v>
      </c>
    </row>
    <row r="2546" spans="1:14" x14ac:dyDescent="0.3">
      <c r="A2546" t="s">
        <v>2558</v>
      </c>
      <c r="B2546">
        <v>0.41000207843137199</v>
      </c>
      <c r="C2546">
        <v>0.60045098039215605</v>
      </c>
      <c r="D2546">
        <v>223006.85882352901</v>
      </c>
      <c r="E2546">
        <v>0.55050588235294096</v>
      </c>
      <c r="F2546">
        <v>0.109225560784313</v>
      </c>
      <c r="G2546">
        <v>0.131938039215686</v>
      </c>
      <c r="H2546">
        <v>-8.4898274509803908</v>
      </c>
      <c r="I2546">
        <v>6.3340784313725404E-2</v>
      </c>
      <c r="J2546">
        <v>121.082270588235</v>
      </c>
      <c r="K2546">
        <v>0.43851176470588199</v>
      </c>
      <c r="L2546">
        <v>57.717647058823502</v>
      </c>
      <c r="M2546">
        <v>5</v>
      </c>
      <c r="N2546">
        <v>1</v>
      </c>
    </row>
    <row r="2547" spans="1:14" x14ac:dyDescent="0.3">
      <c r="A2547" t="s">
        <v>2559</v>
      </c>
      <c r="B2547">
        <v>0.28933730149717801</v>
      </c>
      <c r="C2547">
        <v>0.62019389608434305</v>
      </c>
      <c r="D2547">
        <v>228584.442430725</v>
      </c>
      <c r="E2547">
        <v>0.58291911169378596</v>
      </c>
      <c r="F2547">
        <v>8.6723488087988798E-2</v>
      </c>
      <c r="G2547">
        <v>0.16847906937649801</v>
      </c>
      <c r="H2547">
        <v>-8.0837543882189493</v>
      </c>
      <c r="I2547">
        <v>8.0566390331523699E-2</v>
      </c>
      <c r="J2547">
        <v>112.27283338524001</v>
      </c>
      <c r="K2547">
        <v>0.40852158531941501</v>
      </c>
      <c r="L2547">
        <v>58.414968940273802</v>
      </c>
      <c r="M2547">
        <v>2</v>
      </c>
      <c r="N2547">
        <v>1</v>
      </c>
    </row>
    <row r="2548" spans="1:14" x14ac:dyDescent="0.3">
      <c r="A2548" t="s">
        <v>2560</v>
      </c>
      <c r="B2548">
        <v>0.18486755374494901</v>
      </c>
      <c r="C2548">
        <v>0.75312886120859701</v>
      </c>
      <c r="D2548">
        <v>180370.48199205799</v>
      </c>
      <c r="E2548">
        <v>0.59307754784635303</v>
      </c>
      <c r="F2548">
        <v>2.29115195643196E-2</v>
      </c>
      <c r="G2548">
        <v>0.178036411116302</v>
      </c>
      <c r="H2548">
        <v>-7.6150635901063701</v>
      </c>
      <c r="I2548">
        <v>0.20778341316157301</v>
      </c>
      <c r="J2548">
        <v>122.705690364129</v>
      </c>
      <c r="K2548">
        <v>0.47506488905269101</v>
      </c>
      <c r="L2548">
        <v>60.964049484855998</v>
      </c>
      <c r="M2548">
        <v>1</v>
      </c>
      <c r="N2548">
        <v>1</v>
      </c>
    </row>
    <row r="2549" spans="1:14" x14ac:dyDescent="0.3">
      <c r="A2549" t="s">
        <v>2561</v>
      </c>
      <c r="B2549">
        <v>0.28430560930735899</v>
      </c>
      <c r="C2549">
        <v>0.60138552188552097</v>
      </c>
      <c r="D2549">
        <v>228633.820045695</v>
      </c>
      <c r="E2549">
        <v>0.61706400913900805</v>
      </c>
      <c r="F2549">
        <v>0.15171604456228899</v>
      </c>
      <c r="G2549">
        <v>0.188771771284271</v>
      </c>
      <c r="H2549">
        <v>-7.34323424723424</v>
      </c>
      <c r="I2549">
        <v>8.2769696969696993E-2</v>
      </c>
      <c r="J2549">
        <v>118.256917147667</v>
      </c>
      <c r="K2549">
        <v>0.31810256132756098</v>
      </c>
      <c r="L2549">
        <v>57.532227032226999</v>
      </c>
      <c r="M2549">
        <v>6</v>
      </c>
      <c r="N2549">
        <v>1</v>
      </c>
    </row>
    <row r="2550" spans="1:14" x14ac:dyDescent="0.3">
      <c r="A2550" t="s">
        <v>2562</v>
      </c>
      <c r="B2550">
        <v>0.17683447142857101</v>
      </c>
      <c r="C2550">
        <v>0.56446428571428497</v>
      </c>
      <c r="D2550">
        <v>189759.892857142</v>
      </c>
      <c r="E2550">
        <v>0.77200000000000002</v>
      </c>
      <c r="F2550">
        <v>0.40639992857142798</v>
      </c>
      <c r="G2550">
        <v>0.26512857142857099</v>
      </c>
      <c r="H2550">
        <v>-6.8739999999999997</v>
      </c>
      <c r="I2550">
        <v>7.1539285714285694E-2</v>
      </c>
      <c r="J2550">
        <v>108.751714285714</v>
      </c>
      <c r="K2550">
        <v>0.59194285714285699</v>
      </c>
      <c r="L2550">
        <v>52.107142857142797</v>
      </c>
      <c r="M2550">
        <v>7</v>
      </c>
      <c r="N2550">
        <v>1</v>
      </c>
    </row>
    <row r="2551" spans="1:14" x14ac:dyDescent="0.3">
      <c r="A2551" t="s">
        <v>2563</v>
      </c>
      <c r="B2551">
        <v>0.61549999999999905</v>
      </c>
      <c r="C2551">
        <v>0.57850000000000001</v>
      </c>
      <c r="D2551">
        <v>243987</v>
      </c>
      <c r="E2551">
        <v>0.50649999999999995</v>
      </c>
      <c r="F2551">
        <v>8.8507700000000009E-3</v>
      </c>
      <c r="G2551">
        <v>0.1061</v>
      </c>
      <c r="H2551">
        <v>-11.01</v>
      </c>
      <c r="I2551">
        <v>3.9350000000000003E-2</v>
      </c>
      <c r="J2551">
        <v>129.1575</v>
      </c>
      <c r="K2551">
        <v>0.41149999999999998</v>
      </c>
      <c r="L2551">
        <v>56.5</v>
      </c>
      <c r="M2551">
        <v>7</v>
      </c>
      <c r="N2551">
        <v>1</v>
      </c>
    </row>
    <row r="2552" spans="1:14" x14ac:dyDescent="0.3">
      <c r="A2552" t="s">
        <v>2564</v>
      </c>
      <c r="B2552">
        <v>0.99016666666666597</v>
      </c>
      <c r="C2552">
        <v>0.72899999999999998</v>
      </c>
      <c r="D2552">
        <v>143099</v>
      </c>
      <c r="E2552">
        <v>0.50983333333333303</v>
      </c>
      <c r="F2552">
        <v>0.62068449999999997</v>
      </c>
      <c r="G2552">
        <v>0.47849999999999898</v>
      </c>
      <c r="H2552">
        <v>-9.3488333333333298</v>
      </c>
      <c r="I2552">
        <v>0.16316666666666599</v>
      </c>
      <c r="J2552">
        <v>125.683833333333</v>
      </c>
      <c r="K2552">
        <v>0.85533333333333295</v>
      </c>
      <c r="L2552">
        <v>4.6666666666666599</v>
      </c>
      <c r="M2552">
        <v>8</v>
      </c>
      <c r="N2552">
        <v>1</v>
      </c>
    </row>
    <row r="2553" spans="1:14" x14ac:dyDescent="0.3">
      <c r="A2553" t="s">
        <v>2565</v>
      </c>
      <c r="B2553">
        <v>0.34044999999999997</v>
      </c>
      <c r="C2553">
        <v>0.62137500000000001</v>
      </c>
      <c r="D2553">
        <v>144180.54166666599</v>
      </c>
      <c r="E2553">
        <v>0.63258333333333305</v>
      </c>
      <c r="F2553" s="1">
        <v>3.99079166666666E-5</v>
      </c>
      <c r="G2553">
        <v>0.56557500000000005</v>
      </c>
      <c r="H2553">
        <v>-8.4916249999999902</v>
      </c>
      <c r="I2553">
        <v>5.5487499999999898E-2</v>
      </c>
      <c r="J2553">
        <v>160.72545833333299</v>
      </c>
      <c r="K2553">
        <v>0.86254166666666598</v>
      </c>
      <c r="L2553">
        <v>40.1666666666666</v>
      </c>
      <c r="M2553">
        <v>9</v>
      </c>
      <c r="N2553">
        <v>1</v>
      </c>
    </row>
    <row r="2554" spans="1:14" x14ac:dyDescent="0.3">
      <c r="A2554" t="s">
        <v>2566</v>
      </c>
      <c r="B2554">
        <v>0.90325</v>
      </c>
      <c r="C2554">
        <v>0.51160714285714204</v>
      </c>
      <c r="D2554">
        <v>219652.03571428501</v>
      </c>
      <c r="E2554">
        <v>0.308785714285714</v>
      </c>
      <c r="F2554">
        <v>0.22741830714285699</v>
      </c>
      <c r="G2554">
        <v>0.23719285714285701</v>
      </c>
      <c r="H2554">
        <v>-12.1683928571428</v>
      </c>
      <c r="I2554">
        <v>0.111335714285714</v>
      </c>
      <c r="J2554">
        <v>105.783857142857</v>
      </c>
      <c r="K2554">
        <v>0.56832142857142798</v>
      </c>
      <c r="L2554">
        <v>0</v>
      </c>
      <c r="M2554">
        <v>3</v>
      </c>
      <c r="N2554">
        <v>1</v>
      </c>
    </row>
    <row r="2555" spans="1:14" x14ac:dyDescent="0.3">
      <c r="A2555" t="s">
        <v>2567</v>
      </c>
      <c r="B2555">
        <v>2.7149374999999999E-3</v>
      </c>
      <c r="C2555">
        <v>0.50837500000000002</v>
      </c>
      <c r="D2555">
        <v>197421.66666666599</v>
      </c>
      <c r="E2555">
        <v>0.81699999999999995</v>
      </c>
      <c r="F2555">
        <v>8.7824216666666594E-2</v>
      </c>
      <c r="G2555">
        <v>0.15566666666666601</v>
      </c>
      <c r="H2555">
        <v>-7.4941249999999897</v>
      </c>
      <c r="I2555">
        <v>9.1337499999999905E-2</v>
      </c>
      <c r="J2555">
        <v>128.11679166666599</v>
      </c>
      <c r="K2555">
        <v>0.44479166666666597</v>
      </c>
      <c r="L2555">
        <v>39.5416666666666</v>
      </c>
      <c r="M2555">
        <v>11</v>
      </c>
      <c r="N2555">
        <v>1</v>
      </c>
    </row>
    <row r="2556" spans="1:14" x14ac:dyDescent="0.3">
      <c r="A2556" t="s">
        <v>2568</v>
      </c>
      <c r="B2556">
        <v>8.9404991452991401E-3</v>
      </c>
      <c r="C2556">
        <v>0.49659401709401702</v>
      </c>
      <c r="D2556">
        <v>227581.19658119601</v>
      </c>
      <c r="E2556">
        <v>0.80982905982905895</v>
      </c>
      <c r="F2556">
        <v>3.35444203418803E-2</v>
      </c>
      <c r="G2556">
        <v>0.160239316239316</v>
      </c>
      <c r="H2556">
        <v>-6.2997521367521303</v>
      </c>
      <c r="I2556">
        <v>6.7307264957264898E-2</v>
      </c>
      <c r="J2556">
        <v>148.40811965811901</v>
      </c>
      <c r="K2556">
        <v>0.49996153846153801</v>
      </c>
      <c r="L2556">
        <v>55.5299145299145</v>
      </c>
      <c r="M2556">
        <v>11</v>
      </c>
      <c r="N2556">
        <v>1</v>
      </c>
    </row>
    <row r="2557" spans="1:14" x14ac:dyDescent="0.3">
      <c r="A2557" t="s">
        <v>2569</v>
      </c>
      <c r="B2557">
        <v>0.72699250637719903</v>
      </c>
      <c r="C2557">
        <v>0.58820155417381104</v>
      </c>
      <c r="D2557">
        <v>186357.885905298</v>
      </c>
      <c r="E2557">
        <v>0.46193245246416098</v>
      </c>
      <c r="F2557">
        <v>0.154561464912364</v>
      </c>
      <c r="G2557">
        <v>0.20187136182461701</v>
      </c>
      <c r="H2557">
        <v>-11.2623358605275</v>
      </c>
      <c r="I2557">
        <v>7.3948154762111099E-2</v>
      </c>
      <c r="J2557">
        <v>114.189378876126</v>
      </c>
      <c r="K2557">
        <v>0.67917554985593298</v>
      </c>
      <c r="L2557">
        <v>22.024448620395201</v>
      </c>
      <c r="M2557">
        <v>0</v>
      </c>
      <c r="N2557">
        <v>1</v>
      </c>
    </row>
    <row r="2558" spans="1:14" x14ac:dyDescent="0.3">
      <c r="A2558" t="s">
        <v>2570</v>
      </c>
      <c r="B2558">
        <v>0.203544444444444</v>
      </c>
      <c r="C2558">
        <v>0.749</v>
      </c>
      <c r="D2558">
        <v>256652.71111111101</v>
      </c>
      <c r="E2558">
        <v>0.789688888888889</v>
      </c>
      <c r="F2558">
        <v>3.0811991555555501E-2</v>
      </c>
      <c r="G2558">
        <v>0.154593333333333</v>
      </c>
      <c r="H2558">
        <v>-4.3756000000000004</v>
      </c>
      <c r="I2558">
        <v>0.2054</v>
      </c>
      <c r="J2558">
        <v>128.15246666666599</v>
      </c>
      <c r="K2558">
        <v>0.63453333333333295</v>
      </c>
      <c r="L2558">
        <v>72.511111111111106</v>
      </c>
      <c r="M2558">
        <v>11</v>
      </c>
      <c r="N2558">
        <v>1</v>
      </c>
    </row>
    <row r="2559" spans="1:14" x14ac:dyDescent="0.3">
      <c r="A2559" t="s">
        <v>2571</v>
      </c>
      <c r="B2559">
        <v>0.21130399999999999</v>
      </c>
      <c r="C2559">
        <v>0.60340000000000005</v>
      </c>
      <c r="D2559">
        <v>259966.2</v>
      </c>
      <c r="E2559">
        <v>0.59942499999999999</v>
      </c>
      <c r="F2559">
        <v>9.1817499999999903E-3</v>
      </c>
      <c r="G2559">
        <v>0.19798499999999999</v>
      </c>
      <c r="H2559">
        <v>-9.3717499999999898</v>
      </c>
      <c r="I2559">
        <v>4.4905E-2</v>
      </c>
      <c r="J2559">
        <v>117.776224999999</v>
      </c>
      <c r="K2559">
        <v>0.5202</v>
      </c>
      <c r="L2559">
        <v>48.274999999999999</v>
      </c>
      <c r="M2559">
        <v>7</v>
      </c>
      <c r="N2559">
        <v>1</v>
      </c>
    </row>
    <row r="2560" spans="1:14" x14ac:dyDescent="0.3">
      <c r="A2560" t="s">
        <v>2572</v>
      </c>
      <c r="B2560">
        <v>0.43792160000000002</v>
      </c>
      <c r="C2560">
        <v>0.59096000000000004</v>
      </c>
      <c r="D2560">
        <v>225451.08</v>
      </c>
      <c r="E2560">
        <v>0.56537000000000004</v>
      </c>
      <c r="F2560">
        <v>4.02402199999999E-3</v>
      </c>
      <c r="G2560">
        <v>0.145594</v>
      </c>
      <c r="H2560">
        <v>-8.9910999999999994</v>
      </c>
      <c r="I2560">
        <v>6.6942000000000002E-2</v>
      </c>
      <c r="J2560">
        <v>127.54489</v>
      </c>
      <c r="K2560">
        <v>0.55908000000000002</v>
      </c>
      <c r="L2560">
        <v>42.31</v>
      </c>
      <c r="M2560">
        <v>9</v>
      </c>
      <c r="N2560">
        <v>1</v>
      </c>
    </row>
    <row r="2561" spans="1:14" x14ac:dyDescent="0.3">
      <c r="A2561" t="s">
        <v>2573</v>
      </c>
      <c r="B2561">
        <v>0.45705263157894699</v>
      </c>
      <c r="C2561">
        <v>0.67405263157894701</v>
      </c>
      <c r="D2561">
        <v>240635.052631578</v>
      </c>
      <c r="E2561">
        <v>0.53978947368421004</v>
      </c>
      <c r="F2561" s="1">
        <v>4.7938947368420997E-5</v>
      </c>
      <c r="G2561">
        <v>0.18162105263157799</v>
      </c>
      <c r="H2561">
        <v>-7.5285263157894704</v>
      </c>
      <c r="I2561">
        <v>4.1442105263157801E-2</v>
      </c>
      <c r="J2561">
        <v>117.494578947368</v>
      </c>
      <c r="K2561">
        <v>0.66184210526315701</v>
      </c>
      <c r="L2561">
        <v>61.789473684210499</v>
      </c>
      <c r="M2561">
        <v>0</v>
      </c>
      <c r="N2561">
        <v>1</v>
      </c>
    </row>
    <row r="2562" spans="1:14" x14ac:dyDescent="0.3">
      <c r="A2562" t="s">
        <v>2574</v>
      </c>
      <c r="B2562">
        <v>0.5605</v>
      </c>
      <c r="C2562">
        <v>0.45850000000000002</v>
      </c>
      <c r="D2562">
        <v>181744.5</v>
      </c>
      <c r="E2562">
        <v>0.38149999999999901</v>
      </c>
      <c r="F2562">
        <v>1.03E-4</v>
      </c>
      <c r="G2562">
        <v>0.17735000000000001</v>
      </c>
      <c r="H2562">
        <v>-10.680499999999901</v>
      </c>
      <c r="I2562">
        <v>3.245E-2</v>
      </c>
      <c r="J2562">
        <v>141.64750000000001</v>
      </c>
      <c r="K2562">
        <v>0.316</v>
      </c>
      <c r="L2562">
        <v>52</v>
      </c>
      <c r="M2562">
        <v>1</v>
      </c>
      <c r="N2562">
        <v>1</v>
      </c>
    </row>
    <row r="2563" spans="1:14" x14ac:dyDescent="0.3">
      <c r="A2563" t="s">
        <v>2575</v>
      </c>
      <c r="B2563">
        <v>0.78799999999999903</v>
      </c>
      <c r="C2563">
        <v>0.67099999999999904</v>
      </c>
      <c r="D2563">
        <v>246933</v>
      </c>
      <c r="E2563">
        <v>0.504</v>
      </c>
      <c r="F2563">
        <v>0</v>
      </c>
      <c r="G2563">
        <v>0.11</v>
      </c>
      <c r="H2563">
        <v>-10.827</v>
      </c>
      <c r="I2563">
        <v>3.8300000000000001E-2</v>
      </c>
      <c r="J2563">
        <v>144.215</v>
      </c>
      <c r="K2563">
        <v>0.67099999999999904</v>
      </c>
      <c r="L2563">
        <v>53</v>
      </c>
      <c r="M2563">
        <v>5</v>
      </c>
      <c r="N2563">
        <v>1</v>
      </c>
    </row>
    <row r="2564" spans="1:14" x14ac:dyDescent="0.3">
      <c r="A2564" t="s">
        <v>2576</v>
      </c>
      <c r="B2564">
        <v>0.956815734989647</v>
      </c>
      <c r="C2564">
        <v>0.28035300207039299</v>
      </c>
      <c r="D2564">
        <v>347894.49534161401</v>
      </c>
      <c r="E2564">
        <v>9.6213374741200799E-2</v>
      </c>
      <c r="F2564">
        <v>0.33789074223861199</v>
      </c>
      <c r="G2564">
        <v>0.243775155279503</v>
      </c>
      <c r="H2564">
        <v>-20.454234989648</v>
      </c>
      <c r="I2564">
        <v>5.1146609730848801E-2</v>
      </c>
      <c r="J2564">
        <v>98.269342132505102</v>
      </c>
      <c r="K2564">
        <v>0.159770005175983</v>
      </c>
      <c r="L2564">
        <v>9.9878364389233898</v>
      </c>
      <c r="M2564">
        <v>7</v>
      </c>
      <c r="N2564">
        <v>1</v>
      </c>
    </row>
    <row r="2565" spans="1:14" x14ac:dyDescent="0.3">
      <c r="A2565" t="s">
        <v>2577</v>
      </c>
      <c r="B2565">
        <v>0.48047485142544799</v>
      </c>
      <c r="C2565">
        <v>0.40698651817355802</v>
      </c>
      <c r="D2565">
        <v>207798.00343132101</v>
      </c>
      <c r="E2565">
        <v>0.48624762632719798</v>
      </c>
      <c r="F2565">
        <v>0.57240545335696402</v>
      </c>
      <c r="G2565">
        <v>0.15727042672008401</v>
      </c>
      <c r="H2565">
        <v>-12.3253946981953</v>
      </c>
      <c r="I2565">
        <v>6.0657886864339303E-2</v>
      </c>
      <c r="J2565">
        <v>116.57984127243699</v>
      </c>
      <c r="K2565">
        <v>0.31459367494348001</v>
      </c>
      <c r="L2565">
        <v>49.546271836788698</v>
      </c>
      <c r="M2565">
        <v>7</v>
      </c>
      <c r="N2565">
        <v>0</v>
      </c>
    </row>
    <row r="2566" spans="1:14" x14ac:dyDescent="0.3">
      <c r="A2566" t="s">
        <v>2578</v>
      </c>
      <c r="B2566">
        <v>0.36599999999999999</v>
      </c>
      <c r="C2566">
        <v>0.79200000000000004</v>
      </c>
      <c r="D2566">
        <v>256227</v>
      </c>
      <c r="E2566">
        <v>0.49199999999999999</v>
      </c>
      <c r="F2566" s="1">
        <v>6.9199999999999998E-6</v>
      </c>
      <c r="G2566">
        <v>0.17899999999999999</v>
      </c>
      <c r="H2566">
        <v>-10.641999999999999</v>
      </c>
      <c r="I2566">
        <v>2.98E-2</v>
      </c>
      <c r="J2566">
        <v>133.80199999999999</v>
      </c>
      <c r="K2566">
        <v>0.68099999999999905</v>
      </c>
      <c r="L2566">
        <v>39</v>
      </c>
      <c r="M2566">
        <v>9</v>
      </c>
      <c r="N2566">
        <v>0</v>
      </c>
    </row>
    <row r="2567" spans="1:14" x14ac:dyDescent="0.3">
      <c r="A2567" t="s">
        <v>2579</v>
      </c>
      <c r="B2567">
        <v>0.36599999999999999</v>
      </c>
      <c r="C2567">
        <v>0.79200000000000004</v>
      </c>
      <c r="D2567">
        <v>256227</v>
      </c>
      <c r="E2567">
        <v>0.49199999999999999</v>
      </c>
      <c r="F2567" s="1">
        <v>6.9199999999999998E-6</v>
      </c>
      <c r="G2567">
        <v>0.17899999999999999</v>
      </c>
      <c r="H2567">
        <v>-10.641999999999999</v>
      </c>
      <c r="I2567">
        <v>2.98E-2</v>
      </c>
      <c r="J2567">
        <v>133.80199999999999</v>
      </c>
      <c r="K2567">
        <v>0.68099999999999905</v>
      </c>
      <c r="L2567">
        <v>39</v>
      </c>
      <c r="M2567">
        <v>9</v>
      </c>
      <c r="N2567">
        <v>0</v>
      </c>
    </row>
    <row r="2568" spans="1:14" x14ac:dyDescent="0.3">
      <c r="A2568" t="s">
        <v>2580</v>
      </c>
      <c r="B2568">
        <v>7.1648466666666597E-4</v>
      </c>
      <c r="C2568">
        <v>0.259599999999999</v>
      </c>
      <c r="D2568">
        <v>274897.866666666</v>
      </c>
      <c r="E2568">
        <v>0.84939999999999904</v>
      </c>
      <c r="F2568">
        <v>0.78900666666666597</v>
      </c>
      <c r="G2568">
        <v>0.27519333333333301</v>
      </c>
      <c r="H2568">
        <v>-8.1815999999999995</v>
      </c>
      <c r="I2568">
        <v>7.2659999999999905E-2</v>
      </c>
      <c r="J2568">
        <v>121.526466666666</v>
      </c>
      <c r="K2568">
        <v>0.23288666666666599</v>
      </c>
      <c r="L2568">
        <v>33.866666666666603</v>
      </c>
      <c r="M2568">
        <v>11</v>
      </c>
      <c r="N2568">
        <v>1</v>
      </c>
    </row>
    <row r="2569" spans="1:14" x14ac:dyDescent="0.3">
      <c r="A2569" t="s">
        <v>2581</v>
      </c>
      <c r="B2569">
        <v>0.32953333333333301</v>
      </c>
      <c r="C2569">
        <v>0.42566666666666603</v>
      </c>
      <c r="D2569">
        <v>369022.33333333302</v>
      </c>
      <c r="E2569">
        <v>0.46100000000000002</v>
      </c>
      <c r="F2569">
        <v>0.37888666666666598</v>
      </c>
      <c r="G2569">
        <v>0.25800000000000001</v>
      </c>
      <c r="H2569">
        <v>-12.592666666666601</v>
      </c>
      <c r="I2569">
        <v>3.91666666666666E-2</v>
      </c>
      <c r="J2569">
        <v>108.994333333333</v>
      </c>
      <c r="K2569">
        <v>0.2195</v>
      </c>
      <c r="L2569">
        <v>52.6666666666666</v>
      </c>
      <c r="M2569">
        <v>7</v>
      </c>
      <c r="N2569">
        <v>0</v>
      </c>
    </row>
    <row r="2570" spans="1:14" x14ac:dyDescent="0.3">
      <c r="A2570" t="s">
        <v>2582</v>
      </c>
      <c r="B2570">
        <v>0.1943807316</v>
      </c>
      <c r="C2570">
        <v>0.350926666666666</v>
      </c>
      <c r="D2570">
        <v>228434.05999999901</v>
      </c>
      <c r="E2570">
        <v>0.78152666666666604</v>
      </c>
      <c r="F2570">
        <v>0.28676375333333298</v>
      </c>
      <c r="G2570">
        <v>0.33639866666666601</v>
      </c>
      <c r="H2570">
        <v>-7.0405333333333298</v>
      </c>
      <c r="I2570">
        <v>0.101655333333333</v>
      </c>
      <c r="J2570">
        <v>138.51942</v>
      </c>
      <c r="K2570">
        <v>0.39094399999999901</v>
      </c>
      <c r="L2570">
        <v>40.74</v>
      </c>
      <c r="M2570">
        <v>11</v>
      </c>
      <c r="N2570">
        <v>1</v>
      </c>
    </row>
    <row r="2571" spans="1:14" x14ac:dyDescent="0.3">
      <c r="A2571" t="s">
        <v>2583</v>
      </c>
      <c r="B2571">
        <v>0.93990140779155495</v>
      </c>
      <c r="C2571">
        <v>0.55829227919139601</v>
      </c>
      <c r="D2571">
        <v>181384.00372805199</v>
      </c>
      <c r="E2571">
        <v>0.239245167647711</v>
      </c>
      <c r="F2571">
        <v>4.3519797472401998E-2</v>
      </c>
      <c r="G2571">
        <v>0.193826798361768</v>
      </c>
      <c r="H2571">
        <v>-14.5942107303807</v>
      </c>
      <c r="I2571">
        <v>0.12988101844397401</v>
      </c>
      <c r="J2571">
        <v>107.885527978965</v>
      </c>
      <c r="K2571">
        <v>0.59117171927712797</v>
      </c>
      <c r="L2571">
        <v>1.85249490705373</v>
      </c>
      <c r="M2571">
        <v>7</v>
      </c>
      <c r="N2571">
        <v>1</v>
      </c>
    </row>
    <row r="2572" spans="1:14" x14ac:dyDescent="0.3">
      <c r="A2572" t="s">
        <v>2584</v>
      </c>
      <c r="B2572">
        <v>0.67551583568130802</v>
      </c>
      <c r="C2572">
        <v>0.49144997471715901</v>
      </c>
      <c r="D2572">
        <v>233692.32524100499</v>
      </c>
      <c r="E2572">
        <v>0.36666661079926</v>
      </c>
      <c r="F2572">
        <v>1.7495411688629701E-2</v>
      </c>
      <c r="G2572">
        <v>0.21587472981287301</v>
      </c>
      <c r="H2572">
        <v>-11.49761766006</v>
      </c>
      <c r="I2572">
        <v>3.8358607142461698E-2</v>
      </c>
      <c r="J2572">
        <v>111.10013893066299</v>
      </c>
      <c r="K2572">
        <v>0.40403117703207703</v>
      </c>
      <c r="L2572">
        <v>33.163106119918297</v>
      </c>
      <c r="M2572">
        <v>7</v>
      </c>
      <c r="N2572">
        <v>1</v>
      </c>
    </row>
    <row r="2573" spans="1:14" x14ac:dyDescent="0.3">
      <c r="A2573" t="s">
        <v>2585</v>
      </c>
      <c r="B2573">
        <v>0.97755494291283695</v>
      </c>
      <c r="C2573">
        <v>0.387847284878863</v>
      </c>
      <c r="D2573">
        <v>208536.324366471</v>
      </c>
      <c r="E2573">
        <v>0.144848482316903</v>
      </c>
      <c r="F2573">
        <v>0.17601731537733201</v>
      </c>
      <c r="G2573">
        <v>0.15860051517682999</v>
      </c>
      <c r="H2573">
        <v>-17.767320245057</v>
      </c>
      <c r="I2573">
        <v>5.7105614035087703E-2</v>
      </c>
      <c r="J2573">
        <v>95.7359542467279</v>
      </c>
      <c r="K2573">
        <v>0.29451514898357001</v>
      </c>
      <c r="L2573">
        <v>0.39153439153439101</v>
      </c>
      <c r="M2573">
        <v>2</v>
      </c>
      <c r="N2573">
        <v>1</v>
      </c>
    </row>
    <row r="2574" spans="1:14" x14ac:dyDescent="0.3">
      <c r="A2574" t="s">
        <v>2586</v>
      </c>
      <c r="B2574">
        <v>0.96055341880341805</v>
      </c>
      <c r="C2574">
        <v>0.56745726495726401</v>
      </c>
      <c r="D2574">
        <v>185886.194444444</v>
      </c>
      <c r="E2574">
        <v>0.29899999999999999</v>
      </c>
      <c r="F2574">
        <v>0.15559012474358899</v>
      </c>
      <c r="G2574">
        <v>0.30223632478632401</v>
      </c>
      <c r="H2574">
        <v>-12.3967927350427</v>
      </c>
      <c r="I2574">
        <v>0.13488012820512801</v>
      </c>
      <c r="J2574">
        <v>114.11773504273501</v>
      </c>
      <c r="K2574">
        <v>0.61311965811965796</v>
      </c>
      <c r="L2574">
        <v>6.8568376068376002</v>
      </c>
      <c r="M2574">
        <v>2</v>
      </c>
      <c r="N2574">
        <v>1</v>
      </c>
    </row>
    <row r="2575" spans="1:14" x14ac:dyDescent="0.3">
      <c r="A2575" t="s">
        <v>2587</v>
      </c>
      <c r="B2575">
        <v>0.86850000000000005</v>
      </c>
      <c r="C2575">
        <v>0.57299999999999995</v>
      </c>
      <c r="D2575">
        <v>197027.625</v>
      </c>
      <c r="E2575">
        <v>0.36675000000000002</v>
      </c>
      <c r="F2575">
        <v>1.2524999999999999E-3</v>
      </c>
      <c r="G2575">
        <v>0.35575000000000001</v>
      </c>
      <c r="H2575">
        <v>-14.469624999999899</v>
      </c>
      <c r="I2575">
        <v>0.29162500000000002</v>
      </c>
      <c r="J2575">
        <v>119.459875</v>
      </c>
      <c r="K2575">
        <v>0.71037499999999998</v>
      </c>
      <c r="L2575">
        <v>14.75</v>
      </c>
      <c r="M2575">
        <v>0</v>
      </c>
      <c r="N2575">
        <v>1</v>
      </c>
    </row>
    <row r="2576" spans="1:14" x14ac:dyDescent="0.3">
      <c r="A2576" t="s">
        <v>2588</v>
      </c>
      <c r="B2576">
        <v>0.32403042473316102</v>
      </c>
      <c r="C2576">
        <v>0.48157167832167802</v>
      </c>
      <c r="D2576">
        <v>219529.72073978599</v>
      </c>
      <c r="E2576">
        <v>0.61907701509017299</v>
      </c>
      <c r="F2576">
        <v>0.33314889316893598</v>
      </c>
      <c r="G2576">
        <v>0.18762654030180301</v>
      </c>
      <c r="H2576">
        <v>-9.6784662863452304</v>
      </c>
      <c r="I2576">
        <v>4.7601347073978603E-2</v>
      </c>
      <c r="J2576">
        <v>121.416658133971</v>
      </c>
      <c r="K2576">
        <v>0.49484062384983402</v>
      </c>
      <c r="L2576">
        <v>35.059753404490202</v>
      </c>
      <c r="M2576">
        <v>10</v>
      </c>
      <c r="N2576">
        <v>1</v>
      </c>
    </row>
    <row r="2577" spans="1:14" x14ac:dyDescent="0.3">
      <c r="A2577" t="s">
        <v>2589</v>
      </c>
      <c r="B2577">
        <v>0.77676666666666605</v>
      </c>
      <c r="C2577">
        <v>0.41716666666666602</v>
      </c>
      <c r="D2577">
        <v>145921.22222222199</v>
      </c>
      <c r="E2577">
        <v>0.31283333333333302</v>
      </c>
      <c r="F2577">
        <v>1.3984999999999901E-4</v>
      </c>
      <c r="G2577">
        <v>0.361433333333333</v>
      </c>
      <c r="H2577">
        <v>-11.2561111111111</v>
      </c>
      <c r="I2577">
        <v>4.0777777777777698E-2</v>
      </c>
      <c r="J2577">
        <v>102.750944444444</v>
      </c>
      <c r="K2577">
        <v>0.45305555555555499</v>
      </c>
      <c r="L2577">
        <v>15.8888888888888</v>
      </c>
      <c r="M2577">
        <v>2</v>
      </c>
      <c r="N2577">
        <v>1</v>
      </c>
    </row>
    <row r="2578" spans="1:14" x14ac:dyDescent="0.3">
      <c r="A2578" t="s">
        <v>2590</v>
      </c>
      <c r="B2578">
        <v>0.98899999999999999</v>
      </c>
      <c r="C2578">
        <v>0.52400000000000002</v>
      </c>
      <c r="D2578">
        <v>243413</v>
      </c>
      <c r="E2578">
        <v>0.106</v>
      </c>
      <c r="F2578">
        <v>0.92900000000000005</v>
      </c>
      <c r="G2578">
        <v>0.11</v>
      </c>
      <c r="H2578">
        <v>-17.024000000000001</v>
      </c>
      <c r="I2578">
        <v>5.3100000000000001E-2</v>
      </c>
      <c r="J2578">
        <v>131.46799999999999</v>
      </c>
      <c r="K2578">
        <v>0.63400000000000001</v>
      </c>
      <c r="L2578">
        <v>44</v>
      </c>
      <c r="M2578">
        <v>7</v>
      </c>
      <c r="N2578">
        <v>1</v>
      </c>
    </row>
    <row r="2579" spans="1:14" x14ac:dyDescent="0.3">
      <c r="A2579" t="s">
        <v>2591</v>
      </c>
      <c r="B2579">
        <v>0.89685870826468905</v>
      </c>
      <c r="C2579">
        <v>0.45810812099150999</v>
      </c>
      <c r="D2579">
        <v>189815.16929318101</v>
      </c>
      <c r="E2579">
        <v>0.30625015574749098</v>
      </c>
      <c r="F2579">
        <v>5.7354982613418398E-2</v>
      </c>
      <c r="G2579">
        <v>0.26306999578048501</v>
      </c>
      <c r="H2579">
        <v>-13.5531558085687</v>
      </c>
      <c r="I2579">
        <v>0.120956359413615</v>
      </c>
      <c r="J2579">
        <v>107.918491161769</v>
      </c>
      <c r="K2579">
        <v>0.48126898027909099</v>
      </c>
      <c r="L2579">
        <v>10.9471484433514</v>
      </c>
      <c r="M2579">
        <v>10</v>
      </c>
      <c r="N2579">
        <v>1</v>
      </c>
    </row>
    <row r="2580" spans="1:14" x14ac:dyDescent="0.3">
      <c r="A2580" t="s">
        <v>2592</v>
      </c>
      <c r="B2580">
        <v>0.96809863865346202</v>
      </c>
      <c r="C2580">
        <v>0.46643937130728402</v>
      </c>
      <c r="D2580">
        <v>189157.55370529499</v>
      </c>
      <c r="E2580">
        <v>0.25226246462473201</v>
      </c>
      <c r="F2580">
        <v>0.23297069219918501</v>
      </c>
      <c r="G2580">
        <v>0.21649417405184601</v>
      </c>
      <c r="H2580">
        <v>-14.620003475140701</v>
      </c>
      <c r="I2580">
        <v>7.9502844872214401E-2</v>
      </c>
      <c r="J2580">
        <v>105.002748738432</v>
      </c>
      <c r="K2580">
        <v>0.52306192374978799</v>
      </c>
      <c r="L2580">
        <v>4.6574617835520398</v>
      </c>
      <c r="M2580">
        <v>0</v>
      </c>
      <c r="N2580">
        <v>1</v>
      </c>
    </row>
    <row r="2581" spans="1:14" x14ac:dyDescent="0.3">
      <c r="A2581" t="s">
        <v>2593</v>
      </c>
      <c r="B2581">
        <v>0.73426820110632995</v>
      </c>
      <c r="C2581">
        <v>0.343063403612686</v>
      </c>
      <c r="D2581">
        <v>178678.88712749301</v>
      </c>
      <c r="E2581">
        <v>0.271791508646681</v>
      </c>
      <c r="F2581">
        <v>0.49827118553976202</v>
      </c>
      <c r="G2581">
        <v>0.145633387976038</v>
      </c>
      <c r="H2581">
        <v>-16.592990255518</v>
      </c>
      <c r="I2581">
        <v>3.9906217393792097E-2</v>
      </c>
      <c r="J2581">
        <v>107.48760656199001</v>
      </c>
      <c r="K2581">
        <v>0.32656935630112999</v>
      </c>
      <c r="L2581">
        <v>25.805990483249399</v>
      </c>
      <c r="M2581">
        <v>2</v>
      </c>
      <c r="N2581">
        <v>1</v>
      </c>
    </row>
    <row r="2582" spans="1:14" x14ac:dyDescent="0.3">
      <c r="A2582" t="s">
        <v>2594</v>
      </c>
      <c r="B2582">
        <v>0.92897551188210603</v>
      </c>
      <c r="C2582">
        <v>0.61896643863281098</v>
      </c>
      <c r="D2582">
        <v>182412.32754667301</v>
      </c>
      <c r="E2582">
        <v>0.32498443744140398</v>
      </c>
      <c r="F2582">
        <v>0.34124529118921398</v>
      </c>
      <c r="G2582">
        <v>0.225561299570712</v>
      </c>
      <c r="H2582">
        <v>-12.3870270259069</v>
      </c>
      <c r="I2582">
        <v>7.8329684387177995E-2</v>
      </c>
      <c r="J2582">
        <v>123.34867326049</v>
      </c>
      <c r="K2582">
        <v>0.67371387692970497</v>
      </c>
      <c r="L2582">
        <v>6.09037986614105</v>
      </c>
      <c r="M2582">
        <v>10</v>
      </c>
      <c r="N2582">
        <v>1</v>
      </c>
    </row>
    <row r="2583" spans="1:14" x14ac:dyDescent="0.3">
      <c r="A2583" t="s">
        <v>2595</v>
      </c>
      <c r="B2583">
        <v>0.96887500000000004</v>
      </c>
      <c r="C2583">
        <v>0.57880555555555502</v>
      </c>
      <c r="D2583">
        <v>184259.888888888</v>
      </c>
      <c r="E2583">
        <v>0.26738888888888801</v>
      </c>
      <c r="F2583">
        <v>0.304343290833333</v>
      </c>
      <c r="G2583">
        <v>0.19225972222222201</v>
      </c>
      <c r="H2583">
        <v>-12.5671111111111</v>
      </c>
      <c r="I2583">
        <v>6.91986111111111E-2</v>
      </c>
      <c r="J2583">
        <v>122.88661111111099</v>
      </c>
      <c r="K2583">
        <v>0.73769444444444399</v>
      </c>
      <c r="L2583">
        <v>3.88888888888888</v>
      </c>
      <c r="M2583">
        <v>10</v>
      </c>
      <c r="N2583">
        <v>1</v>
      </c>
    </row>
    <row r="2584" spans="1:14" x14ac:dyDescent="0.3">
      <c r="A2584" t="s">
        <v>2596</v>
      </c>
      <c r="B2584">
        <v>7.1099999999999997E-2</v>
      </c>
      <c r="C2584">
        <v>0.76700000000000002</v>
      </c>
      <c r="D2584">
        <v>244693</v>
      </c>
      <c r="E2584">
        <v>0.69299999999999995</v>
      </c>
      <c r="F2584">
        <v>0</v>
      </c>
      <c r="G2584">
        <v>0.107</v>
      </c>
      <c r="H2584">
        <v>-7.5329999999999897</v>
      </c>
      <c r="I2584">
        <v>2.6200000000000001E-2</v>
      </c>
      <c r="J2584">
        <v>110.419</v>
      </c>
      <c r="K2584">
        <v>0.626</v>
      </c>
      <c r="L2584">
        <v>34</v>
      </c>
      <c r="M2584">
        <v>7</v>
      </c>
      <c r="N2584">
        <v>0</v>
      </c>
    </row>
    <row r="2585" spans="1:14" x14ac:dyDescent="0.3">
      <c r="A2585" t="s">
        <v>2597</v>
      </c>
      <c r="B2585">
        <v>0.88680549089068805</v>
      </c>
      <c r="C2585">
        <v>0.48504483082706701</v>
      </c>
      <c r="D2585">
        <v>176712.21626662801</v>
      </c>
      <c r="E2585">
        <v>0.20722746096009201</v>
      </c>
      <c r="F2585">
        <v>6.14580535281593E-2</v>
      </c>
      <c r="G2585">
        <v>0.21949461466165399</v>
      </c>
      <c r="H2585">
        <v>-15.945322921486399</v>
      </c>
      <c r="I2585">
        <v>0.152021404352226</v>
      </c>
      <c r="J2585">
        <v>104.596723944476</v>
      </c>
      <c r="K2585">
        <v>0.49036040341237602</v>
      </c>
      <c r="L2585">
        <v>6.6892857142857096</v>
      </c>
      <c r="M2585">
        <v>7</v>
      </c>
      <c r="N2585">
        <v>1</v>
      </c>
    </row>
    <row r="2586" spans="1:14" x14ac:dyDescent="0.3">
      <c r="A2586" t="s">
        <v>2598</v>
      </c>
      <c r="B2586">
        <v>0.75643749999999899</v>
      </c>
      <c r="C2586">
        <v>0.51549999999999996</v>
      </c>
      <c r="D2586">
        <v>170737.59375</v>
      </c>
      <c r="E2586">
        <v>0.58103125</v>
      </c>
      <c r="F2586">
        <v>5.7342246874999898E-2</v>
      </c>
      <c r="G2586">
        <v>0.39106249999999998</v>
      </c>
      <c r="H2586">
        <v>-10.0945312499999</v>
      </c>
      <c r="I2586">
        <v>9.8874999999999894E-2</v>
      </c>
      <c r="J2586">
        <v>109.9224375</v>
      </c>
      <c r="K2586">
        <v>0.70634374999999905</v>
      </c>
      <c r="L2586">
        <v>0.125</v>
      </c>
      <c r="M2586">
        <v>7</v>
      </c>
      <c r="N2586">
        <v>1</v>
      </c>
    </row>
    <row r="2587" spans="1:14" x14ac:dyDescent="0.3">
      <c r="A2587" t="s">
        <v>2599</v>
      </c>
      <c r="B2587">
        <v>0.77325252525252497</v>
      </c>
      <c r="C2587">
        <v>0.46231565656565599</v>
      </c>
      <c r="D2587">
        <v>171244.027777777</v>
      </c>
      <c r="E2587">
        <v>0.31336010101010098</v>
      </c>
      <c r="F2587">
        <v>0.11181148010101</v>
      </c>
      <c r="G2587">
        <v>0.23946742424242401</v>
      </c>
      <c r="H2587">
        <v>-14.583439393939299</v>
      </c>
      <c r="I2587">
        <v>5.8003787878787801E-2</v>
      </c>
      <c r="J2587">
        <v>100.28627020202001</v>
      </c>
      <c r="K2587">
        <v>0.54611616161616106</v>
      </c>
      <c r="L2587">
        <v>20.229797979797901</v>
      </c>
      <c r="M2587">
        <v>7</v>
      </c>
      <c r="N2587">
        <v>1</v>
      </c>
    </row>
    <row r="2588" spans="1:14" x14ac:dyDescent="0.3">
      <c r="A2588" t="s">
        <v>2600</v>
      </c>
      <c r="B2588">
        <v>0.95113888888888798</v>
      </c>
      <c r="C2588">
        <v>0.68</v>
      </c>
      <c r="D2588">
        <v>160814.138888888</v>
      </c>
      <c r="E2588">
        <v>0.37316666666666598</v>
      </c>
      <c r="F2588">
        <v>0.13074497500000001</v>
      </c>
      <c r="G2588">
        <v>0.184427777777777</v>
      </c>
      <c r="H2588">
        <v>-13.1923055555555</v>
      </c>
      <c r="I2588">
        <v>0.12964166666666599</v>
      </c>
      <c r="J2588">
        <v>121.59255555555499</v>
      </c>
      <c r="K2588">
        <v>0.64266666666666605</v>
      </c>
      <c r="L2588">
        <v>3.80555555555555</v>
      </c>
      <c r="M2588">
        <v>9</v>
      </c>
      <c r="N2588">
        <v>1</v>
      </c>
    </row>
    <row r="2589" spans="1:14" x14ac:dyDescent="0.3">
      <c r="A2589" t="s">
        <v>2601</v>
      </c>
      <c r="B2589">
        <v>0.94512827429031698</v>
      </c>
      <c r="C2589">
        <v>0.56445888366626595</v>
      </c>
      <c r="D2589">
        <v>177437.37146964201</v>
      </c>
      <c r="E2589">
        <v>0.31090635936866101</v>
      </c>
      <c r="F2589">
        <v>0.359083290088345</v>
      </c>
      <c r="G2589">
        <v>0.24583820085538199</v>
      </c>
      <c r="H2589">
        <v>-11.686182394802399</v>
      </c>
      <c r="I2589">
        <v>0.10188085792141401</v>
      </c>
      <c r="J2589">
        <v>116.50388234828399</v>
      </c>
      <c r="K2589">
        <v>0.64409268701480904</v>
      </c>
      <c r="L2589">
        <v>4.1669176785270299</v>
      </c>
      <c r="M2589">
        <v>2</v>
      </c>
      <c r="N2589">
        <v>1</v>
      </c>
    </row>
    <row r="2590" spans="1:14" x14ac:dyDescent="0.3">
      <c r="A2590" t="s">
        <v>2602</v>
      </c>
      <c r="B2590">
        <v>0.96563888888888805</v>
      </c>
      <c r="C2590">
        <v>0.21281875</v>
      </c>
      <c r="D2590">
        <v>308367.08506944397</v>
      </c>
      <c r="E2590">
        <v>8.2485208333333296E-2</v>
      </c>
      <c r="F2590">
        <v>0.59466453124999996</v>
      </c>
      <c r="G2590">
        <v>0.16867656249999999</v>
      </c>
      <c r="H2590">
        <v>-22.622024305555499</v>
      </c>
      <c r="I2590">
        <v>4.5482986111111103E-2</v>
      </c>
      <c r="J2590">
        <v>97.1137534722222</v>
      </c>
      <c r="K2590">
        <v>0.19810694444444399</v>
      </c>
      <c r="L2590">
        <v>30.2552083333333</v>
      </c>
      <c r="M2590">
        <v>7</v>
      </c>
      <c r="N2590">
        <v>1</v>
      </c>
    </row>
    <row r="2591" spans="1:14" x14ac:dyDescent="0.3">
      <c r="A2591" t="s">
        <v>2603</v>
      </c>
      <c r="B2591">
        <v>0.78437668780471304</v>
      </c>
      <c r="C2591">
        <v>0.54676330436533704</v>
      </c>
      <c r="D2591">
        <v>216576.26457884401</v>
      </c>
      <c r="E2591">
        <v>0.355421235991291</v>
      </c>
      <c r="F2591">
        <v>0.35643995000719603</v>
      </c>
      <c r="G2591">
        <v>0.13018541020625399</v>
      </c>
      <c r="H2591">
        <v>-15.8193662236971</v>
      </c>
      <c r="I2591">
        <v>5.4390008379172301E-2</v>
      </c>
      <c r="J2591">
        <v>123.134127786039</v>
      </c>
      <c r="K2591">
        <v>0.63811775553659</v>
      </c>
      <c r="L2591">
        <v>30.308141809394201</v>
      </c>
      <c r="M2591">
        <v>7</v>
      </c>
      <c r="N2591">
        <v>0</v>
      </c>
    </row>
    <row r="2592" spans="1:14" x14ac:dyDescent="0.3">
      <c r="A2592" t="s">
        <v>2604</v>
      </c>
      <c r="B2592">
        <v>0.89571247559388301</v>
      </c>
      <c r="C2592">
        <v>0.362898617369322</v>
      </c>
      <c r="D2592">
        <v>352806.905538633</v>
      </c>
      <c r="E2592">
        <v>0.19193166483128499</v>
      </c>
      <c r="F2592">
        <v>0.389600590891438</v>
      </c>
      <c r="G2592">
        <v>0.15750600254500999</v>
      </c>
      <c r="H2592">
        <v>-19.336242749827498</v>
      </c>
      <c r="I2592">
        <v>4.9522473664092903E-2</v>
      </c>
      <c r="J2592">
        <v>108.572158502883</v>
      </c>
      <c r="K2592">
        <v>0.33310980817990299</v>
      </c>
      <c r="L2592">
        <v>27.074031291818699</v>
      </c>
      <c r="M2592">
        <v>9</v>
      </c>
      <c r="N2592">
        <v>1</v>
      </c>
    </row>
    <row r="2593" spans="1:14" x14ac:dyDescent="0.3">
      <c r="A2593" t="s">
        <v>2605</v>
      </c>
      <c r="B2593">
        <v>0.38237398368056702</v>
      </c>
      <c r="C2593">
        <v>0.57875294344100403</v>
      </c>
      <c r="D2593">
        <v>214449.02662126301</v>
      </c>
      <c r="E2593">
        <v>0.56128890609802295</v>
      </c>
      <c r="F2593">
        <v>9.48481301561146E-3</v>
      </c>
      <c r="G2593">
        <v>0.15427258695531601</v>
      </c>
      <c r="H2593">
        <v>-7.1127941997148296</v>
      </c>
      <c r="I2593">
        <v>6.4701719810658601E-2</v>
      </c>
      <c r="J2593">
        <v>120.354794633064</v>
      </c>
      <c r="K2593">
        <v>0.44319985762575798</v>
      </c>
      <c r="L2593">
        <v>58.643952942281302</v>
      </c>
      <c r="M2593">
        <v>11</v>
      </c>
      <c r="N2593">
        <v>1</v>
      </c>
    </row>
    <row r="2594" spans="1:14" x14ac:dyDescent="0.3">
      <c r="A2594" t="s">
        <v>2606</v>
      </c>
      <c r="B2594">
        <v>5.4336514913657701E-2</v>
      </c>
      <c r="C2594">
        <v>0.78254945054945002</v>
      </c>
      <c r="D2594">
        <v>219178.80847723701</v>
      </c>
      <c r="E2594">
        <v>0.64522291993720504</v>
      </c>
      <c r="F2594" s="1">
        <v>5.6633249607535302E-5</v>
      </c>
      <c r="G2594">
        <v>0.17316091051805299</v>
      </c>
      <c r="H2594">
        <v>-5.6307425431711096</v>
      </c>
      <c r="I2594">
        <v>0.27716310832025098</v>
      </c>
      <c r="J2594">
        <v>146.616128728414</v>
      </c>
      <c r="K2594">
        <v>0.36075054945054902</v>
      </c>
      <c r="L2594">
        <v>62.100470957613801</v>
      </c>
      <c r="M2594">
        <v>1</v>
      </c>
      <c r="N2594">
        <v>1</v>
      </c>
    </row>
    <row r="2595" spans="1:14" x14ac:dyDescent="0.3">
      <c r="A2595" t="s">
        <v>2607</v>
      </c>
      <c r="B2595">
        <v>0.15040500000000001</v>
      </c>
      <c r="C2595">
        <v>0.70337499999999997</v>
      </c>
      <c r="D2595">
        <v>253304.75</v>
      </c>
      <c r="E2595">
        <v>0.59499999999999997</v>
      </c>
      <c r="F2595">
        <v>0</v>
      </c>
      <c r="G2595">
        <v>0.10653749999999999</v>
      </c>
      <c r="H2595">
        <v>-6.5078749999999896</v>
      </c>
      <c r="I2595">
        <v>0.13392499999999999</v>
      </c>
      <c r="J2595">
        <v>103.214125</v>
      </c>
      <c r="K2595">
        <v>0.43937500000000002</v>
      </c>
      <c r="L2595">
        <v>55</v>
      </c>
      <c r="M2595">
        <v>1</v>
      </c>
      <c r="N2595">
        <v>1</v>
      </c>
    </row>
    <row r="2596" spans="1:14" x14ac:dyDescent="0.3">
      <c r="A2596" t="s">
        <v>2608</v>
      </c>
      <c r="B2596">
        <v>1.36543261111111E-3</v>
      </c>
      <c r="C2596">
        <v>0.37332777777777698</v>
      </c>
      <c r="D2596">
        <v>223308.66666666599</v>
      </c>
      <c r="E2596">
        <v>0.93453888888888803</v>
      </c>
      <c r="F2596">
        <v>0.13605016722222199</v>
      </c>
      <c r="G2596">
        <v>0.28130166666666601</v>
      </c>
      <c r="H2596">
        <v>-4.75894444444444</v>
      </c>
      <c r="I2596">
        <v>0.122803888888888</v>
      </c>
      <c r="J2596">
        <v>114.18799999999899</v>
      </c>
      <c r="K2596">
        <v>0.34654000000000001</v>
      </c>
      <c r="L2596">
        <v>42.877777777777702</v>
      </c>
      <c r="M2596">
        <v>2</v>
      </c>
      <c r="N2596">
        <v>1</v>
      </c>
    </row>
    <row r="2597" spans="1:14" x14ac:dyDescent="0.3">
      <c r="A2597" t="s">
        <v>2609</v>
      </c>
      <c r="B2597">
        <v>1.08417259259259E-3</v>
      </c>
      <c r="C2597">
        <v>0.36931481481481399</v>
      </c>
      <c r="D2597">
        <v>182967.61111111101</v>
      </c>
      <c r="E2597">
        <v>0.90818518518518498</v>
      </c>
      <c r="F2597">
        <v>5.8164462962962897E-2</v>
      </c>
      <c r="G2597">
        <v>0.30841111111111102</v>
      </c>
      <c r="H2597">
        <v>-5.7650925925925902</v>
      </c>
      <c r="I2597">
        <v>0.10624629629629601</v>
      </c>
      <c r="J2597">
        <v>122.698833333333</v>
      </c>
      <c r="K2597">
        <v>0.54322222222222205</v>
      </c>
      <c r="L2597">
        <v>40.814814814814802</v>
      </c>
      <c r="M2597">
        <v>11</v>
      </c>
      <c r="N2597">
        <v>1</v>
      </c>
    </row>
    <row r="2598" spans="1:14" x14ac:dyDescent="0.3">
      <c r="A2598" t="s">
        <v>2610</v>
      </c>
      <c r="B2598">
        <v>0.95592592592592496</v>
      </c>
      <c r="C2598">
        <v>0.52315740740740702</v>
      </c>
      <c r="D2598">
        <v>169223.43518518499</v>
      </c>
      <c r="E2598">
        <v>0.11832037037037001</v>
      </c>
      <c r="F2598">
        <v>0.35177562703703602</v>
      </c>
      <c r="G2598">
        <v>0.179047222222222</v>
      </c>
      <c r="H2598">
        <v>-19.280611111111099</v>
      </c>
      <c r="I2598">
        <v>9.9247222222222195E-2</v>
      </c>
      <c r="J2598">
        <v>88.290324074073993</v>
      </c>
      <c r="K2598">
        <v>0.42709259259259202</v>
      </c>
      <c r="L2598">
        <v>27.509259259259199</v>
      </c>
      <c r="M2598">
        <v>7</v>
      </c>
      <c r="N2598">
        <v>1</v>
      </c>
    </row>
    <row r="2599" spans="1:14" x14ac:dyDescent="0.3">
      <c r="A2599" t="s">
        <v>2611</v>
      </c>
      <c r="B2599">
        <v>5.3286951999999901E-2</v>
      </c>
      <c r="C2599">
        <v>0.41451666666666598</v>
      </c>
      <c r="D2599">
        <v>313407.01666666602</v>
      </c>
      <c r="E2599">
        <v>0.82401666666666595</v>
      </c>
      <c r="F2599">
        <v>6.1714623333333296E-3</v>
      </c>
      <c r="G2599">
        <v>0.14573666666666599</v>
      </c>
      <c r="H2599">
        <v>-5.7065333333333301</v>
      </c>
      <c r="I2599">
        <v>0.105739999999999</v>
      </c>
      <c r="J2599">
        <v>148.29124999999999</v>
      </c>
      <c r="K2599">
        <v>0.41643000000000002</v>
      </c>
      <c r="L2599">
        <v>51.066666666666599</v>
      </c>
      <c r="M2599">
        <v>11</v>
      </c>
      <c r="N2599">
        <v>1</v>
      </c>
    </row>
    <row r="2600" spans="1:14" x14ac:dyDescent="0.3">
      <c r="A2600" t="s">
        <v>2612</v>
      </c>
      <c r="B2600">
        <v>0.96399999999999997</v>
      </c>
      <c r="C2600">
        <v>0.20465</v>
      </c>
      <c r="D2600">
        <v>256105.75</v>
      </c>
      <c r="E2600">
        <v>0.1036</v>
      </c>
      <c r="F2600">
        <v>0.24351509999999901</v>
      </c>
      <c r="G2600">
        <v>0.10539999999999999</v>
      </c>
      <c r="H2600">
        <v>-20.795000000000002</v>
      </c>
      <c r="I2600">
        <v>4.6875E-2</v>
      </c>
      <c r="J2600">
        <v>105.620499999999</v>
      </c>
      <c r="K2600">
        <v>0.10137499999999899</v>
      </c>
      <c r="L2600">
        <v>37.75</v>
      </c>
      <c r="M2600">
        <v>10</v>
      </c>
      <c r="N2600">
        <v>1</v>
      </c>
    </row>
    <row r="2601" spans="1:14" x14ac:dyDescent="0.3">
      <c r="A2601" t="s">
        <v>2613</v>
      </c>
      <c r="B2601">
        <v>0.76832972453663795</v>
      </c>
      <c r="C2601">
        <v>0.54496438225100696</v>
      </c>
      <c r="D2601">
        <v>171948.33149137799</v>
      </c>
      <c r="E2601">
        <v>0.32244622201297701</v>
      </c>
      <c r="F2601">
        <v>4.6029780782429898E-2</v>
      </c>
      <c r="G2601">
        <v>0.18333415657493099</v>
      </c>
      <c r="H2601">
        <v>-12.4479639529346</v>
      </c>
      <c r="I2601">
        <v>5.4544652054833102E-2</v>
      </c>
      <c r="J2601">
        <v>117.71682016781899</v>
      </c>
      <c r="K2601">
        <v>0.52392251990349503</v>
      </c>
      <c r="L2601">
        <v>25.008607411562402</v>
      </c>
      <c r="M2601">
        <v>7</v>
      </c>
      <c r="N2601">
        <v>1</v>
      </c>
    </row>
    <row r="2602" spans="1:14" x14ac:dyDescent="0.3">
      <c r="A2602" t="s">
        <v>2614</v>
      </c>
      <c r="B2602">
        <v>4.5651116947496899E-2</v>
      </c>
      <c r="C2602">
        <v>0.72099859177859105</v>
      </c>
      <c r="D2602">
        <v>307075.49228327197</v>
      </c>
      <c r="E2602">
        <v>0.78693468050467996</v>
      </c>
      <c r="F2602">
        <v>0.184328989928774</v>
      </c>
      <c r="G2602">
        <v>0.17213478998779</v>
      </c>
      <c r="H2602">
        <v>-7.7787507855107796</v>
      </c>
      <c r="I2602">
        <v>8.1912608872608803E-2</v>
      </c>
      <c r="J2602">
        <v>125.454521505901</v>
      </c>
      <c r="K2602">
        <v>0.66352708587708598</v>
      </c>
      <c r="L2602">
        <v>49.685242165242101</v>
      </c>
      <c r="M2602">
        <v>5</v>
      </c>
      <c r="N2602">
        <v>1</v>
      </c>
    </row>
    <row r="2603" spans="1:14" x14ac:dyDescent="0.3">
      <c r="A2603" t="s">
        <v>2615</v>
      </c>
      <c r="B2603">
        <v>0.76887933998410796</v>
      </c>
      <c r="C2603">
        <v>0.51486734599061201</v>
      </c>
      <c r="D2603">
        <v>233293.58579026701</v>
      </c>
      <c r="E2603">
        <v>0.29120913450838198</v>
      </c>
      <c r="F2603">
        <v>0.16030494020053301</v>
      </c>
      <c r="G2603">
        <v>0.18635647989653301</v>
      </c>
      <c r="H2603">
        <v>-13.791769492513099</v>
      </c>
      <c r="I2603">
        <v>6.0633045411187102E-2</v>
      </c>
      <c r="J2603">
        <v>111.052960524054</v>
      </c>
      <c r="K2603">
        <v>0.447057751388243</v>
      </c>
      <c r="L2603">
        <v>26.233373396946298</v>
      </c>
      <c r="M2603">
        <v>5</v>
      </c>
      <c r="N2603">
        <v>1</v>
      </c>
    </row>
    <row r="2604" spans="1:14" x14ac:dyDescent="0.3">
      <c r="A2604" t="s">
        <v>2616</v>
      </c>
      <c r="B2604">
        <v>0.15297183749999901</v>
      </c>
      <c r="C2604">
        <v>0.56399999999999995</v>
      </c>
      <c r="D2604">
        <v>224015.5625</v>
      </c>
      <c r="E2604">
        <v>0.72434999999999905</v>
      </c>
      <c r="F2604">
        <v>3.4542633749999899E-2</v>
      </c>
      <c r="G2604">
        <v>0.18870000000000001</v>
      </c>
      <c r="H2604">
        <v>-7.3254999999999999</v>
      </c>
      <c r="I2604">
        <v>4.2131249999999898E-2</v>
      </c>
      <c r="J2604">
        <v>133.49006249999999</v>
      </c>
      <c r="K2604">
        <v>0.41047499999999898</v>
      </c>
      <c r="L2604">
        <v>50</v>
      </c>
      <c r="M2604">
        <v>10</v>
      </c>
      <c r="N2604">
        <v>0</v>
      </c>
    </row>
    <row r="2605" spans="1:14" x14ac:dyDescent="0.3">
      <c r="A2605" t="s">
        <v>2617</v>
      </c>
      <c r="B2605">
        <v>0.15744166666666601</v>
      </c>
      <c r="C2605">
        <v>0.46858333333333302</v>
      </c>
      <c r="D2605">
        <v>241746.16666666599</v>
      </c>
      <c r="E2605">
        <v>0.85041666666666604</v>
      </c>
      <c r="F2605">
        <v>3.6053166666666603E-4</v>
      </c>
      <c r="G2605">
        <v>0.38816666666666599</v>
      </c>
      <c r="H2605">
        <v>-3.6092499999999998</v>
      </c>
      <c r="I2605">
        <v>6.5125000000000002E-2</v>
      </c>
      <c r="J2605">
        <v>138.07641666666601</v>
      </c>
      <c r="K2605">
        <v>0.4985</v>
      </c>
      <c r="L2605">
        <v>51.75</v>
      </c>
      <c r="M2605">
        <v>2</v>
      </c>
      <c r="N2605">
        <v>0</v>
      </c>
    </row>
    <row r="2606" spans="1:14" x14ac:dyDescent="0.3">
      <c r="A2606" t="s">
        <v>2618</v>
      </c>
      <c r="B2606">
        <v>0.24957299999999899</v>
      </c>
      <c r="C2606">
        <v>0.78600000000000003</v>
      </c>
      <c r="D2606">
        <v>308989.33333333302</v>
      </c>
      <c r="E2606">
        <v>0.56333333333333302</v>
      </c>
      <c r="F2606">
        <v>0.30166847333333302</v>
      </c>
      <c r="G2606">
        <v>0.104366666666666</v>
      </c>
      <c r="H2606">
        <v>-13.219666666666599</v>
      </c>
      <c r="I2606">
        <v>0.149433333333333</v>
      </c>
      <c r="J2606">
        <v>123.95333333333301</v>
      </c>
      <c r="K2606">
        <v>0.51866666666666605</v>
      </c>
      <c r="L2606">
        <v>36</v>
      </c>
      <c r="M2606">
        <v>2</v>
      </c>
      <c r="N2606">
        <v>1</v>
      </c>
    </row>
    <row r="2607" spans="1:14" x14ac:dyDescent="0.3">
      <c r="A2607" t="s">
        <v>2619</v>
      </c>
      <c r="B2607">
        <v>0.86550000000000005</v>
      </c>
      <c r="C2607">
        <v>0.66549999999999998</v>
      </c>
      <c r="D2607">
        <v>134809.5</v>
      </c>
      <c r="E2607">
        <v>0.26600000000000001</v>
      </c>
      <c r="F2607">
        <v>0</v>
      </c>
      <c r="G2607">
        <v>0.33800000000000002</v>
      </c>
      <c r="H2607">
        <v>-13.776499999999899</v>
      </c>
      <c r="I2607">
        <v>0.15734999999999999</v>
      </c>
      <c r="J2607">
        <v>110.325</v>
      </c>
      <c r="K2607">
        <v>0.71799999999999997</v>
      </c>
      <c r="L2607">
        <v>17.5</v>
      </c>
      <c r="M2607">
        <v>7</v>
      </c>
      <c r="N2607">
        <v>1</v>
      </c>
    </row>
    <row r="2608" spans="1:14" x14ac:dyDescent="0.3">
      <c r="A2608" t="s">
        <v>2620</v>
      </c>
      <c r="B2608">
        <v>0.84741666666666604</v>
      </c>
      <c r="C2608">
        <v>0.152495833333333</v>
      </c>
      <c r="D2608">
        <v>373300.58333333302</v>
      </c>
      <c r="E2608">
        <v>5.4741666666666598E-2</v>
      </c>
      <c r="F2608">
        <v>0.77437500000000004</v>
      </c>
      <c r="G2608">
        <v>0.13519166666666599</v>
      </c>
      <c r="H2608">
        <v>-25.993749999999899</v>
      </c>
      <c r="I2608">
        <v>4.14291666666666E-2</v>
      </c>
      <c r="J2608">
        <v>107.224125</v>
      </c>
      <c r="K2608">
        <v>5.31125E-2</v>
      </c>
      <c r="L2608">
        <v>45.5416666666666</v>
      </c>
      <c r="M2608">
        <v>11</v>
      </c>
      <c r="N2608">
        <v>1</v>
      </c>
    </row>
    <row r="2609" spans="1:14" x14ac:dyDescent="0.3">
      <c r="A2609" t="s">
        <v>2621</v>
      </c>
      <c r="B2609">
        <v>0.56299999999999994</v>
      </c>
      <c r="C2609">
        <v>0.45600000000000002</v>
      </c>
      <c r="D2609">
        <v>241753.5</v>
      </c>
      <c r="E2609">
        <v>0.47299999999999998</v>
      </c>
      <c r="F2609">
        <v>4.8285000000000003E-3</v>
      </c>
      <c r="G2609">
        <v>9.69E-2</v>
      </c>
      <c r="H2609">
        <v>-9.9514999999999993</v>
      </c>
      <c r="I2609">
        <v>3.2550000000000003E-2</v>
      </c>
      <c r="J2609">
        <v>89.857500000000002</v>
      </c>
      <c r="K2609">
        <v>0.48399999999999999</v>
      </c>
      <c r="L2609">
        <v>45</v>
      </c>
      <c r="M2609">
        <v>5</v>
      </c>
      <c r="N2609">
        <v>1</v>
      </c>
    </row>
    <row r="2610" spans="1:14" x14ac:dyDescent="0.3">
      <c r="A2610" t="s">
        <v>2622</v>
      </c>
      <c r="B2610">
        <v>0.29405928807134801</v>
      </c>
      <c r="C2610">
        <v>0.60741906354514996</v>
      </c>
      <c r="D2610">
        <v>250077.295763656</v>
      </c>
      <c r="E2610">
        <v>0.59749297658862799</v>
      </c>
      <c r="F2610">
        <v>3.5167101382385699E-2</v>
      </c>
      <c r="G2610">
        <v>0.23274463991081301</v>
      </c>
      <c r="H2610">
        <v>-7.5462051505016703</v>
      </c>
      <c r="I2610">
        <v>7.5124437012263096E-2</v>
      </c>
      <c r="J2610">
        <v>115.33281810479301</v>
      </c>
      <c r="K2610">
        <v>0.52695028985507197</v>
      </c>
      <c r="L2610">
        <v>45.4098104793757</v>
      </c>
      <c r="M2610">
        <v>7</v>
      </c>
      <c r="N2610">
        <v>1</v>
      </c>
    </row>
    <row r="2611" spans="1:14" x14ac:dyDescent="0.3">
      <c r="A2611" t="s">
        <v>2623</v>
      </c>
      <c r="B2611">
        <v>0.26</v>
      </c>
      <c r="C2611">
        <v>0.56599999999999995</v>
      </c>
      <c r="D2611">
        <v>314573</v>
      </c>
      <c r="E2611">
        <v>0.33500000000000002</v>
      </c>
      <c r="F2611">
        <v>0</v>
      </c>
      <c r="G2611">
        <v>0.20699999999999999</v>
      </c>
      <c r="H2611">
        <v>-13.493</v>
      </c>
      <c r="I2611">
        <v>5.1299999999999998E-2</v>
      </c>
      <c r="J2611">
        <v>110.783</v>
      </c>
      <c r="K2611">
        <v>0.94</v>
      </c>
      <c r="L2611">
        <v>43</v>
      </c>
      <c r="M2611">
        <v>7</v>
      </c>
      <c r="N2611">
        <v>1</v>
      </c>
    </row>
    <row r="2612" spans="1:14" x14ac:dyDescent="0.3">
      <c r="A2612" t="s">
        <v>2624</v>
      </c>
      <c r="B2612">
        <v>0.25079377346153803</v>
      </c>
      <c r="C2612">
        <v>0.18710179487179401</v>
      </c>
      <c r="D2612">
        <v>264345.954487179</v>
      </c>
      <c r="E2612">
        <v>0.64694371410256402</v>
      </c>
      <c r="F2612">
        <v>0.72533370576922995</v>
      </c>
      <c r="G2612">
        <v>0.55708878205128198</v>
      </c>
      <c r="H2612">
        <v>-19.9656564102564</v>
      </c>
      <c r="I2612">
        <v>8.4779230769230704E-2</v>
      </c>
      <c r="J2612">
        <v>97.919591346153794</v>
      </c>
      <c r="K2612">
        <v>7.5721480769230798E-2</v>
      </c>
      <c r="L2612">
        <v>59.941666666666599</v>
      </c>
      <c r="M2612">
        <v>1</v>
      </c>
      <c r="N2612">
        <v>1</v>
      </c>
    </row>
    <row r="2613" spans="1:14" x14ac:dyDescent="0.3">
      <c r="A2613" t="s">
        <v>2625</v>
      </c>
      <c r="B2613">
        <v>0.26700000000000002</v>
      </c>
      <c r="C2613">
        <v>0.72399999999999998</v>
      </c>
      <c r="D2613">
        <v>144000</v>
      </c>
      <c r="E2613">
        <v>0.68</v>
      </c>
      <c r="F2613" s="1">
        <v>5.4099999999999999E-6</v>
      </c>
      <c r="G2613">
        <v>0.11799999999999999</v>
      </c>
      <c r="H2613">
        <v>-8.0399999999999991</v>
      </c>
      <c r="I2613">
        <v>0.24399999999999999</v>
      </c>
      <c r="J2613">
        <v>79.997</v>
      </c>
      <c r="K2613">
        <v>0.247</v>
      </c>
      <c r="L2613">
        <v>63</v>
      </c>
      <c r="M2613">
        <v>7</v>
      </c>
      <c r="N2613">
        <v>0</v>
      </c>
    </row>
    <row r="2614" spans="1:14" x14ac:dyDescent="0.3">
      <c r="A2614" t="s">
        <v>2626</v>
      </c>
      <c r="B2614">
        <v>0.97724999999999995</v>
      </c>
      <c r="C2614">
        <v>0.41625000000000001</v>
      </c>
      <c r="D2614">
        <v>218290</v>
      </c>
      <c r="E2614">
        <v>4.1297500000000001E-2</v>
      </c>
      <c r="F2614">
        <v>0.27771499999999999</v>
      </c>
      <c r="G2614">
        <v>0.21625</v>
      </c>
      <c r="H2614">
        <v>-24.174499999999998</v>
      </c>
      <c r="I2614">
        <v>6.0499999999999998E-2</v>
      </c>
      <c r="J2614">
        <v>120.6865</v>
      </c>
      <c r="K2614">
        <v>0.24124999999999999</v>
      </c>
      <c r="L2614">
        <v>19</v>
      </c>
      <c r="M2614">
        <v>10</v>
      </c>
      <c r="N2614">
        <v>0</v>
      </c>
    </row>
    <row r="2615" spans="1:14" x14ac:dyDescent="0.3">
      <c r="A2615" t="s">
        <v>2627</v>
      </c>
      <c r="B2615">
        <v>1.4047799999999999E-2</v>
      </c>
      <c r="C2615">
        <v>0.53039999999999998</v>
      </c>
      <c r="D2615">
        <v>301773.2</v>
      </c>
      <c r="E2615">
        <v>0.78119999999999901</v>
      </c>
      <c r="F2615">
        <v>6.5570102000000005E-2</v>
      </c>
      <c r="G2615">
        <v>0.32119999999999999</v>
      </c>
      <c r="H2615">
        <v>-6.0556000000000001</v>
      </c>
      <c r="I2615">
        <v>9.5039999999999902E-2</v>
      </c>
      <c r="J2615">
        <v>134.84620000000001</v>
      </c>
      <c r="K2615">
        <v>0.58059999999999901</v>
      </c>
      <c r="L2615">
        <v>48.6</v>
      </c>
      <c r="M2615">
        <v>2</v>
      </c>
      <c r="N2615">
        <v>1</v>
      </c>
    </row>
    <row r="2616" spans="1:14" x14ac:dyDescent="0.3">
      <c r="A2616" t="s">
        <v>2628</v>
      </c>
      <c r="B2616">
        <v>2.5677540476190398E-2</v>
      </c>
      <c r="C2616">
        <v>0.431571428571428</v>
      </c>
      <c r="D2616">
        <v>259465.35714285701</v>
      </c>
      <c r="E2616">
        <v>0.91321428571428498</v>
      </c>
      <c r="F2616">
        <v>6.0395166666666602E-4</v>
      </c>
      <c r="G2616">
        <v>0.26978809523809499</v>
      </c>
      <c r="H2616">
        <v>-4.0385</v>
      </c>
      <c r="I2616">
        <v>7.8314285714285697E-2</v>
      </c>
      <c r="J2616">
        <v>117.40207142857101</v>
      </c>
      <c r="K2616">
        <v>0.48720952380952298</v>
      </c>
      <c r="L2616">
        <v>50.642857142857103</v>
      </c>
      <c r="M2616">
        <v>2</v>
      </c>
      <c r="N2616">
        <v>1</v>
      </c>
    </row>
    <row r="2617" spans="1:14" x14ac:dyDescent="0.3">
      <c r="A2617" t="s">
        <v>2629</v>
      </c>
      <c r="B2617">
        <v>2.35216721212121E-2</v>
      </c>
      <c r="C2617">
        <v>0.48893939393939401</v>
      </c>
      <c r="D2617">
        <v>259010.056060606</v>
      </c>
      <c r="E2617">
        <v>0.84960151515151505</v>
      </c>
      <c r="F2617">
        <v>2.94466884848484E-2</v>
      </c>
      <c r="G2617">
        <v>0.26061833333333301</v>
      </c>
      <c r="H2617">
        <v>-5.9691575757575697</v>
      </c>
      <c r="I2617">
        <v>9.1418636363636299E-2</v>
      </c>
      <c r="J2617">
        <v>116.559018181818</v>
      </c>
      <c r="K2617">
        <v>0.47817272727272703</v>
      </c>
      <c r="L2617">
        <v>49.798484848484797</v>
      </c>
      <c r="M2617">
        <v>7</v>
      </c>
      <c r="N2617">
        <v>1</v>
      </c>
    </row>
    <row r="2618" spans="1:14" x14ac:dyDescent="0.3">
      <c r="A2618" t="s">
        <v>2630</v>
      </c>
      <c r="B2618">
        <v>0.66516666666666602</v>
      </c>
      <c r="C2618">
        <v>0.49554166666666599</v>
      </c>
      <c r="D2618">
        <v>340787.66666666599</v>
      </c>
      <c r="E2618">
        <v>0.45083333333333298</v>
      </c>
      <c r="F2618">
        <v>0.11487781666666599</v>
      </c>
      <c r="G2618">
        <v>0.23141666666666599</v>
      </c>
      <c r="H2618">
        <v>-11.3667083333333</v>
      </c>
      <c r="I2618">
        <v>3.4345833333333298E-2</v>
      </c>
      <c r="J2618">
        <v>138.917124999999</v>
      </c>
      <c r="K2618">
        <v>0.63633333333333297</v>
      </c>
      <c r="L2618">
        <v>32.1666666666666</v>
      </c>
      <c r="M2618">
        <v>9</v>
      </c>
      <c r="N2618">
        <v>0</v>
      </c>
    </row>
    <row r="2619" spans="1:14" x14ac:dyDescent="0.3">
      <c r="A2619" t="s">
        <v>2631</v>
      </c>
      <c r="B2619">
        <v>0.13100000000000001</v>
      </c>
      <c r="C2619">
        <v>0.55500000000000005</v>
      </c>
      <c r="D2619">
        <v>214227</v>
      </c>
      <c r="E2619">
        <v>0.82599999999999996</v>
      </c>
      <c r="F2619">
        <v>0</v>
      </c>
      <c r="G2619">
        <v>0.68700000000000006</v>
      </c>
      <c r="H2619">
        <v>-4.7619999999999996</v>
      </c>
      <c r="I2619">
        <v>0.30299999999999999</v>
      </c>
      <c r="J2619">
        <v>97.162000000000006</v>
      </c>
      <c r="K2619">
        <v>0.68500000000000005</v>
      </c>
      <c r="L2619">
        <v>56</v>
      </c>
      <c r="M2619">
        <v>7</v>
      </c>
      <c r="N2619">
        <v>1</v>
      </c>
    </row>
    <row r="2620" spans="1:14" x14ac:dyDescent="0.3">
      <c r="A2620" t="s">
        <v>2632</v>
      </c>
      <c r="B2620">
        <v>0.120676826688457</v>
      </c>
      <c r="C2620">
        <v>0.77743642197155205</v>
      </c>
      <c r="D2620">
        <v>263081.858073032</v>
      </c>
      <c r="E2620">
        <v>0.667300984530244</v>
      </c>
      <c r="F2620">
        <v>1.025116996669E-2</v>
      </c>
      <c r="G2620">
        <v>0.208940370460624</v>
      </c>
      <c r="H2620">
        <v>-7.5964528576295702</v>
      </c>
      <c r="I2620">
        <v>0.22830116856121799</v>
      </c>
      <c r="J2620">
        <v>108.195209503518</v>
      </c>
      <c r="K2620">
        <v>0.61446990994282902</v>
      </c>
      <c r="L2620">
        <v>45.354657209394503</v>
      </c>
      <c r="M2620">
        <v>1</v>
      </c>
      <c r="N2620">
        <v>1</v>
      </c>
    </row>
    <row r="2621" spans="1:14" x14ac:dyDescent="0.3">
      <c r="A2621" t="s">
        <v>2633</v>
      </c>
      <c r="B2621">
        <v>0.15280048484848399</v>
      </c>
      <c r="C2621">
        <v>0.69254545454545402</v>
      </c>
      <c r="D2621">
        <v>243206.90454545399</v>
      </c>
      <c r="E2621">
        <v>0.59171060606060599</v>
      </c>
      <c r="F2621">
        <v>5.1640649499999997E-2</v>
      </c>
      <c r="G2621">
        <v>0.13487409090909</v>
      </c>
      <c r="H2621">
        <v>-9.2344530303030297</v>
      </c>
      <c r="I2621">
        <v>8.8145303030303004E-2</v>
      </c>
      <c r="J2621">
        <v>110.530324242424</v>
      </c>
      <c r="K2621">
        <v>0.65565151515151499</v>
      </c>
      <c r="L2621">
        <v>47.816666666666599</v>
      </c>
      <c r="M2621">
        <v>11</v>
      </c>
      <c r="N2621">
        <v>1</v>
      </c>
    </row>
    <row r="2622" spans="1:14" x14ac:dyDescent="0.3">
      <c r="A2622" t="s">
        <v>2634</v>
      </c>
      <c r="B2622">
        <v>0.13627953686094599</v>
      </c>
      <c r="C2622">
        <v>0.76210035953085897</v>
      </c>
      <c r="D2622">
        <v>239777.68404188901</v>
      </c>
      <c r="E2622">
        <v>0.63534601235903398</v>
      </c>
      <c r="F2622">
        <v>1.3267369811482899E-2</v>
      </c>
      <c r="G2622">
        <v>0.19862361086522801</v>
      </c>
      <c r="H2622">
        <v>-7.12636392124986</v>
      </c>
      <c r="I2622">
        <v>0.21044260577985699</v>
      </c>
      <c r="J2622">
        <v>103.335642621079</v>
      </c>
      <c r="K2622">
        <v>0.53214169198486505</v>
      </c>
      <c r="L2622">
        <v>48.231838976534597</v>
      </c>
      <c r="M2622">
        <v>1</v>
      </c>
      <c r="N2622">
        <v>1</v>
      </c>
    </row>
    <row r="2623" spans="1:14" x14ac:dyDescent="0.3">
      <c r="A2623" t="s">
        <v>2635</v>
      </c>
      <c r="B2623">
        <v>0.68345760267015798</v>
      </c>
      <c r="C2623">
        <v>0.49913826439666698</v>
      </c>
      <c r="D2623">
        <v>232724.290050565</v>
      </c>
      <c r="E2623">
        <v>0.37037294306813601</v>
      </c>
      <c r="F2623">
        <v>1.5888787377514601E-2</v>
      </c>
      <c r="G2623">
        <v>0.289984733711666</v>
      </c>
      <c r="H2623">
        <v>-13.5693379188038</v>
      </c>
      <c r="I2623">
        <v>8.9910028647822701E-2</v>
      </c>
      <c r="J2623">
        <v>115.39260856979099</v>
      </c>
      <c r="K2623">
        <v>0.43370448888646301</v>
      </c>
      <c r="L2623">
        <v>35.551181381643502</v>
      </c>
      <c r="M2623">
        <v>7</v>
      </c>
      <c r="N2623">
        <v>1</v>
      </c>
    </row>
    <row r="2624" spans="1:14" x14ac:dyDescent="0.3">
      <c r="A2624" t="s">
        <v>2636</v>
      </c>
      <c r="B2624">
        <v>2.9300000000000002E-4</v>
      </c>
      <c r="C2624">
        <v>0.59499999999999997</v>
      </c>
      <c r="D2624">
        <v>214533</v>
      </c>
      <c r="E2624">
        <v>0.878</v>
      </c>
      <c r="F2624">
        <v>2.66E-3</v>
      </c>
      <c r="G2624">
        <v>0.17399999999999999</v>
      </c>
      <c r="H2624">
        <v>-4.3410000000000002</v>
      </c>
      <c r="I2624">
        <v>4.0099999999999997E-2</v>
      </c>
      <c r="J2624">
        <v>93.94</v>
      </c>
      <c r="K2624">
        <v>0.46500000000000002</v>
      </c>
      <c r="L2624">
        <v>59</v>
      </c>
      <c r="M2624">
        <v>5</v>
      </c>
      <c r="N2624">
        <v>0</v>
      </c>
    </row>
    <row r="2625" spans="1:14" x14ac:dyDescent="0.3">
      <c r="A2625" t="s">
        <v>2637</v>
      </c>
      <c r="B2625">
        <v>1.06E-4</v>
      </c>
      <c r="C2625">
        <v>0.54799999999999904</v>
      </c>
      <c r="D2625">
        <v>195698</v>
      </c>
      <c r="E2625">
        <v>0.94</v>
      </c>
      <c r="F2625" s="1">
        <v>6.4399999999999993E-5</v>
      </c>
      <c r="G2625">
        <v>6.9599999999999995E-2</v>
      </c>
      <c r="H2625">
        <v>-2.274</v>
      </c>
      <c r="I2625">
        <v>4.7199999999999999E-2</v>
      </c>
      <c r="J2625">
        <v>121.994</v>
      </c>
      <c r="K2625">
        <v>0.78299999999999903</v>
      </c>
      <c r="L2625">
        <v>51</v>
      </c>
      <c r="M2625">
        <v>1</v>
      </c>
      <c r="N2625">
        <v>0</v>
      </c>
    </row>
    <row r="2626" spans="1:14" x14ac:dyDescent="0.3">
      <c r="A2626" t="s">
        <v>2638</v>
      </c>
      <c r="B2626">
        <v>0.63734615384615301</v>
      </c>
      <c r="C2626">
        <v>0.54134615384615303</v>
      </c>
      <c r="D2626">
        <v>231876.57692307601</v>
      </c>
      <c r="E2626">
        <v>0.43738461538461498</v>
      </c>
      <c r="F2626">
        <v>3.24278076923076E-3</v>
      </c>
      <c r="G2626">
        <v>0.115680769230769</v>
      </c>
      <c r="H2626">
        <v>-11.2134615384615</v>
      </c>
      <c r="I2626">
        <v>3.2869230769230699E-2</v>
      </c>
      <c r="J2626">
        <v>103.658038461538</v>
      </c>
      <c r="K2626">
        <v>0.55588461538461498</v>
      </c>
      <c r="L2626">
        <v>45.038461538461497</v>
      </c>
      <c r="M2626">
        <v>7</v>
      </c>
      <c r="N2626">
        <v>1</v>
      </c>
    </row>
    <row r="2627" spans="1:14" x14ac:dyDescent="0.3">
      <c r="A2627" t="s">
        <v>2639</v>
      </c>
      <c r="B2627">
        <v>0.26937499999999998</v>
      </c>
      <c r="C2627">
        <v>0.46925</v>
      </c>
      <c r="D2627">
        <v>222270</v>
      </c>
      <c r="E2627">
        <v>0.57450000000000001</v>
      </c>
      <c r="F2627">
        <v>0.15946075000000001</v>
      </c>
      <c r="G2627">
        <v>0.17067499999999999</v>
      </c>
      <c r="H2627">
        <v>-9.0497499999999995</v>
      </c>
      <c r="I2627">
        <v>3.6374999999999998E-2</v>
      </c>
      <c r="J2627">
        <v>119.24250000000001</v>
      </c>
      <c r="K2627">
        <v>0.32500000000000001</v>
      </c>
      <c r="L2627">
        <v>40.5</v>
      </c>
      <c r="M2627">
        <v>3</v>
      </c>
      <c r="N2627">
        <v>1</v>
      </c>
    </row>
    <row r="2628" spans="1:14" x14ac:dyDescent="0.3">
      <c r="A2628" t="s">
        <v>2640</v>
      </c>
      <c r="B2628">
        <v>0.56100000000000005</v>
      </c>
      <c r="C2628">
        <v>0.53500000000000003</v>
      </c>
      <c r="D2628">
        <v>452507</v>
      </c>
      <c r="E2628">
        <v>0.36399999999999999</v>
      </c>
      <c r="F2628">
        <v>2.8400000000000002E-2</v>
      </c>
      <c r="G2628">
        <v>0.122</v>
      </c>
      <c r="H2628">
        <v>-14.112</v>
      </c>
      <c r="I2628">
        <v>3.5200000000000002E-2</v>
      </c>
      <c r="J2628">
        <v>93.216999999999999</v>
      </c>
      <c r="K2628">
        <v>0.47</v>
      </c>
      <c r="L2628">
        <v>44</v>
      </c>
      <c r="M2628">
        <v>7</v>
      </c>
      <c r="N2628">
        <v>1</v>
      </c>
    </row>
    <row r="2629" spans="1:14" x14ac:dyDescent="0.3">
      <c r="A2629" t="s">
        <v>2641</v>
      </c>
      <c r="B2629">
        <v>0.72699292665866699</v>
      </c>
      <c r="C2629">
        <v>0.65013823218775502</v>
      </c>
      <c r="D2629">
        <v>163091.13197985501</v>
      </c>
      <c r="E2629">
        <v>0.40767016437651499</v>
      </c>
      <c r="F2629">
        <v>4.7189639483063199E-2</v>
      </c>
      <c r="G2629">
        <v>0.168764244100196</v>
      </c>
      <c r="H2629">
        <v>-11.662936326420899</v>
      </c>
      <c r="I2629">
        <v>6.4104229245767294E-2</v>
      </c>
      <c r="J2629">
        <v>120.97906679208501</v>
      </c>
      <c r="K2629">
        <v>0.70869372273974396</v>
      </c>
      <c r="L2629">
        <v>17.734253454845</v>
      </c>
      <c r="M2629">
        <v>7</v>
      </c>
      <c r="N2629">
        <v>1</v>
      </c>
    </row>
    <row r="2630" spans="1:14" x14ac:dyDescent="0.3">
      <c r="A2630" t="s">
        <v>2642</v>
      </c>
      <c r="B2630">
        <v>0.74831452991452996</v>
      </c>
      <c r="C2630">
        <v>5.9851282051281998E-2</v>
      </c>
      <c r="D2630">
        <v>186466</v>
      </c>
      <c r="E2630">
        <v>0.19761206239316201</v>
      </c>
      <c r="F2630">
        <v>0.57418379487179405</v>
      </c>
      <c r="G2630">
        <v>0.13543350427350401</v>
      </c>
      <c r="H2630">
        <v>-37.613463247863201</v>
      </c>
      <c r="I2630">
        <v>2.2501538461538399E-2</v>
      </c>
      <c r="J2630">
        <v>37.764835897435901</v>
      </c>
      <c r="K2630">
        <v>5.7297435897435802E-3</v>
      </c>
      <c r="L2630">
        <v>61.620512820512801</v>
      </c>
      <c r="M2630">
        <v>1</v>
      </c>
      <c r="N2630">
        <v>1</v>
      </c>
    </row>
    <row r="2631" spans="1:14" x14ac:dyDescent="0.3">
      <c r="A2631" t="s">
        <v>2643</v>
      </c>
      <c r="B2631">
        <v>0.99399999999999999</v>
      </c>
      <c r="C2631">
        <v>0.27300000000000002</v>
      </c>
      <c r="D2631">
        <v>285773</v>
      </c>
      <c r="E2631">
        <v>3.1300000000000001E-2</v>
      </c>
      <c r="F2631">
        <v>0.82899999999999996</v>
      </c>
      <c r="G2631">
        <v>7.1800000000000003E-2</v>
      </c>
      <c r="H2631">
        <v>-21.431000000000001</v>
      </c>
      <c r="I2631">
        <v>3.2399999999999998E-2</v>
      </c>
      <c r="J2631">
        <v>98.771000000000001</v>
      </c>
      <c r="K2631">
        <v>0.22900000000000001</v>
      </c>
      <c r="L2631">
        <v>26</v>
      </c>
      <c r="M2631">
        <v>10</v>
      </c>
      <c r="N2631">
        <v>1</v>
      </c>
    </row>
    <row r="2632" spans="1:14" x14ac:dyDescent="0.3">
      <c r="A2632" t="s">
        <v>2644</v>
      </c>
      <c r="B2632">
        <v>0.995</v>
      </c>
      <c r="C2632">
        <v>0.51700000000000002</v>
      </c>
      <c r="D2632">
        <v>86707</v>
      </c>
      <c r="E2632">
        <v>7.3899999999999993E-2</v>
      </c>
      <c r="F2632">
        <v>0.96699999999999997</v>
      </c>
      <c r="G2632">
        <v>0.498</v>
      </c>
      <c r="H2632">
        <v>-25.216000000000001</v>
      </c>
      <c r="I2632">
        <v>4.1099999999999998E-2</v>
      </c>
      <c r="J2632">
        <v>82.314999999999998</v>
      </c>
      <c r="K2632">
        <v>0.39700000000000002</v>
      </c>
      <c r="L2632">
        <v>1</v>
      </c>
      <c r="M2632">
        <v>9</v>
      </c>
      <c r="N2632">
        <v>0</v>
      </c>
    </row>
    <row r="2633" spans="1:14" x14ac:dyDescent="0.3">
      <c r="A2633" t="s">
        <v>2645</v>
      </c>
      <c r="B2633">
        <v>0.73099999999999998</v>
      </c>
      <c r="C2633">
        <v>0.52049999999999996</v>
      </c>
      <c r="D2633">
        <v>252393.5</v>
      </c>
      <c r="E2633">
        <v>0.38984999999999997</v>
      </c>
      <c r="F2633">
        <v>0.39467249999999998</v>
      </c>
      <c r="G2633">
        <v>9.9875000000000005E-2</v>
      </c>
      <c r="H2633">
        <v>-12.92475</v>
      </c>
      <c r="I2633">
        <v>3.4099999999999998E-2</v>
      </c>
      <c r="J2633">
        <v>122.30275</v>
      </c>
      <c r="K2633">
        <v>0.172924999999999</v>
      </c>
      <c r="L2633">
        <v>50</v>
      </c>
      <c r="M2633">
        <v>7</v>
      </c>
      <c r="N2633">
        <v>1</v>
      </c>
    </row>
    <row r="2634" spans="1:14" x14ac:dyDescent="0.3">
      <c r="A2634" t="s">
        <v>2646</v>
      </c>
      <c r="B2634">
        <v>0.28394999999999998</v>
      </c>
      <c r="C2634">
        <v>0.67162500000000003</v>
      </c>
      <c r="D2634">
        <v>271317.25</v>
      </c>
      <c r="E2634">
        <v>0.53762500000000002</v>
      </c>
      <c r="F2634">
        <v>0.19255875</v>
      </c>
      <c r="G2634">
        <v>0.12608749999999999</v>
      </c>
      <c r="H2634">
        <v>-7.1846249999999898</v>
      </c>
      <c r="I2634">
        <v>0.1210625</v>
      </c>
      <c r="J2634">
        <v>117.800375</v>
      </c>
      <c r="K2634">
        <v>0.335175</v>
      </c>
      <c r="L2634">
        <v>55.875</v>
      </c>
      <c r="M2634">
        <v>11</v>
      </c>
      <c r="N2634">
        <v>1</v>
      </c>
    </row>
    <row r="2635" spans="1:14" x14ac:dyDescent="0.3">
      <c r="A2635" t="s">
        <v>2647</v>
      </c>
      <c r="B2635">
        <v>0.47175</v>
      </c>
      <c r="C2635">
        <v>0.18</v>
      </c>
      <c r="D2635">
        <v>140320</v>
      </c>
      <c r="E2635">
        <v>0.48</v>
      </c>
      <c r="F2635" s="1">
        <v>8.8799999999999997E-6</v>
      </c>
      <c r="G2635">
        <v>0.22625000000000001</v>
      </c>
      <c r="H2635">
        <v>-12.0449999999999</v>
      </c>
      <c r="I2635">
        <v>4.5499999999999999E-2</v>
      </c>
      <c r="J2635">
        <v>139.10400000000001</v>
      </c>
      <c r="K2635">
        <v>0.217</v>
      </c>
      <c r="L2635">
        <v>34.5</v>
      </c>
      <c r="M2635">
        <v>7</v>
      </c>
      <c r="N2635">
        <v>1</v>
      </c>
    </row>
    <row r="2636" spans="1:14" x14ac:dyDescent="0.3">
      <c r="A2636" t="s">
        <v>2648</v>
      </c>
      <c r="B2636">
        <v>0.39839901960784302</v>
      </c>
      <c r="C2636">
        <v>0.56801890756302498</v>
      </c>
      <c r="D2636">
        <v>248493.11764705801</v>
      </c>
      <c r="E2636">
        <v>0.54709243697479004</v>
      </c>
      <c r="F2636">
        <v>0.41910739495798299</v>
      </c>
      <c r="G2636">
        <v>0.19739971988795499</v>
      </c>
      <c r="H2636">
        <v>-8.7331134453781498</v>
      </c>
      <c r="I2636">
        <v>0.12326652661064399</v>
      </c>
      <c r="J2636">
        <v>110.646155462184</v>
      </c>
      <c r="K2636">
        <v>0.37635574229691798</v>
      </c>
      <c r="L2636">
        <v>51.560924369747802</v>
      </c>
      <c r="M2636">
        <v>8</v>
      </c>
      <c r="N2636">
        <v>1</v>
      </c>
    </row>
    <row r="2637" spans="1:14" x14ac:dyDescent="0.3">
      <c r="A2637" t="s">
        <v>2649</v>
      </c>
      <c r="B2637">
        <v>0.53311603982773503</v>
      </c>
      <c r="C2637">
        <v>0.57867377950416699</v>
      </c>
      <c r="D2637">
        <v>324558.29924415803</v>
      </c>
      <c r="E2637">
        <v>0.44799874363152598</v>
      </c>
      <c r="F2637">
        <v>0.26656294502910499</v>
      </c>
      <c r="G2637">
        <v>0.15456405833727599</v>
      </c>
      <c r="H2637">
        <v>-13.000764879855501</v>
      </c>
      <c r="I2637">
        <v>5.6672770855111999E-2</v>
      </c>
      <c r="J2637">
        <v>114.358309255912</v>
      </c>
      <c r="K2637">
        <v>0.58527284962199499</v>
      </c>
      <c r="L2637">
        <v>43.241794339887697</v>
      </c>
      <c r="M2637">
        <v>9</v>
      </c>
      <c r="N2637">
        <v>1</v>
      </c>
    </row>
    <row r="2638" spans="1:14" x14ac:dyDescent="0.3">
      <c r="A2638" t="s">
        <v>2650</v>
      </c>
      <c r="B2638">
        <v>0.613363636363636</v>
      </c>
      <c r="C2638">
        <v>0.46409886363636299</v>
      </c>
      <c r="D2638">
        <v>359737.29791666602</v>
      </c>
      <c r="E2638">
        <v>0.28579145833333303</v>
      </c>
      <c r="F2638">
        <v>0.46790855274621102</v>
      </c>
      <c r="G2638">
        <v>0.16007109848484799</v>
      </c>
      <c r="H2638">
        <v>-15.450683143939299</v>
      </c>
      <c r="I2638">
        <v>5.7510946969696899E-2</v>
      </c>
      <c r="J2638">
        <v>114.427804924242</v>
      </c>
      <c r="K2638">
        <v>0.30641770833333298</v>
      </c>
      <c r="L2638">
        <v>46.209280303030297</v>
      </c>
      <c r="M2638">
        <v>7</v>
      </c>
      <c r="N2638">
        <v>1</v>
      </c>
    </row>
    <row r="2639" spans="1:14" x14ac:dyDescent="0.3">
      <c r="A2639" t="s">
        <v>2651</v>
      </c>
      <c r="B2639">
        <v>0.94266666666666599</v>
      </c>
      <c r="C2639">
        <v>0.47366666666666601</v>
      </c>
      <c r="D2639">
        <v>449342</v>
      </c>
      <c r="E2639">
        <v>0.107133333333333</v>
      </c>
      <c r="F2639">
        <v>0.89599999999999902</v>
      </c>
      <c r="G2639">
        <v>0.104999999999999</v>
      </c>
      <c r="H2639">
        <v>-20.543666666666599</v>
      </c>
      <c r="I2639">
        <v>3.6733333333333298E-2</v>
      </c>
      <c r="J2639">
        <v>130.65233333333299</v>
      </c>
      <c r="K2639">
        <v>0.14733333333333301</v>
      </c>
      <c r="L2639">
        <v>51.3333333333333</v>
      </c>
      <c r="M2639">
        <v>1</v>
      </c>
      <c r="N2639">
        <v>1</v>
      </c>
    </row>
    <row r="2640" spans="1:14" x14ac:dyDescent="0.3">
      <c r="A2640" t="s">
        <v>2652</v>
      </c>
      <c r="B2640">
        <v>0.28765812456705703</v>
      </c>
      <c r="C2640">
        <v>0.41976551278618202</v>
      </c>
      <c r="D2640">
        <v>309203.26845023601</v>
      </c>
      <c r="E2640">
        <v>0.53580881075445697</v>
      </c>
      <c r="F2640">
        <v>7.8288885094860896E-3</v>
      </c>
      <c r="G2640">
        <v>0.25908667826883602</v>
      </c>
      <c r="H2640">
        <v>-8.6375214911747005</v>
      </c>
      <c r="I2640">
        <v>4.22016594854022E-2</v>
      </c>
      <c r="J2640">
        <v>124.810236162395</v>
      </c>
      <c r="K2640">
        <v>0.27117046565606601</v>
      </c>
      <c r="L2640">
        <v>50.3079992568275</v>
      </c>
      <c r="M2640">
        <v>11</v>
      </c>
      <c r="N2640">
        <v>1</v>
      </c>
    </row>
    <row r="2641" spans="1:14" x14ac:dyDescent="0.3">
      <c r="A2641" t="s">
        <v>2653</v>
      </c>
      <c r="B2641">
        <v>0.28932474195719399</v>
      </c>
      <c r="C2641">
        <v>0.47200805292799097</v>
      </c>
      <c r="D2641">
        <v>278849.64594781102</v>
      </c>
      <c r="E2641">
        <v>0.55251189557089098</v>
      </c>
      <c r="F2641">
        <v>1.27206176664944E-2</v>
      </c>
      <c r="G2641">
        <v>0.218997646736593</v>
      </c>
      <c r="H2641">
        <v>-8.4624430257740393</v>
      </c>
      <c r="I2641">
        <v>4.5392670991354099E-2</v>
      </c>
      <c r="J2641">
        <v>119.061492401838</v>
      </c>
      <c r="K2641">
        <v>0.34975709706078101</v>
      </c>
      <c r="L2641">
        <v>47.280901660613097</v>
      </c>
      <c r="M2641">
        <v>2</v>
      </c>
      <c r="N2641">
        <v>1</v>
      </c>
    </row>
    <row r="2642" spans="1:14" x14ac:dyDescent="0.3">
      <c r="A2642" t="s">
        <v>2654</v>
      </c>
      <c r="B2642">
        <v>3.10850550893608E-2</v>
      </c>
      <c r="C2642">
        <v>0.562916750370272</v>
      </c>
      <c r="D2642">
        <v>237669.422370571</v>
      </c>
      <c r="E2642">
        <v>0.82100892389451297</v>
      </c>
      <c r="F2642">
        <v>2.9620098020746301E-2</v>
      </c>
      <c r="G2642">
        <v>0.208123350713043</v>
      </c>
      <c r="H2642">
        <v>-5.9863375622544099</v>
      </c>
      <c r="I2642">
        <v>0.1243135996802</v>
      </c>
      <c r="J2642">
        <v>125.346268418069</v>
      </c>
      <c r="K2642">
        <v>0.48500223367533901</v>
      </c>
      <c r="L2642">
        <v>49.505608766792797</v>
      </c>
      <c r="M2642">
        <v>6</v>
      </c>
      <c r="N2642">
        <v>1</v>
      </c>
    </row>
    <row r="2643" spans="1:14" x14ac:dyDescent="0.3">
      <c r="A2643" t="s">
        <v>2655</v>
      </c>
      <c r="B2643">
        <v>0.43099999999999999</v>
      </c>
      <c r="C2643">
        <v>0.56599999999999995</v>
      </c>
      <c r="D2643">
        <v>32107</v>
      </c>
      <c r="E2643">
        <v>0.82</v>
      </c>
      <c r="F2643">
        <v>0</v>
      </c>
      <c r="G2643">
        <v>0.127</v>
      </c>
      <c r="H2643">
        <v>-6.6020000000000003</v>
      </c>
      <c r="I2643">
        <v>0.85799999999999998</v>
      </c>
      <c r="J2643">
        <v>191.15600000000001</v>
      </c>
      <c r="K2643">
        <v>0.36599999999999999</v>
      </c>
      <c r="L2643">
        <v>41</v>
      </c>
      <c r="M2643">
        <v>0</v>
      </c>
      <c r="N2643">
        <v>1</v>
      </c>
    </row>
    <row r="2644" spans="1:14" x14ac:dyDescent="0.3">
      <c r="A2644" t="s">
        <v>2656</v>
      </c>
      <c r="B2644">
        <v>0.20303026190476101</v>
      </c>
      <c r="C2644">
        <v>0.66488392857142797</v>
      </c>
      <c r="D2644">
        <v>247024.07663690401</v>
      </c>
      <c r="E2644">
        <v>0.66657961309523694</v>
      </c>
      <c r="F2644">
        <v>6.4169693452380901E-4</v>
      </c>
      <c r="G2644">
        <v>0.28051063988095198</v>
      </c>
      <c r="H2644">
        <v>-8.1073980654761897</v>
      </c>
      <c r="I2644">
        <v>0.33937931547618999</v>
      </c>
      <c r="J2644">
        <v>132.37522395833301</v>
      </c>
      <c r="K2644">
        <v>0.55503407738095201</v>
      </c>
      <c r="L2644">
        <v>42.863839285714199</v>
      </c>
      <c r="M2644">
        <v>6</v>
      </c>
      <c r="N2644">
        <v>1</v>
      </c>
    </row>
    <row r="2645" spans="1:14" x14ac:dyDescent="0.3">
      <c r="A2645" t="s">
        <v>2657</v>
      </c>
      <c r="B2645">
        <v>4.6074999999999898E-4</v>
      </c>
      <c r="C2645">
        <v>0.40575</v>
      </c>
      <c r="D2645">
        <v>156513.25</v>
      </c>
      <c r="E2645">
        <v>0.95799999999999996</v>
      </c>
      <c r="F2645">
        <v>1.6903999999999999E-2</v>
      </c>
      <c r="G2645">
        <v>0.263075</v>
      </c>
      <c r="H2645">
        <v>-4.3809999999999896</v>
      </c>
      <c r="I2645">
        <v>7.1074999999999999E-2</v>
      </c>
      <c r="J2645">
        <v>135.24074999999999</v>
      </c>
      <c r="K2645">
        <v>0.68149999999999999</v>
      </c>
      <c r="L2645">
        <v>48</v>
      </c>
      <c r="M2645">
        <v>7</v>
      </c>
      <c r="N2645">
        <v>1</v>
      </c>
    </row>
    <row r="2646" spans="1:14" x14ac:dyDescent="0.3">
      <c r="A2646" t="s">
        <v>2658</v>
      </c>
      <c r="B2646">
        <v>0.198344756097561</v>
      </c>
      <c r="C2646">
        <v>0.46257317073170701</v>
      </c>
      <c r="D2646">
        <v>221366.35975609699</v>
      </c>
      <c r="E2646">
        <v>0.59650000000000003</v>
      </c>
      <c r="F2646">
        <v>1.3347628048780401E-4</v>
      </c>
      <c r="G2646">
        <v>0.140836585365853</v>
      </c>
      <c r="H2646">
        <v>-9.36368902439024</v>
      </c>
      <c r="I2646">
        <v>4.76146341463414E-2</v>
      </c>
      <c r="J2646">
        <v>97.546981707317002</v>
      </c>
      <c r="K2646">
        <v>0.55956097560975604</v>
      </c>
      <c r="L2646">
        <v>44.8231707317073</v>
      </c>
      <c r="M2646">
        <v>9</v>
      </c>
      <c r="N2646">
        <v>1</v>
      </c>
    </row>
    <row r="2647" spans="1:14" x14ac:dyDescent="0.3">
      <c r="A2647" t="s">
        <v>2659</v>
      </c>
      <c r="B2647">
        <v>0.68662790697674403</v>
      </c>
      <c r="C2647">
        <v>0.539116279069767</v>
      </c>
      <c r="D2647">
        <v>159883.60465116199</v>
      </c>
      <c r="E2647">
        <v>0.52743488372092995</v>
      </c>
      <c r="F2647" s="1">
        <v>9.1790697674418505E-6</v>
      </c>
      <c r="G2647">
        <v>0.27704534883720899</v>
      </c>
      <c r="H2647">
        <v>-11.0289302325581</v>
      </c>
      <c r="I2647">
        <v>0.16199534883720901</v>
      </c>
      <c r="J2647">
        <v>131.62925581395299</v>
      </c>
      <c r="K2647">
        <v>0.58484883720930203</v>
      </c>
      <c r="L2647">
        <v>33.139534883720899</v>
      </c>
      <c r="M2647">
        <v>2</v>
      </c>
      <c r="N2647">
        <v>1</v>
      </c>
    </row>
    <row r="2648" spans="1:14" x14ac:dyDescent="0.3">
      <c r="A2648" t="s">
        <v>2660</v>
      </c>
      <c r="B2648">
        <v>0.34356291118549698</v>
      </c>
      <c r="C2648">
        <v>0.61172500045538203</v>
      </c>
      <c r="D2648">
        <v>242863.126089525</v>
      </c>
      <c r="E2648">
        <v>0.53872565025790198</v>
      </c>
      <c r="F2648">
        <v>4.3712167108550998E-2</v>
      </c>
      <c r="G2648">
        <v>0.15725717654371299</v>
      </c>
      <c r="H2648">
        <v>-11.243547919312199</v>
      </c>
      <c r="I2648">
        <v>6.0485673191935201E-2</v>
      </c>
      <c r="J2648">
        <v>117.606905700966</v>
      </c>
      <c r="K2648">
        <v>0.62356523093313498</v>
      </c>
      <c r="L2648">
        <v>38.708378177108898</v>
      </c>
      <c r="M2648">
        <v>9</v>
      </c>
      <c r="N2648">
        <v>1</v>
      </c>
    </row>
    <row r="2649" spans="1:14" x14ac:dyDescent="0.3">
      <c r="A2649" t="s">
        <v>2661</v>
      </c>
      <c r="B2649">
        <v>0.57805131538461496</v>
      </c>
      <c r="C2649">
        <v>0.48856890384615398</v>
      </c>
      <c r="D2649">
        <v>198121.29461538399</v>
      </c>
      <c r="E2649">
        <v>0.45848913461538399</v>
      </c>
      <c r="F2649">
        <v>3.7922221694871798E-2</v>
      </c>
      <c r="G2649">
        <v>0.182195838675213</v>
      </c>
      <c r="H2649">
        <v>-10.566626891025599</v>
      </c>
      <c r="I2649">
        <v>6.9529394230769204E-2</v>
      </c>
      <c r="J2649">
        <v>112.90757956196499</v>
      </c>
      <c r="K2649">
        <v>0.48989235042735002</v>
      </c>
      <c r="L2649">
        <v>35.616901709401702</v>
      </c>
      <c r="M2649">
        <v>7</v>
      </c>
      <c r="N2649">
        <v>1</v>
      </c>
    </row>
    <row r="2650" spans="1:14" x14ac:dyDescent="0.3">
      <c r="A2650" t="s">
        <v>2662</v>
      </c>
      <c r="B2650">
        <v>0.96862499999999896</v>
      </c>
      <c r="C2650">
        <v>0.44474999999999998</v>
      </c>
      <c r="D2650">
        <v>232616.875</v>
      </c>
      <c r="E2650">
        <v>0.22712499999999899</v>
      </c>
      <c r="F2650">
        <v>5.9007162499999898E-3</v>
      </c>
      <c r="G2650">
        <v>0.30599999999999999</v>
      </c>
      <c r="H2650">
        <v>-15.6826249999999</v>
      </c>
      <c r="I2650">
        <v>8.695E-2</v>
      </c>
      <c r="J2650">
        <v>101.413875</v>
      </c>
      <c r="K2650">
        <v>0.30848750000000003</v>
      </c>
      <c r="L2650">
        <v>15</v>
      </c>
      <c r="M2650">
        <v>2</v>
      </c>
      <c r="N2650">
        <v>1</v>
      </c>
    </row>
    <row r="2651" spans="1:14" x14ac:dyDescent="0.3">
      <c r="A2651" t="s">
        <v>2663</v>
      </c>
      <c r="B2651">
        <v>0.76742806208549896</v>
      </c>
      <c r="C2651">
        <v>0.57686665356038702</v>
      </c>
      <c r="D2651">
        <v>184906.928350392</v>
      </c>
      <c r="E2651">
        <v>0.389491106796783</v>
      </c>
      <c r="F2651">
        <v>0.160115838965248</v>
      </c>
      <c r="G2651">
        <v>0.21269616415377901</v>
      </c>
      <c r="H2651">
        <v>-11.504173824357601</v>
      </c>
      <c r="I2651">
        <v>4.6183265226887198E-2</v>
      </c>
      <c r="J2651">
        <v>126.30739813762401</v>
      </c>
      <c r="K2651">
        <v>0.681781398306185</v>
      </c>
      <c r="L2651">
        <v>20.968499244760601</v>
      </c>
      <c r="M2651">
        <v>9</v>
      </c>
      <c r="N2651">
        <v>1</v>
      </c>
    </row>
    <row r="2652" spans="1:14" x14ac:dyDescent="0.3">
      <c r="A2652" t="s">
        <v>2664</v>
      </c>
      <c r="B2652">
        <v>0.76900000000000002</v>
      </c>
      <c r="C2652">
        <v>0.13</v>
      </c>
      <c r="D2652">
        <v>89230</v>
      </c>
      <c r="E2652">
        <v>0.65300000000000002</v>
      </c>
      <c r="F2652">
        <v>0.99199999999999999</v>
      </c>
      <c r="G2652">
        <v>0.17499999999999999</v>
      </c>
      <c r="H2652">
        <v>-23.888000000000002</v>
      </c>
      <c r="I2652">
        <v>6.0999999999999999E-2</v>
      </c>
      <c r="J2652">
        <v>86.727999999999994</v>
      </c>
      <c r="K2652">
        <v>1.4800000000000001E-2</v>
      </c>
      <c r="L2652">
        <v>55</v>
      </c>
      <c r="M2652">
        <v>2</v>
      </c>
      <c r="N2652">
        <v>1</v>
      </c>
    </row>
    <row r="2653" spans="1:14" x14ac:dyDescent="0.3">
      <c r="A2653" t="s">
        <v>2665</v>
      </c>
      <c r="B2653">
        <v>0.97499999999999998</v>
      </c>
      <c r="C2653">
        <v>0.33400000000000002</v>
      </c>
      <c r="D2653">
        <v>95987</v>
      </c>
      <c r="E2653">
        <v>0.14499999999999999</v>
      </c>
      <c r="F2653">
        <v>0.28100000000000003</v>
      </c>
      <c r="G2653">
        <v>8.5000000000000006E-2</v>
      </c>
      <c r="H2653">
        <v>-14.682</v>
      </c>
      <c r="I2653">
        <v>3.3700000000000001E-2</v>
      </c>
      <c r="J2653">
        <v>87.617000000000004</v>
      </c>
      <c r="K2653">
        <v>0.19500000000000001</v>
      </c>
      <c r="L2653">
        <v>54</v>
      </c>
      <c r="M2653">
        <v>9</v>
      </c>
      <c r="N2653">
        <v>0</v>
      </c>
    </row>
    <row r="2654" spans="1:14" x14ac:dyDescent="0.3">
      <c r="A2654" t="s">
        <v>2666</v>
      </c>
      <c r="B2654">
        <v>0.39449999999999902</v>
      </c>
      <c r="C2654">
        <v>0.438999999999999</v>
      </c>
      <c r="D2654">
        <v>221489.75</v>
      </c>
      <c r="E2654">
        <v>0.63674999999999904</v>
      </c>
      <c r="F2654">
        <v>2.6117499999999999E-4</v>
      </c>
      <c r="G2654">
        <v>0.12557499999999999</v>
      </c>
      <c r="H2654">
        <v>-8.7367500000000007</v>
      </c>
      <c r="I2654">
        <v>3.8599999999999898E-2</v>
      </c>
      <c r="J2654">
        <v>100.471</v>
      </c>
      <c r="K2654">
        <v>0.45924999999999999</v>
      </c>
      <c r="L2654">
        <v>54.25</v>
      </c>
      <c r="M2654">
        <v>6</v>
      </c>
      <c r="N2654">
        <v>1</v>
      </c>
    </row>
    <row r="2655" spans="1:14" x14ac:dyDescent="0.3">
      <c r="A2655" t="s">
        <v>2667</v>
      </c>
      <c r="B2655">
        <v>0.27200000000000002</v>
      </c>
      <c r="C2655">
        <v>0.58349999999999902</v>
      </c>
      <c r="D2655">
        <v>234947</v>
      </c>
      <c r="E2655">
        <v>0.751</v>
      </c>
      <c r="F2655">
        <v>8.6035E-3</v>
      </c>
      <c r="G2655">
        <v>8.8099999999999998E-2</v>
      </c>
      <c r="H2655">
        <v>-6.4335000000000004</v>
      </c>
      <c r="I2655">
        <v>9.0149999999999994E-2</v>
      </c>
      <c r="J2655">
        <v>116.9375</v>
      </c>
      <c r="K2655">
        <v>0.73299999999999998</v>
      </c>
      <c r="L2655">
        <v>36</v>
      </c>
      <c r="M2655">
        <v>7</v>
      </c>
      <c r="N2655">
        <v>1</v>
      </c>
    </row>
    <row r="2656" spans="1:14" x14ac:dyDescent="0.3">
      <c r="A2656" t="s">
        <v>2668</v>
      </c>
      <c r="B2656">
        <v>0.281947619047619</v>
      </c>
      <c r="C2656">
        <v>0.57761904761904703</v>
      </c>
      <c r="D2656">
        <v>205461.47619047601</v>
      </c>
      <c r="E2656">
        <v>0.752857142857142</v>
      </c>
      <c r="F2656">
        <v>1.6009119047618999E-3</v>
      </c>
      <c r="G2656">
        <v>0.12659999999999999</v>
      </c>
      <c r="H2656">
        <v>-6.0890952380952301</v>
      </c>
      <c r="I2656">
        <v>5.7630952380952297E-2</v>
      </c>
      <c r="J2656">
        <v>138.49609523809499</v>
      </c>
      <c r="K2656">
        <v>0.67611904761904695</v>
      </c>
      <c r="L2656">
        <v>37</v>
      </c>
      <c r="M2656">
        <v>7</v>
      </c>
      <c r="N2656">
        <v>1</v>
      </c>
    </row>
    <row r="2657" spans="1:14" x14ac:dyDescent="0.3">
      <c r="A2657" t="s">
        <v>2669</v>
      </c>
      <c r="B2657">
        <v>9.9767250000000005E-3</v>
      </c>
      <c r="C2657">
        <v>0.46162499999999901</v>
      </c>
      <c r="D2657">
        <v>245659</v>
      </c>
      <c r="E2657">
        <v>0.81637499999999896</v>
      </c>
      <c r="F2657">
        <v>0.31691204125</v>
      </c>
      <c r="G2657">
        <v>0.1802125</v>
      </c>
      <c r="H2657">
        <v>-4.7256249999999902</v>
      </c>
      <c r="I2657">
        <v>0.1567875</v>
      </c>
      <c r="J2657">
        <v>133.17012500000001</v>
      </c>
      <c r="K2657">
        <v>0.26687499999999997</v>
      </c>
      <c r="L2657">
        <v>52</v>
      </c>
      <c r="M2657">
        <v>2</v>
      </c>
      <c r="N2657">
        <v>1</v>
      </c>
    </row>
    <row r="2658" spans="1:14" x14ac:dyDescent="0.3">
      <c r="A2658" t="s">
        <v>2670</v>
      </c>
      <c r="B2658">
        <v>0.98199999999999998</v>
      </c>
      <c r="C2658">
        <v>0.155</v>
      </c>
      <c r="D2658">
        <v>204448</v>
      </c>
      <c r="E2658">
        <v>2.76E-2</v>
      </c>
      <c r="F2658">
        <v>0.91100000000000003</v>
      </c>
      <c r="G2658">
        <v>9.7299999999999998E-2</v>
      </c>
      <c r="H2658">
        <v>-24.866</v>
      </c>
      <c r="I2658">
        <v>4.24E-2</v>
      </c>
      <c r="J2658">
        <v>69.694000000000003</v>
      </c>
      <c r="K2658">
        <v>0.122</v>
      </c>
      <c r="L2658">
        <v>66</v>
      </c>
      <c r="M2658">
        <v>11</v>
      </c>
      <c r="N2658">
        <v>1</v>
      </c>
    </row>
    <row r="2659" spans="1:14" x14ac:dyDescent="0.3">
      <c r="A2659" t="s">
        <v>2671</v>
      </c>
      <c r="B2659">
        <v>0.40609009900990001</v>
      </c>
      <c r="C2659">
        <v>0.60119801980197995</v>
      </c>
      <c r="D2659">
        <v>262455.34653465298</v>
      </c>
      <c r="E2659">
        <v>0.53050495049504898</v>
      </c>
      <c r="F2659">
        <v>9.1226148514851405E-3</v>
      </c>
      <c r="G2659">
        <v>0.178978217821782</v>
      </c>
      <c r="H2659">
        <v>-7.4218118811881197</v>
      </c>
      <c r="I2659">
        <v>3.1485148514851402E-2</v>
      </c>
      <c r="J2659">
        <v>130.57574257425699</v>
      </c>
      <c r="K2659">
        <v>0.34939603960395998</v>
      </c>
      <c r="L2659">
        <v>52.079207920792001</v>
      </c>
      <c r="M2659">
        <v>9</v>
      </c>
      <c r="N2659">
        <v>1</v>
      </c>
    </row>
    <row r="2660" spans="1:14" x14ac:dyDescent="0.3">
      <c r="A2660" t="s">
        <v>2672</v>
      </c>
      <c r="B2660">
        <v>1.66E-2</v>
      </c>
      <c r="C2660">
        <v>0.76599999999999902</v>
      </c>
      <c r="D2660">
        <v>174893</v>
      </c>
      <c r="E2660">
        <v>0.88099999999999901</v>
      </c>
      <c r="F2660" s="1">
        <v>2.3E-6</v>
      </c>
      <c r="G2660">
        <v>0.34699999999999998</v>
      </c>
      <c r="H2660">
        <v>-5.1580000000000004</v>
      </c>
      <c r="I2660">
        <v>0.13699999999999901</v>
      </c>
      <c r="J2660">
        <v>112.027</v>
      </c>
      <c r="K2660">
        <v>0.67400000000000004</v>
      </c>
      <c r="L2660">
        <v>66</v>
      </c>
      <c r="M2660">
        <v>9</v>
      </c>
      <c r="N2660">
        <v>0</v>
      </c>
    </row>
    <row r="2661" spans="1:14" x14ac:dyDescent="0.3">
      <c r="A2661" t="s">
        <v>2673</v>
      </c>
      <c r="B2661">
        <v>0.21860011985024599</v>
      </c>
      <c r="C2661">
        <v>0.56036513435434898</v>
      </c>
      <c r="D2661">
        <v>267545.30487793701</v>
      </c>
      <c r="E2661">
        <v>0.61198512588937604</v>
      </c>
      <c r="F2661">
        <v>0.152665060114409</v>
      </c>
      <c r="G2661">
        <v>0.190792137466643</v>
      </c>
      <c r="H2661">
        <v>-11.4992683673218</v>
      </c>
      <c r="I2661">
        <v>6.4294523503790696E-2</v>
      </c>
      <c r="J2661">
        <v>123.28356644397</v>
      </c>
      <c r="K2661">
        <v>0.59670454485889501</v>
      </c>
      <c r="L2661">
        <v>33.760409806676002</v>
      </c>
      <c r="M2661">
        <v>9</v>
      </c>
      <c r="N2661">
        <v>1</v>
      </c>
    </row>
    <row r="2662" spans="1:14" x14ac:dyDescent="0.3">
      <c r="A2662" t="s">
        <v>2674</v>
      </c>
      <c r="B2662">
        <v>0.124</v>
      </c>
      <c r="C2662">
        <v>0.83399999999999996</v>
      </c>
      <c r="D2662">
        <v>295147</v>
      </c>
      <c r="E2662">
        <v>0.67400000000000004</v>
      </c>
      <c r="F2662">
        <v>0</v>
      </c>
      <c r="G2662">
        <v>8.2799999999999999E-2</v>
      </c>
      <c r="H2662">
        <v>-13.455</v>
      </c>
      <c r="I2662">
        <v>7.2099999999999997E-2</v>
      </c>
      <c r="J2662">
        <v>119.039</v>
      </c>
      <c r="K2662">
        <v>0.95099999999999996</v>
      </c>
      <c r="L2662">
        <v>56</v>
      </c>
      <c r="M2662">
        <v>7</v>
      </c>
      <c r="N2662">
        <v>0</v>
      </c>
    </row>
    <row r="2663" spans="1:14" x14ac:dyDescent="0.3">
      <c r="A2663" t="s">
        <v>2675</v>
      </c>
      <c r="B2663">
        <v>0.23318095238095199</v>
      </c>
      <c r="C2663">
        <v>0.75276190476190397</v>
      </c>
      <c r="D2663">
        <v>295109.95238095202</v>
      </c>
      <c r="E2663">
        <v>0.62723809523809504</v>
      </c>
      <c r="F2663">
        <v>0.30119457142857098</v>
      </c>
      <c r="G2663">
        <v>8.3223809523809505E-2</v>
      </c>
      <c r="H2663">
        <v>-10.8644761904761</v>
      </c>
      <c r="I2663">
        <v>3.8109523809523801E-2</v>
      </c>
      <c r="J2663">
        <v>101.681761904761</v>
      </c>
      <c r="K2663">
        <v>0.84438095238095201</v>
      </c>
      <c r="L2663">
        <v>42.476190476190403</v>
      </c>
      <c r="M2663">
        <v>4</v>
      </c>
      <c r="N2663">
        <v>1</v>
      </c>
    </row>
    <row r="2664" spans="1:14" x14ac:dyDescent="0.3">
      <c r="A2664" t="s">
        <v>2676</v>
      </c>
      <c r="B2664">
        <v>5.2699999999999997E-2</v>
      </c>
      <c r="C2664">
        <v>0.77599999999999902</v>
      </c>
      <c r="D2664">
        <v>229333</v>
      </c>
      <c r="E2664">
        <v>0.65599999999999903</v>
      </c>
      <c r="F2664">
        <v>0.56499999999999995</v>
      </c>
      <c r="G2664">
        <v>4.4499999999999998E-2</v>
      </c>
      <c r="H2664">
        <v>-14.316000000000001</v>
      </c>
      <c r="I2664">
        <v>3.4099999999999998E-2</v>
      </c>
      <c r="J2664">
        <v>99.980999999999995</v>
      </c>
      <c r="K2664">
        <v>0.96599999999999997</v>
      </c>
      <c r="L2664">
        <v>24</v>
      </c>
      <c r="M2664">
        <v>4</v>
      </c>
      <c r="N2664">
        <v>1</v>
      </c>
    </row>
    <row r="2665" spans="1:14" x14ac:dyDescent="0.3">
      <c r="A2665" t="s">
        <v>2677</v>
      </c>
      <c r="B2665">
        <v>0.347767121212121</v>
      </c>
      <c r="C2665">
        <v>0.59699242424242405</v>
      </c>
      <c r="D2665">
        <v>178837.901515151</v>
      </c>
      <c r="E2665">
        <v>0.603609848484848</v>
      </c>
      <c r="F2665">
        <v>1.7111792272727199E-2</v>
      </c>
      <c r="G2665">
        <v>0.23089060606060599</v>
      </c>
      <c r="H2665">
        <v>-9.8312583333333308</v>
      </c>
      <c r="I2665">
        <v>5.0168257575757498E-2</v>
      </c>
      <c r="J2665">
        <v>129.44196969696901</v>
      </c>
      <c r="K2665">
        <v>0.75264318181818102</v>
      </c>
      <c r="L2665">
        <v>29.840151515151501</v>
      </c>
      <c r="M2665">
        <v>7</v>
      </c>
      <c r="N26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 Page</vt:lpstr>
      <vt:lpstr>Popular Song Genre</vt:lpstr>
      <vt:lpstr>Preferred Liveness</vt:lpstr>
      <vt:lpstr>Most Listened</vt:lpstr>
      <vt:lpstr>Popular EDM</vt:lpstr>
      <vt:lpstr>Popular Dance music</vt:lpstr>
      <vt:lpstr>Dashboard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Puru Johri</dc:creator>
  <cp:lastModifiedBy>hp</cp:lastModifiedBy>
  <dcterms:created xsi:type="dcterms:W3CDTF">2020-10-14T04:30:22Z</dcterms:created>
  <dcterms:modified xsi:type="dcterms:W3CDTF">2020-11-30T10:38:33Z</dcterms:modified>
</cp:coreProperties>
</file>