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1" fillId="0" borderId="0" pivotButton="0" quotePrefix="0" xfId="1"/>
    <xf numFmtId="164" fontId="0" fillId="0" borderId="0" pivotButton="0" quotePrefix="0" xfId="0"/>
  </cellXfs>
  <cellStyles count="2">
    <cellStyle name="Обычный" xfId="0" builtinId="0"/>
    <cellStyle name="Hyperlink" xfId="1" builtinId="8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output/1.jpg" TargetMode="External" Id="rId1" /><Relationship Type="http://schemas.openxmlformats.org/officeDocument/2006/relationships/hyperlink" Target="output/2.jpg" TargetMode="External" Id="rId2" /><Relationship Type="http://schemas.openxmlformats.org/officeDocument/2006/relationships/hyperlink" Target="output/3.jpg" TargetMode="External" Id="rId3" /><Relationship Type="http://schemas.openxmlformats.org/officeDocument/2006/relationships/hyperlink" Target="output/4.jpg" TargetMode="External" Id="rId4" /><Relationship Type="http://schemas.openxmlformats.org/officeDocument/2006/relationships/hyperlink" Target="output/5.jpg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I9" sqref="I9"/>
    </sheetView>
  </sheetViews>
  <sheetFormatPr baseColWidth="8" defaultRowHeight="15" outlineLevelCol="0"/>
  <cols>
    <col width="8.5703125" bestFit="1" customWidth="1" min="1" max="1"/>
    <col width="8.42578125" bestFit="1" customWidth="1" min="2" max="2"/>
    <col width="4.5703125" bestFit="1" customWidth="1" min="3" max="3"/>
    <col width="7.7109375" bestFit="1" customWidth="1" min="4" max="4"/>
    <col width="12.42578125" bestFit="1" customWidth="1" min="5" max="5"/>
    <col width="17.28515625" bestFit="1" customWidth="1" min="6" max="6"/>
    <col width="13.42578125" bestFit="1" customWidth="1" min="7" max="7"/>
    <col width="8.7109375" bestFit="1" customWidth="1" min="8" max="8"/>
    <col width="19.140625" bestFit="1" customWidth="1" min="9" max="9"/>
    <col width="17.28515625" bestFit="1" customWidth="1" min="10" max="10"/>
  </cols>
  <sheetData>
    <row r="1" ht="16.5" customHeight="1">
      <c r="A1" t="inlineStr">
        <is>
          <t>Артикул</t>
        </is>
      </c>
      <c r="B1" t="inlineStr">
        <is>
          <t>Тип</t>
        </is>
      </c>
      <c r="C1" t="inlineStr">
        <is>
          <t>Пол</t>
        </is>
      </c>
      <c r="D1" t="inlineStr">
        <is>
          <t>Размер</t>
        </is>
      </c>
      <c r="E1" t="inlineStr">
        <is>
          <t>Фото</t>
        </is>
      </c>
      <c r="F1" t="inlineStr">
        <is>
          <t>Цена реализации</t>
        </is>
      </c>
      <c r="G1" t="inlineStr">
        <is>
          <t>Цена закупки</t>
        </is>
      </c>
      <c r="H1" t="inlineStr">
        <is>
          <t>Выручка</t>
        </is>
      </c>
      <c r="I1" t="inlineStr">
        <is>
          <t>Старое название</t>
        </is>
      </c>
      <c r="J1" t="inlineStr">
        <is>
          <t>Дата добавления</t>
        </is>
      </c>
    </row>
    <row r="2">
      <c r="A2" t="n">
        <v>1</v>
      </c>
      <c r="B2" t="inlineStr">
        <is>
          <t>Куртки</t>
        </is>
      </c>
      <c r="C2" t="inlineStr">
        <is>
          <t>М</t>
        </is>
      </c>
      <c r="D2" t="inlineStr">
        <is>
          <t>123</t>
        </is>
      </c>
      <c r="E2" s="1" t="inlineStr">
        <is>
          <t>output/1.jpg</t>
        </is>
      </c>
      <c r="F2" t="n">
        <v>123</v>
      </c>
      <c r="G2" t="n">
        <v>123</v>
      </c>
      <c r="H2">
        <f>F2 - G2</f>
        <v/>
      </c>
      <c r="I2" t="inlineStr">
        <is>
          <t>l 1.jpg</t>
        </is>
      </c>
      <c r="J2" s="2" t="n">
        <v>45011</v>
      </c>
    </row>
    <row r="3">
      <c r="A3" t="n">
        <v>2</v>
      </c>
      <c r="B3" t="inlineStr">
        <is>
          <t>Кофты</t>
        </is>
      </c>
      <c r="C3" t="inlineStr">
        <is>
          <t>Ж</t>
        </is>
      </c>
      <c r="D3" t="inlineStr">
        <is>
          <t>321123</t>
        </is>
      </c>
      <c r="E3" s="1" t="inlineStr">
        <is>
          <t>output/2.jpg</t>
        </is>
      </c>
      <c r="F3" t="n">
        <v>321123</v>
      </c>
      <c r="G3" t="n">
        <v>321123</v>
      </c>
      <c r="H3">
        <f>F3 - G3</f>
        <v/>
      </c>
      <c r="I3" t="inlineStr">
        <is>
          <t>l 2.jpg</t>
        </is>
      </c>
      <c r="J3" s="2" t="n">
        <v>45011</v>
      </c>
    </row>
    <row r="4">
      <c r="A4" t="n">
        <v>3</v>
      </c>
      <c r="B4" t="inlineStr">
        <is>
          <t>Джинсы</t>
        </is>
      </c>
      <c r="C4" t="inlineStr">
        <is>
          <t>У</t>
        </is>
      </c>
      <c r="D4" t="inlineStr">
        <is>
          <t>456</t>
        </is>
      </c>
      <c r="E4" s="1" t="inlineStr">
        <is>
          <t>output/3.jpg</t>
        </is>
      </c>
      <c r="F4" t="n">
        <v>456</v>
      </c>
      <c r="G4" t="n">
        <v>456</v>
      </c>
      <c r="H4">
        <f>F4 - G4</f>
        <v/>
      </c>
      <c r="I4" t="inlineStr">
        <is>
          <t>l 3.jpg</t>
        </is>
      </c>
      <c r="J4" s="2" t="n">
        <v>45011</v>
      </c>
    </row>
    <row r="5">
      <c r="A5" t="n">
        <v>4</v>
      </c>
      <c r="B5" t="inlineStr">
        <is>
          <t>Платки</t>
        </is>
      </c>
      <c r="C5" t="inlineStr">
        <is>
          <t>М</t>
        </is>
      </c>
      <c r="D5" t="inlineStr">
        <is>
          <t>654</t>
        </is>
      </c>
      <c r="E5" s="1" t="inlineStr">
        <is>
          <t>output/4.jpg</t>
        </is>
      </c>
      <c r="F5" t="n">
        <v>654</v>
      </c>
      <c r="G5" t="n">
        <v>654</v>
      </c>
      <c r="H5">
        <f>F5 - G5</f>
        <v/>
      </c>
      <c r="I5" t="inlineStr">
        <is>
          <t>l 4.jpg</t>
        </is>
      </c>
      <c r="J5" s="2" t="n">
        <v>45011</v>
      </c>
    </row>
    <row r="6">
      <c r="A6" t="n">
        <v>5</v>
      </c>
      <c r="B6" t="inlineStr">
        <is>
          <t>---</t>
        </is>
      </c>
      <c r="C6" t="inlineStr">
        <is>
          <t>---</t>
        </is>
      </c>
      <c r="D6" t="inlineStr">
        <is>
          <t>123</t>
        </is>
      </c>
      <c r="E6" s="1" t="inlineStr">
        <is>
          <t>output/5.jpg</t>
        </is>
      </c>
      <c r="F6" t="n">
        <v>123</v>
      </c>
      <c r="G6" t="n">
        <v>123</v>
      </c>
      <c r="H6">
        <f>F6 - G6</f>
        <v/>
      </c>
      <c r="I6" t="inlineStr">
        <is>
          <t>l 5.jpg</t>
        </is>
      </c>
      <c r="J6" s="2" t="n">
        <v>45011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2023-03-26T13:49:30Z</dcterms:modified>
  <cp:lastModifiedBy>Danil</cp:lastModifiedBy>
</cp:coreProperties>
</file>