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730" windowHeight="11760"/>
  </bookViews>
  <sheets>
    <sheet name="MODELO GENERAL" sheetId="1" r:id="rId1"/>
    <sheet name="COMUNIDADES EN TRANSFORMACION" sheetId="2" r:id="rId2"/>
  </sheets>
  <externalReferences>
    <externalReference r:id="rId3"/>
  </externalReferences>
  <definedNames>
    <definedName name="JORNADAS">'[1]Programación Mensual'!#REF!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<sst xmlns="http://schemas.openxmlformats.org/spreadsheetml/2006/main" count="1158" uniqueCount="406">
  <si>
    <t xml:space="preserve">            </t>
  </si>
  <si>
    <t>Dirección de Programas Culturales</t>
  </si>
  <si>
    <t>Provincia:</t>
  </si>
  <si>
    <t>Instituto/Consejo/  Institución:</t>
  </si>
  <si>
    <t>Mes:</t>
  </si>
  <si>
    <t>Año:</t>
  </si>
  <si>
    <t>Elaborado por:</t>
  </si>
  <si>
    <t>Firma:</t>
  </si>
  <si>
    <t>Aprobado por:</t>
  </si>
  <si>
    <t>Nombre de actividad</t>
  </si>
  <si>
    <t>Día</t>
  </si>
  <si>
    <t>Hora</t>
  </si>
  <si>
    <t>Lugar</t>
  </si>
  <si>
    <t>Manifestación</t>
  </si>
  <si>
    <t>Programa al que Tributa</t>
  </si>
  <si>
    <t>Grupos Etários</t>
  </si>
  <si>
    <t>Profesional</t>
  </si>
  <si>
    <t>N</t>
  </si>
  <si>
    <t>AD</t>
  </si>
  <si>
    <t>J</t>
  </si>
  <si>
    <t>A</t>
  </si>
  <si>
    <t>AM</t>
  </si>
  <si>
    <t>PG</t>
  </si>
  <si>
    <t>Municipio</t>
  </si>
  <si>
    <t>Comunidad en transformación</t>
  </si>
  <si>
    <t>Subvencionados</t>
  </si>
  <si>
    <t>Provincia</t>
  </si>
  <si>
    <t>Institución</t>
  </si>
  <si>
    <t>No subvencionados</t>
  </si>
  <si>
    <t>Talento (Nombre de las Unidades Artísticas)</t>
  </si>
  <si>
    <t xml:space="preserve">Portadores de Tradiciones </t>
  </si>
  <si>
    <t>Proyectos Socioculturales</t>
  </si>
  <si>
    <t>Descripción*</t>
  </si>
  <si>
    <t>Institución que la genera</t>
  </si>
  <si>
    <t>Aficionados</t>
  </si>
  <si>
    <t>Generales</t>
  </si>
  <si>
    <t>Categoría Municipal</t>
  </si>
  <si>
    <t>Categoría Provincial</t>
  </si>
  <si>
    <t>Categoría Nacional</t>
  </si>
  <si>
    <t>Granma</t>
  </si>
  <si>
    <t>Manzanillo</t>
  </si>
  <si>
    <t>Cultura</t>
  </si>
  <si>
    <t>9:00am</t>
  </si>
  <si>
    <t>10:00am</t>
  </si>
  <si>
    <t xml:space="preserve"> </t>
  </si>
  <si>
    <t>Variada</t>
  </si>
  <si>
    <t>CASA DE CULTURA MAZLLO</t>
  </si>
  <si>
    <t>Casa de Cultura</t>
  </si>
  <si>
    <t>9:00pm</t>
  </si>
  <si>
    <t>Música</t>
  </si>
  <si>
    <t>Danzando Al Compás</t>
  </si>
  <si>
    <t>danza</t>
  </si>
  <si>
    <t>Disco Temba</t>
  </si>
  <si>
    <t>3:00pm</t>
  </si>
  <si>
    <t xml:space="preserve"> Casa de Cultura</t>
  </si>
  <si>
    <t>variada</t>
  </si>
  <si>
    <t>Cultura en el Barrio</t>
  </si>
  <si>
    <t xml:space="preserve">"Década de Oro": </t>
  </si>
  <si>
    <t>música</t>
  </si>
  <si>
    <t>Somos Cuba</t>
  </si>
  <si>
    <t>Noche Mexicana</t>
  </si>
  <si>
    <t>Variado</t>
  </si>
  <si>
    <t>Recordando el ayer</t>
  </si>
  <si>
    <t>8:00pm</t>
  </si>
  <si>
    <t>México lindo</t>
  </si>
  <si>
    <t>Tiempo Joven</t>
  </si>
  <si>
    <t xml:space="preserve">Parque Céspedes </t>
  </si>
  <si>
    <t>LiterArte</t>
  </si>
  <si>
    <t>Literatura</t>
  </si>
  <si>
    <t>Amante de Líneas</t>
  </si>
  <si>
    <t>artes visuales</t>
  </si>
  <si>
    <t>Barquito de Papel</t>
  </si>
  <si>
    <t>Escuela primaria Hermanos Cordové</t>
  </si>
  <si>
    <t>Entre Acuarelas y Pinceles</t>
  </si>
  <si>
    <t>El Caño (SAF)</t>
  </si>
  <si>
    <t>Parque Infantil Horacio Rodríguez</t>
  </si>
  <si>
    <t xml:space="preserve">Soneando </t>
  </si>
  <si>
    <t xml:space="preserve">música </t>
  </si>
  <si>
    <t xml:space="preserve">Bailando y actuando </t>
  </si>
  <si>
    <t>El Patio de las Letras</t>
  </si>
  <si>
    <t>Noche de Tradiciones</t>
  </si>
  <si>
    <t xml:space="preserve">Fantasía de colores </t>
  </si>
  <si>
    <t>Calle 1ra interior Rpto Taino II</t>
  </si>
  <si>
    <t>Mañana de colores</t>
  </si>
  <si>
    <t>Pintando en el asfalto</t>
  </si>
  <si>
    <t>Calle 9 /1ra y 2da</t>
  </si>
  <si>
    <t>Artes visuales</t>
  </si>
  <si>
    <t>Arte con Arte</t>
  </si>
  <si>
    <t>Girona / Maceo y Masó</t>
  </si>
  <si>
    <t>Cre-Arte</t>
  </si>
  <si>
    <t>ESBU Carlos Coello</t>
  </si>
  <si>
    <t xml:space="preserve">Peña Eleodoro León </t>
  </si>
  <si>
    <t xml:space="preserve">Casa de Cultura </t>
  </si>
  <si>
    <t xml:space="preserve">Escena Abierta </t>
  </si>
  <si>
    <t>Sala teatro de Casa de Cultura</t>
  </si>
  <si>
    <t>teatro</t>
  </si>
  <si>
    <t xml:space="preserve">Peña de la Oralidad </t>
  </si>
  <si>
    <t>Bailando Casino</t>
  </si>
  <si>
    <t xml:space="preserve">Presentación de unidades artisticas de danza de la casa de cultura para los adolescentes asistentes  </t>
  </si>
  <si>
    <t>Espacio dónde las personas de la tercera edad, escucharán y bailaran con música del recuerdo y popular cubana</t>
  </si>
  <si>
    <t xml:space="preserve">Espacio dónde se presentaran unidades artisticas de todas las manifestaciones del arte </t>
  </si>
  <si>
    <t xml:space="preserve">Promoción de la música de la Década Prodigiosa. </t>
  </si>
  <si>
    <t>Espacio para la difusión de este género latinoamericano</t>
  </si>
  <si>
    <t xml:space="preserve"> Presentación Brigada artística para el disfrute de los comunitarios</t>
  </si>
  <si>
    <t>Presentación del grupo de modas Fashion Dance</t>
  </si>
  <si>
    <t xml:space="preserve">Espacio donde se promocionará el son, a través de un concierto de la agrupación musical  </t>
  </si>
  <si>
    <t xml:space="preserve">Actividad cultural donde se promueven los bailes folklóricos </t>
  </si>
  <si>
    <t>Espacio donde se promueve la literatura, se realizará el debate de las obras de los talleristas</t>
  </si>
  <si>
    <t>Espacio dónde se realizará una muestra de las artes visuales con los aficionados de la comunidad</t>
  </si>
  <si>
    <t xml:space="preserve">Para la promoción de las artes visuales y creación de taller comunitario  </t>
  </si>
  <si>
    <t>Asesorados por el artista de la plástica los adolescente dibujaran sobre el asfalto</t>
  </si>
  <si>
    <t xml:space="preserve">Espacio dónde se realizará una muestra itinerante de las artes visuales con los aficionados de la comunidad, </t>
  </si>
  <si>
    <t xml:space="preserve">Fomentar en las nuevas generaciones los ritmos populares cubanos y otros géneros músico-danzarios </t>
  </si>
  <si>
    <t>Espacio donde se presentarán las unidades artistica jóvenes y adultos de la manifestación de teatro</t>
  </si>
  <si>
    <t>Potenciar la literatura de transmición oral  con los aficionados de las asociasiones y talleristas de literatura</t>
  </si>
  <si>
    <t>Se con el objetivo de promover la música popular cubana, donde se presentaran los concursantes ante un prestigioso jurado, y se dará a conocer el ganador</t>
  </si>
  <si>
    <t>Barrio Juvenil</t>
  </si>
  <si>
    <t>La Playita, CP # 3 Andrés Luján</t>
  </si>
  <si>
    <t>Calicito</t>
  </si>
  <si>
    <t>Secadero</t>
  </si>
  <si>
    <t xml:space="preserve">Círculo Social El Criollísimo. Jibacoa </t>
  </si>
  <si>
    <t>El Descanso. Jibacoa</t>
  </si>
  <si>
    <t>Tarima de El Remate</t>
  </si>
  <si>
    <t>Parque de Troya</t>
  </si>
  <si>
    <t>El Piñal</t>
  </si>
  <si>
    <t>Canta y Baila conmigo</t>
  </si>
  <si>
    <t xml:space="preserve"> Fidel entre Nosotros</t>
  </si>
  <si>
    <t>Artes Visuales.</t>
  </si>
  <si>
    <t>"Hasta Siempre Comandante"</t>
  </si>
  <si>
    <t>8:pm</t>
  </si>
  <si>
    <t>Cuentas Claras</t>
  </si>
  <si>
    <t>Calle Luz Caballero (Calle Ancha)</t>
  </si>
  <si>
    <t>Mira Flores</t>
  </si>
  <si>
    <t>Plaza del Dagamal</t>
  </si>
  <si>
    <t>Limones. Cayo Espino</t>
  </si>
  <si>
    <t xml:space="preserve">El Charangón. CP # 2 Horacio Rodríguez </t>
  </si>
  <si>
    <t>Ceiba Caridad</t>
  </si>
  <si>
    <t>Matutino Especial Para ti MUJER</t>
  </si>
  <si>
    <t xml:space="preserve">Patio de la casa de Cultura </t>
  </si>
  <si>
    <t>Purial</t>
  </si>
  <si>
    <t>Tarima Las Novillas</t>
  </si>
  <si>
    <t>Taino 2</t>
  </si>
  <si>
    <t>Verano de Fiesta</t>
  </si>
  <si>
    <t>Espacio dónde los grupos danzarios bailaran música popular cubana y contara con el acompañamiento del solista Dariel Cardona.</t>
  </si>
  <si>
    <t xml:space="preserve">Promoción de las artes visuales en la comunidad, </t>
  </si>
  <si>
    <t xml:space="preserve">Promoción de las artes visuales en la comunidad  </t>
  </si>
  <si>
    <t xml:space="preserve">Espacio Literario infantil, donde se vincula la Literatura con las Artes Plásticas. En conmemoración al Natalicio del Comandante en Jefe Fidel Castro Ruz. </t>
  </si>
  <si>
    <t>Espacio Competitivo donde se presentaran jóvenes aficionados al canto y a la danza y mostraran su talento músical.  En celebración por el Día Internacional de la Juventud.</t>
  </si>
  <si>
    <t>Premiación del Concurso de Artes Visuales.</t>
  </si>
  <si>
    <t xml:space="preserve">Velada política cultural por el Natalicio del Comandante en Jefe Fidel Castro Ruz.  Presentación de aficionados de las diferentes manifestaciones. </t>
  </si>
  <si>
    <t>Espacio donde se presentará el Conjunto Portador de Tradiciones y parejas de baile de la musica de órgano</t>
  </si>
  <si>
    <t>Actividad político-cultural por la Celebración de un nuevo aniversario de la FMC</t>
  </si>
  <si>
    <t>Espectáculo variado por el cierre del verano</t>
  </si>
  <si>
    <t>AGOSTO</t>
  </si>
  <si>
    <t>Brigada Artistica Arte Soy</t>
  </si>
  <si>
    <t xml:space="preserve"> Grupo Imagen. Conquistas</t>
  </si>
  <si>
    <t>Grupos danzarios Coral Dance y Fuerza Latina y el solista Dariel Cardona</t>
  </si>
  <si>
    <t>Brigada Artística Arte Soy</t>
  </si>
  <si>
    <t xml:space="preserve"> Mariachi "Puerto Real".</t>
  </si>
  <si>
    <t>Grupo Talento de Barrio y Goticas de Alegría</t>
  </si>
  <si>
    <t>aficionados de la comunidad</t>
  </si>
  <si>
    <t>Grupo de danza Seguidores de la Tradición, solista Antonio Llumbet y Luís A Llumbet, Grupo Imagen (Conquista)</t>
  </si>
  <si>
    <t>Grupo Sabor Latino</t>
  </si>
  <si>
    <t>Grupo de Modas Frashion Dance</t>
  </si>
  <si>
    <t>Talleristas de la manifestación</t>
  </si>
  <si>
    <t xml:space="preserve"> Solistas y Bailarines</t>
  </si>
  <si>
    <t xml:space="preserve">Tallistas de la manifestació e instructores </t>
  </si>
  <si>
    <t xml:space="preserve">Declamadores Hamlet Santos y Ailed Mendoza, Solistas Rosa María Noguera Dariel Cardona, </t>
  </si>
  <si>
    <t>Grupo danzario Fuerza Latina</t>
  </si>
  <si>
    <t>miembros del Taller Municipal Luís Felipe Rodríguez</t>
  </si>
  <si>
    <t xml:space="preserve">Conjunto Guasimal, grupo danzario Seguidores de la Tradición </t>
  </si>
  <si>
    <t>Grupo Danzario Fuerza Latina</t>
  </si>
  <si>
    <t>aficionados de las diferentes manifestaciones artísticas</t>
  </si>
  <si>
    <t>Grupo de teatro Giros</t>
  </si>
  <si>
    <t>Talleristas de la manifestación y miembros de la ACLIFIM</t>
  </si>
  <si>
    <t>concursantes y aficionados de las diferentes manifestaciones.</t>
  </si>
  <si>
    <t xml:space="preserve">Solistas Dariel Cardona, Leanet Váldez, Julio Resco y José Antonio Solís, grupos danzarios Talento de Barrio y Coral Dance </t>
  </si>
  <si>
    <t>Adulto Mayor</t>
  </si>
  <si>
    <t xml:space="preserve">Granma </t>
  </si>
  <si>
    <t>6:00pm</t>
  </si>
  <si>
    <t>5:00pm</t>
  </si>
  <si>
    <t xml:space="preserve"> Latinoamericano soy</t>
  </si>
  <si>
    <t xml:space="preserve">Solistas Raúl Veliz,  Damaris Diéguez </t>
  </si>
  <si>
    <t>Grupo danzario Somos Latino, Somos de Hoy, coral dance</t>
  </si>
  <si>
    <t>solista Dariel Cardona</t>
  </si>
  <si>
    <t>Espacio donde los grupos danzarios bailaran música popular cubana y contara con el acompañamiento del solista Dariel Cardona, dedicado al día internacional de la mujer</t>
  </si>
  <si>
    <t>10:00pm</t>
  </si>
  <si>
    <t>Tabaquismo</t>
  </si>
  <si>
    <t>Entre Boleros Y Canciones</t>
  </si>
  <si>
    <t>8:·30pm</t>
  </si>
  <si>
    <t>Solistas Caridad Córdova, Antonio Llumbet, Julio Resco</t>
  </si>
  <si>
    <t>Alcohoismo</t>
  </si>
  <si>
    <t>Espacio donde los solistas defenderán temas musicales del género bolero</t>
  </si>
  <si>
    <t>Retomando El Son</t>
  </si>
  <si>
    <t>solista Raúl Veliz, Damaris Dieguez</t>
  </si>
  <si>
    <t>Grupos danzarios Somos Latinos, Somos de Hoy, solista Jorge Cruz</t>
  </si>
  <si>
    <t>PAS 1</t>
  </si>
  <si>
    <t>Espacio dónde los grupos danzarios bailaran música popular cubana y contara con el acompañamiento de solistas y del grupo musical</t>
  </si>
  <si>
    <t xml:space="preserve"> grupo danzario Seguidores de la Tradición, </t>
  </si>
  <si>
    <t>Grupo criollo Palmer</t>
  </si>
  <si>
    <t xml:space="preserve">Talleres </t>
  </si>
  <si>
    <t xml:space="preserve">Taller de Creación Pasos Básicos del casino </t>
  </si>
  <si>
    <t>1,8,15,22,29</t>
  </si>
  <si>
    <t>9:30am</t>
  </si>
  <si>
    <t>Danza</t>
  </si>
  <si>
    <t>Talleristasde la Manifestación</t>
  </si>
  <si>
    <t>Que los aficionados conozcan y egecuten  los pasos básicos del casino</t>
  </si>
  <si>
    <t xml:space="preserve">Taller de creación: Salsa, enseñanza de paso básico  </t>
  </si>
  <si>
    <t>3,10,17,24,31</t>
  </si>
  <si>
    <t xml:space="preserve">Que los aficionados conozcan y egecuten  los pasos básicos de la salsa </t>
  </si>
  <si>
    <t xml:space="preserve">Taller de creación  Pasos Básicos del son </t>
  </si>
  <si>
    <t>5,12,19,26</t>
  </si>
  <si>
    <t xml:space="preserve">Conocer y aplicar los pasos básicos del son </t>
  </si>
  <si>
    <t>Taller de creación Montaje de la rumba flamenca</t>
  </si>
  <si>
    <t xml:space="preserve">3,10,17,24,31 </t>
  </si>
  <si>
    <t xml:space="preserve">Danza </t>
  </si>
  <si>
    <t>Grupo Hechizo</t>
  </si>
  <si>
    <t>Montaje de rumba flamenca con el Grupo Hechizo</t>
  </si>
  <si>
    <t xml:space="preserve">Taller de Creación Tema Pasos básicos de cevillana </t>
  </si>
  <si>
    <t>10:30am</t>
  </si>
  <si>
    <t xml:space="preserve">Conocer los pasos básicos del  baile  la cevillana </t>
  </si>
  <si>
    <t>Taller de creación: El Danzón pasos básicos</t>
  </si>
  <si>
    <t>4,11,18,25</t>
  </si>
  <si>
    <t xml:space="preserve">4:00pm </t>
  </si>
  <si>
    <t xml:space="preserve">Que los aficionados conozcan y practiquen los pasos básicos del Danzón  </t>
  </si>
  <si>
    <t>Teatro</t>
  </si>
  <si>
    <t>2,9,16,23,30</t>
  </si>
  <si>
    <t>3,10,17,24</t>
  </si>
  <si>
    <t xml:space="preserve">Ofrecer a los jóvenes  como realizar el habla y la voz como instrumento de trabajo. Facilitar a los talleristas un mejor uso de su aparato fono articulador </t>
  </si>
  <si>
    <t>2:00pm</t>
  </si>
  <si>
    <t xml:space="preserve">Taller de creación: Narración Oral </t>
  </si>
  <si>
    <t>Los Meñiques de La Casa</t>
  </si>
  <si>
    <t xml:space="preserve">Se trabajará con los niños la obra para su actuación. Y formular las bases técnicas para la narración escenica </t>
  </si>
  <si>
    <t xml:space="preserve">Demostrar mediante el juego expresiones escenicas </t>
  </si>
  <si>
    <t>Como cararterizar los personajes</t>
  </si>
  <si>
    <t>Explicar los pasos básicos para el estudio de una obra.</t>
  </si>
  <si>
    <t xml:space="preserve">Taller de creación Expresión corporal </t>
  </si>
  <si>
    <t>.</t>
  </si>
  <si>
    <t>Demostrar mediante ejemplos lúdicos como poner en práctica la inmaginación teatral</t>
  </si>
  <si>
    <t>6,13,20,27</t>
  </si>
  <si>
    <t>4:30pm</t>
  </si>
  <si>
    <t>Juegos lúdicos elementales</t>
  </si>
  <si>
    <t>Artes Visuales</t>
  </si>
  <si>
    <t>Tallistas de la Manifestación</t>
  </si>
  <si>
    <t>Talleres de perfeccionamiento para el gusto estetico.</t>
  </si>
  <si>
    <t>5:30pm</t>
  </si>
  <si>
    <t xml:space="preserve">Insentivar la imaginación creadora del niño </t>
  </si>
  <si>
    <t xml:space="preserve">Talleres de perfeccionamiento para el gusto estetico. Desarrollar la imaginación de la creatividad de los talleristas hacia el medio ambiente </t>
  </si>
  <si>
    <t>Talleres de perfeccionamiento para el gusto estetico. Desarrollar abilidades de la técnicas del tegido ( Coser a mano)</t>
  </si>
  <si>
    <t xml:space="preserve">Desarrollar en los talleristas la creatividad con las diferentes técnicas de dibujo en el retrato  </t>
  </si>
  <si>
    <t>Que los talleristas desarrollen las avilidades creadoras dentro del dibujo</t>
  </si>
  <si>
    <t>4:00pm</t>
  </si>
  <si>
    <t>Escuela Primaria " Carlos Manuel de Céspedes"</t>
  </si>
  <si>
    <t>Talleristas de la Manifestación</t>
  </si>
  <si>
    <t>Casa de Abuelos "Juan Almeida B"</t>
  </si>
  <si>
    <t>Centro Penitenciario</t>
  </si>
  <si>
    <t>Taller de Apreciación: Apreciar las Obras de Arte del siglo XX</t>
  </si>
  <si>
    <t>4, 11, 18, 25</t>
  </si>
  <si>
    <t>Esc Primaria Manuel  Ascunse</t>
  </si>
  <si>
    <t>Taller de creación: Troquelado (Flores con Foami)</t>
  </si>
  <si>
    <t xml:space="preserve">Taller de perfeccionamiento hacia el gusto estético y su valor histórico  </t>
  </si>
  <si>
    <t>Taller de Creación: Elementos del diseño, La línea</t>
  </si>
  <si>
    <t>Calle 6  # 19  Rpto Caymari</t>
  </si>
  <si>
    <t>Taller para  el desarrollo de habilidades manuales</t>
  </si>
  <si>
    <t>Talleres para el desarrollo de habilidades</t>
  </si>
  <si>
    <t>Taller de creación: Impresión de diferentes  objetos</t>
  </si>
  <si>
    <t xml:space="preserve">2da  ave ·13 a / 6 y 7. Rpto Caymari </t>
  </si>
  <si>
    <t xml:space="preserve">Taller de Creación: </t>
  </si>
  <si>
    <t>7,14,21,28</t>
  </si>
  <si>
    <t>Taller de Creación:  Aprendiendo a Dibujar</t>
  </si>
  <si>
    <t>Mercedes</t>
  </si>
  <si>
    <t>Taller de Creación: Impresión de diferentes  objetos</t>
  </si>
  <si>
    <t>La Algarroba</t>
  </si>
  <si>
    <t>Esc primaria Monte Alto</t>
  </si>
  <si>
    <t>Comunidad Compleja</t>
  </si>
  <si>
    <t>Enseñanza primaria</t>
  </si>
  <si>
    <t>2,9,16,23, 4,11,18,25</t>
  </si>
  <si>
    <t>3:30pm</t>
  </si>
  <si>
    <t>El Caño</t>
  </si>
  <si>
    <t>7,14,21</t>
  </si>
  <si>
    <t>Calle interior # 24 / 14 y 15 , Rpto Taino</t>
  </si>
  <si>
    <t>11,18,25</t>
  </si>
  <si>
    <t>comunidad Compleja</t>
  </si>
  <si>
    <t>3, 10,17,24</t>
  </si>
  <si>
    <t>Taller de Creación</t>
  </si>
  <si>
    <t>Camilo</t>
  </si>
  <si>
    <t>Vidal</t>
  </si>
  <si>
    <t>Pedro</t>
  </si>
  <si>
    <t>Taller de creación : Trabajos para Concurso de Fidel entre Nosotros</t>
  </si>
  <si>
    <t xml:space="preserve">4ta ave interior 8 y 9 Caymari </t>
  </si>
  <si>
    <t>Taller de apreciación: Apreciar las Obras de Arte del siglo XX</t>
  </si>
  <si>
    <t>Taller de creación: Técnica Dibujo</t>
  </si>
  <si>
    <t>Taller de creación.
Dibujo</t>
  </si>
  <si>
    <t>daniel</t>
  </si>
  <si>
    <t>Taller de creación: Juegos Lúdicos</t>
  </si>
  <si>
    <t>16,23,30</t>
  </si>
  <si>
    <t>Esc primaria Manuel Fajardo</t>
  </si>
  <si>
    <t xml:space="preserve">Desarrollar mediante el juego el modo de actuación </t>
  </si>
  <si>
    <t>Taller de apreciación: Surgimiento del teatro</t>
  </si>
  <si>
    <t>Explicar el surgimiento del teatro</t>
  </si>
  <si>
    <t>hugo</t>
  </si>
  <si>
    <t xml:space="preserve">Taller de creación: Voz y dicción </t>
  </si>
  <si>
    <t>12,19,26</t>
  </si>
  <si>
    <t>4.30pm</t>
  </si>
  <si>
    <t>Taller de creación El trabajo con la voz</t>
  </si>
  <si>
    <t>13,20,27</t>
  </si>
  <si>
    <t>Se trabajará con lla incorporación de la voz para la actuación</t>
  </si>
  <si>
    <t>Grupo Arte con Lengua</t>
  </si>
  <si>
    <t>sucel</t>
  </si>
  <si>
    <t>10,17,24</t>
  </si>
  <si>
    <t>5:300pm</t>
  </si>
  <si>
    <t>Taller de creación. Gesto y Movimiento</t>
  </si>
  <si>
    <t>Grupo Baracamoro</t>
  </si>
  <si>
    <t>ANSI</t>
  </si>
  <si>
    <t>Taller de Creación  Creando historias con el cuerpo</t>
  </si>
  <si>
    <t>Taller de Creación: Actuación</t>
  </si>
  <si>
    <t>16.23,30</t>
  </si>
  <si>
    <t>Sala Miguel Benavides</t>
  </si>
  <si>
    <t>Grupo GIA</t>
  </si>
  <si>
    <t>La Muralla</t>
  </si>
  <si>
    <t>Taller de aprciación. Las parte del teatro</t>
  </si>
  <si>
    <t>Teatro Mzllo</t>
  </si>
  <si>
    <t>ailed</t>
  </si>
  <si>
    <t>hamlet</t>
  </si>
  <si>
    <t>9am</t>
  </si>
  <si>
    <t>Mùsica</t>
  </si>
  <si>
    <t xml:space="preserve">Talleristas de la manifestaciòn </t>
  </si>
  <si>
    <t>Analizar el origen de la música teniendo en cuenta su carácter expresivo a través de audiciones</t>
  </si>
  <si>
    <t>Pedro Ramìrez</t>
  </si>
  <si>
    <t>5,12,19,16</t>
  </si>
  <si>
    <t xml:space="preserve">Reconocer los sonidos por sus cualidades a través de audiciones </t>
  </si>
  <si>
    <t>Centro penitenciario El tipico</t>
  </si>
  <si>
    <t>taller de apreciacion  Unidad I:  Un acercamiento a la música1.1.Origen de la mùsica, carácter expresivo .Audiciones</t>
  </si>
  <si>
    <t>5pm</t>
  </si>
  <si>
    <t>Edif 78 Apto B6 ICP</t>
  </si>
  <si>
    <t>Septeto Palmer</t>
  </si>
  <si>
    <t>Ignacio Riveron</t>
  </si>
  <si>
    <t>taller de creaciòn Ensayo  de obras La llovedera</t>
  </si>
  <si>
    <t>Reconocer los diferentes géneros del repertorio musical cubano.</t>
  </si>
  <si>
    <t>taller de creacion Montaje de la obra De Cuba traigo un cantar</t>
  </si>
  <si>
    <t xml:space="preserve">Melvis Moreno Rosabal </t>
  </si>
  <si>
    <t>ANCI</t>
  </si>
  <si>
    <t>Reconocer los diferentes géneros del repertorio musical cubano</t>
  </si>
  <si>
    <t>Taller de apreciacion Unidad I:  Un acercamiento a la música . 1.2.Los elementos de la música: ritmo y melodía. Audiciones</t>
  </si>
  <si>
    <t>Escuela Militar Camilo Cienfuegos</t>
  </si>
  <si>
    <t>Enseñanza media</t>
  </si>
  <si>
    <t xml:space="preserve">analizar el origen de la música teniendo en cuenta su carácter expresivo a través de audiciones para favorecer gustos y preferencia por esta manifestación </t>
  </si>
  <si>
    <t>Santiago Vazquez</t>
  </si>
  <si>
    <t>Taller de creacion Unidad I:  Un acercamiento a la música1.1.Origen de la mùsica, carácter expresivo .Montaje de obras El duende Ruperto</t>
  </si>
  <si>
    <t>3,1017,24 6,13,20,27</t>
  </si>
  <si>
    <t>Santiago Vàzquez</t>
  </si>
  <si>
    <t>Taller de apreciacion Unidad I:  Un acercamiento a la música1.1.Origen de la mùsica, carácter expresivo .Audiciones</t>
  </si>
  <si>
    <t>3,10,17,24,</t>
  </si>
  <si>
    <t>4pm</t>
  </si>
  <si>
    <t>Taller de apreciaciónLos géneros de la música cubana.                                 El son, ritmo universal de la música cubana</t>
  </si>
  <si>
    <t>Caracterizar el género del son mediante la célula rítmica</t>
  </si>
  <si>
    <t>Taller de creacion Montaje de la obra El son de la cotorrita  con acompañamiento instrumental.</t>
  </si>
  <si>
    <t>Interpretar la obra teniendo en cuenta gènero, afinaciòn y proyecciòn escenica</t>
  </si>
  <si>
    <t xml:space="preserve">Taller de creacion Unidad 1. Nociones elementales de la guitarra .1.1.	El sonido y sus cualidades. Ejercitación práctica                                           </t>
  </si>
  <si>
    <t>reproducir los sonidos por sus cualidades apoyado en ejercicios.</t>
  </si>
  <si>
    <t>Juan Garcia</t>
  </si>
  <si>
    <t>Taller de creacion 1.2.	Elementos de la música: ritmo, melodía y armonía</t>
  </si>
  <si>
    <t>2,9,16,23</t>
  </si>
  <si>
    <t xml:space="preserve">analizar el origen y evolución de la guitarra a través del estudio de fuentes bibliográficas. </t>
  </si>
  <si>
    <t xml:space="preserve">Taller de creacion Ensayo con solistas . Montaje de obras Sabor a mi </t>
  </si>
  <si>
    <t>reproducir sonidos de cuerdas al aire a partir del reconocimiento de las partes de la guitarra</t>
  </si>
  <si>
    <t>septiembre</t>
  </si>
  <si>
    <t>Grupo Guasimal</t>
  </si>
  <si>
    <t>Matutino Especial dedicado al Comandante Juan Almeida</t>
  </si>
  <si>
    <t>Grupo de Teatro GIA, Solista Dariel Cardona, y Raul Veliz</t>
  </si>
  <si>
    <t>Con una actividad variada se rendirá homenaje al Comandante Juan Almeida</t>
  </si>
  <si>
    <t>Espacio donde se presentará el Conjunto Guasimal y parejas de baile de la música de órgano, celebrando el aniversario de los CDR</t>
  </si>
  <si>
    <t xml:space="preserve">Taller de Creación: Los géneros poéticos, la rima, su cadencia y musicalidad </t>
  </si>
  <si>
    <t>5, 12, 19, 26</t>
  </si>
  <si>
    <t xml:space="preserve"> Creación de textos poéticos con el empleo de las rimas asonantes y consonantes </t>
  </si>
  <si>
    <t>7, 14, 21, 28</t>
  </si>
  <si>
    <t xml:space="preserve">Taller de Creación Municipal Infantil </t>
  </si>
  <si>
    <t xml:space="preserve">Taller de Apreciación Poetas cubanos del siglo XX: su lírica e impronta en la contemporaneidad </t>
  </si>
  <si>
    <t>3, 10, 17, 24</t>
  </si>
  <si>
    <t>Casa de Abuelos "Celia Sánchez"</t>
  </si>
  <si>
    <t>adulto mayor</t>
  </si>
  <si>
    <t>Lectura y análisis de textos los poetas Eliseo Diego, Dulce M. Loynaz, Nicolás Guillén y Ángel Escobar</t>
  </si>
  <si>
    <t xml:space="preserve">Poetas cubanos del siglo XX: su lírica e impronta en la contemporaneidad </t>
  </si>
  <si>
    <t>6, 13, 20, 27</t>
  </si>
  <si>
    <t>Taller de Creación:La narración: principales leyes y estilos narrativos</t>
  </si>
  <si>
    <t>Redacción de textos narrativos a partir de los estilos directos, indirectos y libre</t>
  </si>
  <si>
    <t>Taller de Creación:Clase introductoria. La poesía:  características</t>
  </si>
  <si>
    <t>Taller de Creación Municipal</t>
  </si>
  <si>
    <t>Reacción de textos poéticos a partir de sus características fundamentales de contenido y forma</t>
  </si>
  <si>
    <t xml:space="preserve">Taller de apreciación Obra poética del escritor cubano Luis Rogelio Nogueras </t>
  </si>
  <si>
    <t>2, 9, 16, 23, 30</t>
  </si>
  <si>
    <t>Centro Penitenciario Las Novillas</t>
  </si>
  <si>
    <t>centro penitenciario</t>
  </si>
  <si>
    <t xml:space="preserve">Interpretarán poemas de Luis R. Nogueras, teniendo en cuenta el empleo de los recursos literarios </t>
  </si>
  <si>
    <t xml:space="preserve">Taller de apreciación El cuentero mayor, exponente de la cultura popular tradicional </t>
  </si>
  <si>
    <t xml:space="preserve">Casa de Abuelos "Andrés Luján" </t>
  </si>
  <si>
    <t xml:space="preserve">Reconocerán la importancia de la vida y obra de Onelio Jorge Cardoso, desde el análisis y comentario de algunos de sus cuentos </t>
  </si>
  <si>
    <t xml:space="preserve">Taller de creación La obra narrativa de Julio Cortázar </t>
  </si>
  <si>
    <t xml:space="preserve">Reconocer los tipos de narradores y el punto de vista espacial en cuentos seleccionados de Julio Cortázar </t>
  </si>
  <si>
    <t xml:space="preserve">Taller de Creación:Clase introductoria.  El cuento: características </t>
  </si>
  <si>
    <t>IPU "Julio A. Mella"</t>
  </si>
  <si>
    <t xml:space="preserve">Identificarán la estructura del cuento y tipos de narradores para la construcción de textos </t>
  </si>
  <si>
    <t xml:space="preserve">Taller de apreciación La literatura policíaca en Cuba como reflejo artístico de una realidad socio politica y cultural </t>
  </si>
  <si>
    <t>Centro de Documentación de Dirección Municipal PCC</t>
  </si>
  <si>
    <t>Análisis y valoración de las novelas Y si muero mañana, de Luis R. Nogueras y Joy, de Daniel Chavarría</t>
  </si>
  <si>
    <t>taller de creación: Las cualidades del sonido. Ejercitación práctica</t>
  </si>
</sst>
</file>

<file path=xl/styles.xml><?xml version="1.0" encoding="utf-8"?>
<styleSheet xmlns="http://schemas.openxmlformats.org/spreadsheetml/2006/main">
  <numFmts count="2">
    <numFmt numFmtId="164" formatCode="h:mm;@"/>
    <numFmt numFmtId="165" formatCode="[$-C0A]d\-mmm;@"/>
  </numFmts>
  <fonts count="23">
    <font>
      <sz val="11"/>
      <name val="Calibri"/>
      <charset val="134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rgb="FF000000"/>
      <name val="Calibri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6"/>
      <color rgb="FF000000"/>
      <name val="Calibri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rgb="FF000000"/>
      <name val="Calibri"/>
      <family val="2"/>
      <scheme val="minor"/>
    </font>
    <font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indexed="8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 applyProtection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11" fillId="2" borderId="1" xfId="0" applyNumberFormat="1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11" fillId="3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/>
    <xf numFmtId="0" fontId="16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18" fontId="15" fillId="4" borderId="1" xfId="0" applyNumberFormat="1" applyFont="1" applyFill="1" applyBorder="1" applyAlignment="1">
      <alignment horizontal="center" vertical="center" wrapText="1"/>
    </xf>
    <xf numFmtId="18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9" borderId="0" xfId="0" applyFont="1" applyFill="1" applyAlignment="1"/>
    <xf numFmtId="0" fontId="3" fillId="0" borderId="0" xfId="0" applyFont="1" applyFill="1" applyAlignment="1"/>
    <xf numFmtId="0" fontId="3" fillId="0" borderId="0" xfId="0" applyFont="1" applyAlignment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4" borderId="1" xfId="4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center" vertical="center" wrapText="1"/>
    </xf>
    <xf numFmtId="0" fontId="3" fillId="4" borderId="0" xfId="0" applyFont="1" applyFill="1">
      <alignment vertical="center"/>
    </xf>
    <xf numFmtId="0" fontId="20" fillId="4" borderId="1" xfId="0" applyFont="1" applyFill="1" applyBorder="1" applyAlignment="1">
      <alignment horizontal="left" vertical="center"/>
    </xf>
    <xf numFmtId="18" fontId="19" fillId="4" borderId="1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21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1" fillId="4" borderId="0" xfId="0" applyFont="1" applyFill="1" applyAlignment="1">
      <alignment horizontal="center" vertical="center" wrapText="1"/>
    </xf>
    <xf numFmtId="0" fontId="22" fillId="5" borderId="3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/>
    </xf>
    <xf numFmtId="0" fontId="22" fillId="5" borderId="4" xfId="0" applyFont="1" applyFill="1" applyBorder="1" applyAlignment="1">
      <alignment horizontal="left" vertical="center" wrapText="1"/>
    </xf>
    <xf numFmtId="0" fontId="22" fillId="5" borderId="0" xfId="0" applyFont="1" applyFill="1" applyAlignment="1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/>
    <xf numFmtId="0" fontId="3" fillId="6" borderId="0" xfId="0" applyFont="1" applyFill="1" applyAlignment="1"/>
    <xf numFmtId="0" fontId="3" fillId="6" borderId="1" xfId="0" applyFont="1" applyFill="1" applyBorder="1" applyAlignment="1">
      <alignment vertical="center" wrapText="1"/>
    </xf>
    <xf numFmtId="18" fontId="19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18" fontId="20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/>
    <xf numFmtId="0" fontId="3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/>
    <xf numFmtId="0" fontId="3" fillId="7" borderId="0" xfId="0" applyFont="1" applyFill="1" applyAlignment="1"/>
    <xf numFmtId="0" fontId="20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top" wrapText="1"/>
    </xf>
    <xf numFmtId="0" fontId="19" fillId="8" borderId="1" xfId="0" applyFont="1" applyFill="1" applyBorder="1" applyAlignment="1">
      <alignment horizontal="center" vertical="center" wrapText="1"/>
    </xf>
    <xf numFmtId="164" fontId="19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/>
    <xf numFmtId="0" fontId="3" fillId="8" borderId="0" xfId="0" applyFont="1" applyFill="1" applyAlignment="1"/>
    <xf numFmtId="18" fontId="19" fillId="8" borderId="1" xfId="0" applyNumberFormat="1" applyFont="1" applyFill="1" applyBorder="1" applyAlignment="1">
      <alignment horizontal="center" vertical="center" wrapText="1"/>
    </xf>
    <xf numFmtId="165" fontId="19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18" fontId="3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>
      <alignment vertical="center"/>
    </xf>
    <xf numFmtId="0" fontId="19" fillId="0" borderId="0" xfId="0" applyFont="1">
      <alignment vertical="center"/>
    </xf>
    <xf numFmtId="0" fontId="3" fillId="9" borderId="1" xfId="0" applyFont="1" applyFill="1" applyBorder="1" applyAlignment="1"/>
    <xf numFmtId="0" fontId="19" fillId="11" borderId="8" xfId="0" applyNumberFormat="1" applyFont="1" applyFill="1" applyBorder="1" applyAlignment="1">
      <alignment horizontal="center" vertical="center" wrapText="1"/>
    </xf>
    <xf numFmtId="0" fontId="3" fillId="11" borderId="8" xfId="0" applyNumberFormat="1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3" fillId="10" borderId="1" xfId="0" applyFont="1" applyFill="1" applyBorder="1" applyAlignment="1"/>
    <xf numFmtId="0" fontId="3" fillId="4" borderId="1" xfId="0" applyFont="1" applyFill="1" applyBorder="1" applyAlignment="1"/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7">
    <cellStyle name="Normal" xfId="0" builtinId="0"/>
    <cellStyle name="Normal 19" xfId="4"/>
    <cellStyle name="Normal 2 12" xfId="6"/>
    <cellStyle name="Normal 2 7" xfId="3"/>
    <cellStyle name="Normal 3" xfId="1"/>
    <cellStyle name="Normal 3 2 8" xfId="5"/>
    <cellStyle name="Normal 3 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343567</xdr:colOff>
      <xdr:row>0</xdr:row>
      <xdr:rowOff>151618</xdr:rowOff>
    </xdr:from>
    <xdr:to>
      <xdr:col>3</xdr:col>
      <xdr:colOff>409642</xdr:colOff>
      <xdr:row>4</xdr:row>
      <xdr:rowOff>113481</xdr:rowOff>
    </xdr:to>
    <xdr:pic>
      <xdr:nvPicPr>
        <xdr:cNvPr id="2" name="Imagen 7" descr="logo-0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3535" y="151130"/>
          <a:ext cx="2005965" cy="9296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23</xdr:col>
      <xdr:colOff>711200</xdr:colOff>
      <xdr:row>18</xdr:row>
      <xdr:rowOff>0</xdr:rowOff>
    </xdr:from>
    <xdr:ext cx="184731" cy="264560"/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23475950" y="44093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3491825" y="3503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5" name="1 CuadroTexto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23491825" y="2893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23491825" y="3193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7" name="1 CuadroTexto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23491825" y="33585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12</xdr:row>
      <xdr:rowOff>0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23491825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9" name="1 CuadroTexto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23491825" y="4474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/>
      </xdr:nvSpPr>
      <xdr:spPr>
        <a:xfrm>
          <a:off x="23491825" y="19592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23491825" y="19592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 txBox="1"/>
      </xdr:nvSpPr>
      <xdr:spPr>
        <a:xfrm>
          <a:off x="23491825" y="815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13" name="1 CuadroTexto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 txBox="1"/>
      </xdr:nvSpPr>
      <xdr:spPr>
        <a:xfrm>
          <a:off x="2349182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4" name="1 CuadroTexto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23491825" y="1198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5" name="1 CuadroTexto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23491825" y="1198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6" name="1 CuadroTexto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 txBox="1"/>
      </xdr:nvSpPr>
      <xdr:spPr>
        <a:xfrm>
          <a:off x="23491825" y="1389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7" name="1 CuadroTexto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 txBox="1"/>
      </xdr:nvSpPr>
      <xdr:spPr>
        <a:xfrm>
          <a:off x="23491825" y="1389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18" name="1 CuadroTexto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 txBox="1"/>
      </xdr:nvSpPr>
      <xdr:spPr>
        <a:xfrm>
          <a:off x="23491825" y="4006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19</xdr:row>
      <xdr:rowOff>0</xdr:rowOff>
    </xdr:from>
    <xdr:ext cx="184731" cy="264560"/>
    <xdr:sp macro="" textlink="">
      <xdr:nvSpPr>
        <xdr:cNvPr id="19" name="1 CuadroTexto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 txBox="1"/>
      </xdr:nvSpPr>
      <xdr:spPr>
        <a:xfrm>
          <a:off x="23491825" y="4612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20" name="1 CuadroTexto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 txBox="1"/>
      </xdr:nvSpPr>
      <xdr:spPr>
        <a:xfrm>
          <a:off x="23491825" y="6337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21" name="1 CuadroTexto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 txBox="1"/>
      </xdr:nvSpPr>
      <xdr:spPr>
        <a:xfrm>
          <a:off x="23491825" y="645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22" name="1 CuadroTexto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 txBox="1"/>
      </xdr:nvSpPr>
      <xdr:spPr>
        <a:xfrm>
          <a:off x="23491825" y="66189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23" name="1 CuadroTexto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 txBox="1"/>
      </xdr:nvSpPr>
      <xdr:spPr>
        <a:xfrm>
          <a:off x="23491825" y="41328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19</xdr:row>
      <xdr:rowOff>0</xdr:rowOff>
    </xdr:from>
    <xdr:ext cx="184731" cy="264560"/>
    <xdr:sp macro="" textlink="">
      <xdr:nvSpPr>
        <xdr:cNvPr id="24" name="1 CuadroTexto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 txBox="1"/>
      </xdr:nvSpPr>
      <xdr:spPr>
        <a:xfrm>
          <a:off x="23491825" y="4612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19</xdr:row>
      <xdr:rowOff>0</xdr:rowOff>
    </xdr:from>
    <xdr:ext cx="184731" cy="264560"/>
    <xdr:sp macro="" textlink="">
      <xdr:nvSpPr>
        <xdr:cNvPr id="25" name="1 CuadroTexto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 txBox="1"/>
      </xdr:nvSpPr>
      <xdr:spPr>
        <a:xfrm>
          <a:off x="23491825" y="5080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12</xdr:row>
      <xdr:rowOff>0</xdr:rowOff>
    </xdr:from>
    <xdr:ext cx="184731" cy="264560"/>
    <xdr:sp macro="" textlink="">
      <xdr:nvSpPr>
        <xdr:cNvPr id="26" name="1 CuadroTexto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 txBox="1"/>
      </xdr:nvSpPr>
      <xdr:spPr>
        <a:xfrm>
          <a:off x="23491825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27" name="1 CuadroTexto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 txBox="1"/>
      </xdr:nvSpPr>
      <xdr:spPr>
        <a:xfrm>
          <a:off x="23491825" y="1198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28" name="1 CuadroTexto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 txBox="1"/>
      </xdr:nvSpPr>
      <xdr:spPr>
        <a:xfrm>
          <a:off x="23491825" y="1198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29" name="1 CuadroTexto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 txBox="1"/>
      </xdr:nvSpPr>
      <xdr:spPr>
        <a:xfrm>
          <a:off x="23491825" y="150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30" name="1 CuadroTexto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 txBox="1"/>
      </xdr:nvSpPr>
      <xdr:spPr>
        <a:xfrm>
          <a:off x="23491825" y="33585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19</xdr:row>
      <xdr:rowOff>0</xdr:rowOff>
    </xdr:from>
    <xdr:ext cx="184731" cy="264560"/>
    <xdr:sp macro="" textlink="">
      <xdr:nvSpPr>
        <xdr:cNvPr id="31" name="1 CuadroTexto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 txBox="1"/>
      </xdr:nvSpPr>
      <xdr:spPr>
        <a:xfrm>
          <a:off x="23491825" y="680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15</xdr:row>
      <xdr:rowOff>0</xdr:rowOff>
    </xdr:from>
    <xdr:ext cx="184731" cy="264560"/>
    <xdr:sp macro="" textlink="">
      <xdr:nvSpPr>
        <xdr:cNvPr id="32" name="1 CuadroTexto">
          <a:extLst>
            <a:ext uri="{FF2B5EF4-FFF2-40B4-BE49-F238E27FC236}">
              <a16:creationId xmlns:a16="http://schemas.microsoft.com/office/drawing/2014/main" xmlns="" id="{52C7468B-26E1-492D-BF3A-40E7D43A6F92}"/>
            </a:ext>
          </a:extLst>
        </xdr:cNvPr>
        <xdr:cNvSpPr txBox="1"/>
      </xdr:nvSpPr>
      <xdr:spPr>
        <a:xfrm>
          <a:off x="26362025" y="28070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15</xdr:row>
      <xdr:rowOff>0</xdr:rowOff>
    </xdr:from>
    <xdr:ext cx="184731" cy="264560"/>
    <xdr:sp macro="" textlink="">
      <xdr:nvSpPr>
        <xdr:cNvPr id="33" name="1 CuadroTexto">
          <a:extLst>
            <a:ext uri="{FF2B5EF4-FFF2-40B4-BE49-F238E27FC236}">
              <a16:creationId xmlns:a16="http://schemas.microsoft.com/office/drawing/2014/main" xmlns="" id="{D54F3DD1-2D81-4BE8-BAE8-D5A5DBB72CB3}"/>
            </a:ext>
          </a:extLst>
        </xdr:cNvPr>
        <xdr:cNvSpPr txBox="1"/>
      </xdr:nvSpPr>
      <xdr:spPr>
        <a:xfrm>
          <a:off x="26362025" y="28070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15</xdr:row>
      <xdr:rowOff>0</xdr:rowOff>
    </xdr:from>
    <xdr:ext cx="187663" cy="264560"/>
    <xdr:sp macro="" textlink="">
      <xdr:nvSpPr>
        <xdr:cNvPr id="34" name="1 CuadroTexto">
          <a:extLst>
            <a:ext uri="{FF2B5EF4-FFF2-40B4-BE49-F238E27FC236}">
              <a16:creationId xmlns:a16="http://schemas.microsoft.com/office/drawing/2014/main" xmlns="" id="{606269B3-75FB-45FB-AC8B-7569A174AED9}"/>
            </a:ext>
          </a:extLst>
        </xdr:cNvPr>
        <xdr:cNvSpPr txBox="1"/>
      </xdr:nvSpPr>
      <xdr:spPr>
        <a:xfrm>
          <a:off x="26371550" y="280701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15</xdr:row>
      <xdr:rowOff>0</xdr:rowOff>
    </xdr:from>
    <xdr:ext cx="187663" cy="264560"/>
    <xdr:sp macro="" textlink="">
      <xdr:nvSpPr>
        <xdr:cNvPr id="35" name="1 CuadroTexto">
          <a:extLst>
            <a:ext uri="{FF2B5EF4-FFF2-40B4-BE49-F238E27FC236}">
              <a16:creationId xmlns:a16="http://schemas.microsoft.com/office/drawing/2014/main" xmlns="" id="{B9FEB1FB-3929-4CB1-AAC4-5DEC49001B19}"/>
            </a:ext>
          </a:extLst>
        </xdr:cNvPr>
        <xdr:cNvSpPr txBox="1"/>
      </xdr:nvSpPr>
      <xdr:spPr>
        <a:xfrm>
          <a:off x="26371550" y="280701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15</xdr:row>
      <xdr:rowOff>0</xdr:rowOff>
    </xdr:from>
    <xdr:ext cx="187663" cy="264560"/>
    <xdr:sp macro="" textlink="">
      <xdr:nvSpPr>
        <xdr:cNvPr id="36" name="1 CuadroTexto">
          <a:extLst>
            <a:ext uri="{FF2B5EF4-FFF2-40B4-BE49-F238E27FC236}">
              <a16:creationId xmlns:a16="http://schemas.microsoft.com/office/drawing/2014/main" xmlns="" id="{4358DEF4-9829-4DBA-ABAB-2C07C2AD5294}"/>
            </a:ext>
          </a:extLst>
        </xdr:cNvPr>
        <xdr:cNvSpPr txBox="1"/>
      </xdr:nvSpPr>
      <xdr:spPr>
        <a:xfrm>
          <a:off x="26371550" y="280701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15</xdr:row>
      <xdr:rowOff>0</xdr:rowOff>
    </xdr:from>
    <xdr:ext cx="187663" cy="264560"/>
    <xdr:sp macro="" textlink="">
      <xdr:nvSpPr>
        <xdr:cNvPr id="37" name="1 CuadroTexto">
          <a:extLst>
            <a:ext uri="{FF2B5EF4-FFF2-40B4-BE49-F238E27FC236}">
              <a16:creationId xmlns:a16="http://schemas.microsoft.com/office/drawing/2014/main" xmlns="" id="{56BC2A92-EE07-4E1A-9763-49E3B9306B0A}"/>
            </a:ext>
          </a:extLst>
        </xdr:cNvPr>
        <xdr:cNvSpPr txBox="1"/>
      </xdr:nvSpPr>
      <xdr:spPr>
        <a:xfrm>
          <a:off x="26371550" y="280701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15</xdr:row>
      <xdr:rowOff>0</xdr:rowOff>
    </xdr:from>
    <xdr:ext cx="187663" cy="264560"/>
    <xdr:sp macro="" textlink="">
      <xdr:nvSpPr>
        <xdr:cNvPr id="38" name="1 CuadroTexto">
          <a:extLst>
            <a:ext uri="{FF2B5EF4-FFF2-40B4-BE49-F238E27FC236}">
              <a16:creationId xmlns:a16="http://schemas.microsoft.com/office/drawing/2014/main" xmlns="" id="{80A377FC-9B10-44F5-878A-C4C20D58A845}"/>
            </a:ext>
          </a:extLst>
        </xdr:cNvPr>
        <xdr:cNvSpPr txBox="1"/>
      </xdr:nvSpPr>
      <xdr:spPr>
        <a:xfrm>
          <a:off x="26371550" y="280701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15</xdr:row>
      <xdr:rowOff>0</xdr:rowOff>
    </xdr:from>
    <xdr:ext cx="187663" cy="264560"/>
    <xdr:sp macro="" textlink="">
      <xdr:nvSpPr>
        <xdr:cNvPr id="39" name="1 CuadroTexto">
          <a:extLst>
            <a:ext uri="{FF2B5EF4-FFF2-40B4-BE49-F238E27FC236}">
              <a16:creationId xmlns:a16="http://schemas.microsoft.com/office/drawing/2014/main" xmlns="" id="{D2578B72-9765-4742-82DC-FFDAADFC5F23}"/>
            </a:ext>
          </a:extLst>
        </xdr:cNvPr>
        <xdr:cNvSpPr txBox="1"/>
      </xdr:nvSpPr>
      <xdr:spPr>
        <a:xfrm>
          <a:off x="26371550" y="280701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12</xdr:row>
      <xdr:rowOff>0</xdr:rowOff>
    </xdr:from>
    <xdr:ext cx="187663" cy="264560"/>
    <xdr:sp macro="" textlink="">
      <xdr:nvSpPr>
        <xdr:cNvPr id="40" name="1 CuadroTexto">
          <a:extLst>
            <a:ext uri="{FF2B5EF4-FFF2-40B4-BE49-F238E27FC236}">
              <a16:creationId xmlns:a16="http://schemas.microsoft.com/office/drawing/2014/main" xmlns="" id="{3B52D9B4-3954-4552-BE8B-1E713507B6CE}"/>
            </a:ext>
          </a:extLst>
        </xdr:cNvPr>
        <xdr:cNvSpPr txBox="1"/>
      </xdr:nvSpPr>
      <xdr:spPr>
        <a:xfrm>
          <a:off x="31943675" y="58864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12</xdr:row>
      <xdr:rowOff>0</xdr:rowOff>
    </xdr:from>
    <xdr:ext cx="187663" cy="264560"/>
    <xdr:sp macro="" textlink="">
      <xdr:nvSpPr>
        <xdr:cNvPr id="41" name="1 CuadroTexto">
          <a:extLst>
            <a:ext uri="{FF2B5EF4-FFF2-40B4-BE49-F238E27FC236}">
              <a16:creationId xmlns:a16="http://schemas.microsoft.com/office/drawing/2014/main" xmlns="" id="{B864419F-630C-4D10-A048-8DA468A56CD2}"/>
            </a:ext>
          </a:extLst>
        </xdr:cNvPr>
        <xdr:cNvSpPr txBox="1"/>
      </xdr:nvSpPr>
      <xdr:spPr>
        <a:xfrm>
          <a:off x="31943675" y="58864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12</xdr:row>
      <xdr:rowOff>0</xdr:rowOff>
    </xdr:from>
    <xdr:ext cx="187663" cy="264560"/>
    <xdr:sp macro="" textlink="">
      <xdr:nvSpPr>
        <xdr:cNvPr id="42" name="1 CuadroTexto">
          <a:extLst>
            <a:ext uri="{FF2B5EF4-FFF2-40B4-BE49-F238E27FC236}">
              <a16:creationId xmlns:a16="http://schemas.microsoft.com/office/drawing/2014/main" xmlns="" id="{C560FC3B-77FF-465E-B9DE-BB7F5AF719BE}"/>
            </a:ext>
          </a:extLst>
        </xdr:cNvPr>
        <xdr:cNvSpPr txBox="1"/>
      </xdr:nvSpPr>
      <xdr:spPr>
        <a:xfrm>
          <a:off x="31943675" y="58864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13</xdr:row>
      <xdr:rowOff>0</xdr:rowOff>
    </xdr:from>
    <xdr:ext cx="187663" cy="264560"/>
    <xdr:sp macro="" textlink="">
      <xdr:nvSpPr>
        <xdr:cNvPr id="43" name="1 CuadroTexto">
          <a:extLst>
            <a:ext uri="{FF2B5EF4-FFF2-40B4-BE49-F238E27FC236}">
              <a16:creationId xmlns:a16="http://schemas.microsoft.com/office/drawing/2014/main" xmlns="" id="{97E1C566-8272-4AF0-8FA4-24458209BCF7}"/>
            </a:ext>
          </a:extLst>
        </xdr:cNvPr>
        <xdr:cNvSpPr txBox="1"/>
      </xdr:nvSpPr>
      <xdr:spPr>
        <a:xfrm>
          <a:off x="31943675" y="899160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13</xdr:row>
      <xdr:rowOff>0</xdr:rowOff>
    </xdr:from>
    <xdr:ext cx="187663" cy="264560"/>
    <xdr:sp macro="" textlink="">
      <xdr:nvSpPr>
        <xdr:cNvPr id="44" name="1 CuadroTexto">
          <a:extLst>
            <a:ext uri="{FF2B5EF4-FFF2-40B4-BE49-F238E27FC236}">
              <a16:creationId xmlns:a16="http://schemas.microsoft.com/office/drawing/2014/main" xmlns="" id="{5B636E08-5DED-4DDC-B147-63490C904639}"/>
            </a:ext>
          </a:extLst>
        </xdr:cNvPr>
        <xdr:cNvSpPr txBox="1"/>
      </xdr:nvSpPr>
      <xdr:spPr>
        <a:xfrm>
          <a:off x="31943675" y="899160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13</xdr:row>
      <xdr:rowOff>0</xdr:rowOff>
    </xdr:from>
    <xdr:ext cx="187663" cy="264560"/>
    <xdr:sp macro="" textlink="">
      <xdr:nvSpPr>
        <xdr:cNvPr id="45" name="1 CuadroTexto">
          <a:extLst>
            <a:ext uri="{FF2B5EF4-FFF2-40B4-BE49-F238E27FC236}">
              <a16:creationId xmlns:a16="http://schemas.microsoft.com/office/drawing/2014/main" xmlns="" id="{D34B49FD-BC39-4D6D-8C60-A194CC96E521}"/>
            </a:ext>
          </a:extLst>
        </xdr:cNvPr>
        <xdr:cNvSpPr txBox="1"/>
      </xdr:nvSpPr>
      <xdr:spPr>
        <a:xfrm>
          <a:off x="31943675" y="899160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13</xdr:row>
      <xdr:rowOff>0</xdr:rowOff>
    </xdr:from>
    <xdr:ext cx="187663" cy="264560"/>
    <xdr:sp macro="" textlink="">
      <xdr:nvSpPr>
        <xdr:cNvPr id="46" name="1 CuadroTexto">
          <a:extLst>
            <a:ext uri="{FF2B5EF4-FFF2-40B4-BE49-F238E27FC236}">
              <a16:creationId xmlns:a16="http://schemas.microsoft.com/office/drawing/2014/main" xmlns="" id="{A4EFF94C-FC64-48B6-923A-BC20A821575A}"/>
            </a:ext>
          </a:extLst>
        </xdr:cNvPr>
        <xdr:cNvSpPr txBox="1"/>
      </xdr:nvSpPr>
      <xdr:spPr>
        <a:xfrm>
          <a:off x="31943675" y="899160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18</xdr:row>
      <xdr:rowOff>0</xdr:rowOff>
    </xdr:from>
    <xdr:ext cx="184731" cy="264560"/>
    <xdr:sp macro="" textlink="">
      <xdr:nvSpPr>
        <xdr:cNvPr id="47" name="1 CuadroTexto">
          <a:extLst>
            <a:ext uri="{FF2B5EF4-FFF2-40B4-BE49-F238E27FC236}">
              <a16:creationId xmlns:a16="http://schemas.microsoft.com/office/drawing/2014/main" xmlns="" id="{3120F05A-3F7F-4DAE-9422-B099E16030F2}"/>
            </a:ext>
          </a:extLst>
        </xdr:cNvPr>
        <xdr:cNvSpPr txBox="1"/>
      </xdr:nvSpPr>
      <xdr:spPr>
        <a:xfrm>
          <a:off x="31934150" y="1786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18</xdr:row>
      <xdr:rowOff>0</xdr:rowOff>
    </xdr:from>
    <xdr:ext cx="184731" cy="264560"/>
    <xdr:sp macro="" textlink="">
      <xdr:nvSpPr>
        <xdr:cNvPr id="48" name="1 CuadroTexto">
          <a:extLst>
            <a:ext uri="{FF2B5EF4-FFF2-40B4-BE49-F238E27FC236}">
              <a16:creationId xmlns:a16="http://schemas.microsoft.com/office/drawing/2014/main" xmlns="" id="{4F11745F-14E4-4BC2-865D-D3D0D2D596EE}"/>
            </a:ext>
          </a:extLst>
        </xdr:cNvPr>
        <xdr:cNvSpPr txBox="1"/>
      </xdr:nvSpPr>
      <xdr:spPr>
        <a:xfrm>
          <a:off x="31934150" y="1786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18</xdr:row>
      <xdr:rowOff>0</xdr:rowOff>
    </xdr:from>
    <xdr:ext cx="187663" cy="264560"/>
    <xdr:sp macro="" textlink="">
      <xdr:nvSpPr>
        <xdr:cNvPr id="49" name="1 CuadroTexto">
          <a:extLst>
            <a:ext uri="{FF2B5EF4-FFF2-40B4-BE49-F238E27FC236}">
              <a16:creationId xmlns:a16="http://schemas.microsoft.com/office/drawing/2014/main" xmlns="" id="{63A69534-B1BB-4661-A864-6AE3CCB687B3}"/>
            </a:ext>
          </a:extLst>
        </xdr:cNvPr>
        <xdr:cNvSpPr txBox="1"/>
      </xdr:nvSpPr>
      <xdr:spPr>
        <a:xfrm>
          <a:off x="31943675" y="1786890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18</xdr:row>
      <xdr:rowOff>0</xdr:rowOff>
    </xdr:from>
    <xdr:ext cx="187663" cy="264560"/>
    <xdr:sp macro="" textlink="">
      <xdr:nvSpPr>
        <xdr:cNvPr id="50" name="1 CuadroTexto">
          <a:extLst>
            <a:ext uri="{FF2B5EF4-FFF2-40B4-BE49-F238E27FC236}">
              <a16:creationId xmlns:a16="http://schemas.microsoft.com/office/drawing/2014/main" xmlns="" id="{6CF88752-F129-4F82-BE4D-445420D0275A}"/>
            </a:ext>
          </a:extLst>
        </xdr:cNvPr>
        <xdr:cNvSpPr txBox="1"/>
      </xdr:nvSpPr>
      <xdr:spPr>
        <a:xfrm>
          <a:off x="31943675" y="1786890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20</xdr:row>
      <xdr:rowOff>0</xdr:rowOff>
    </xdr:from>
    <xdr:ext cx="184731" cy="264560"/>
    <xdr:sp macro="" textlink="">
      <xdr:nvSpPr>
        <xdr:cNvPr id="51" name="1 CuadroTexto">
          <a:extLst>
            <a:ext uri="{FF2B5EF4-FFF2-40B4-BE49-F238E27FC236}">
              <a16:creationId xmlns:a16="http://schemas.microsoft.com/office/drawing/2014/main" xmlns="" id="{56E0DE27-F00C-48B5-9D3B-D6441C08D825}"/>
            </a:ext>
          </a:extLst>
        </xdr:cNvPr>
        <xdr:cNvSpPr txBox="1"/>
      </xdr:nvSpPr>
      <xdr:spPr>
        <a:xfrm>
          <a:off x="28371800" y="4143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20</xdr:row>
      <xdr:rowOff>0</xdr:rowOff>
    </xdr:from>
    <xdr:ext cx="184731" cy="264560"/>
    <xdr:sp macro="" textlink="">
      <xdr:nvSpPr>
        <xdr:cNvPr id="52" name="1 CuadroTexto">
          <a:extLst>
            <a:ext uri="{FF2B5EF4-FFF2-40B4-BE49-F238E27FC236}">
              <a16:creationId xmlns:a16="http://schemas.microsoft.com/office/drawing/2014/main" xmlns="" id="{8AA86E99-A24B-4F2B-B9D4-A422231890E7}"/>
            </a:ext>
          </a:extLst>
        </xdr:cNvPr>
        <xdr:cNvSpPr txBox="1"/>
      </xdr:nvSpPr>
      <xdr:spPr>
        <a:xfrm>
          <a:off x="28371800" y="4143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53" name="1 CuadroTexto">
          <a:extLst>
            <a:ext uri="{FF2B5EF4-FFF2-40B4-BE49-F238E27FC236}">
              <a16:creationId xmlns:a16="http://schemas.microsoft.com/office/drawing/2014/main" xmlns="" id="{EA910715-86B9-4F86-A887-44CD347D5B2B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54" name="1 CuadroTexto">
          <a:extLst>
            <a:ext uri="{FF2B5EF4-FFF2-40B4-BE49-F238E27FC236}">
              <a16:creationId xmlns:a16="http://schemas.microsoft.com/office/drawing/2014/main" xmlns="" id="{64582738-91C2-4B5F-A296-4D1EDC4C07B4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55" name="1 CuadroTexto">
          <a:extLst>
            <a:ext uri="{FF2B5EF4-FFF2-40B4-BE49-F238E27FC236}">
              <a16:creationId xmlns:a16="http://schemas.microsoft.com/office/drawing/2014/main" xmlns="" id="{9A86A316-9504-47AD-8AF9-EC096917F5EE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56" name="1 CuadroTexto">
          <a:extLst>
            <a:ext uri="{FF2B5EF4-FFF2-40B4-BE49-F238E27FC236}">
              <a16:creationId xmlns:a16="http://schemas.microsoft.com/office/drawing/2014/main" xmlns="" id="{8B280CBD-469F-4654-A23A-8F2B089EDAEB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57" name="1 CuadroTexto">
          <a:extLst>
            <a:ext uri="{FF2B5EF4-FFF2-40B4-BE49-F238E27FC236}">
              <a16:creationId xmlns:a16="http://schemas.microsoft.com/office/drawing/2014/main" xmlns="" id="{8B45A46A-11AC-46D0-BE6C-7E390B186649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58" name="1 CuadroTexto">
          <a:extLst>
            <a:ext uri="{FF2B5EF4-FFF2-40B4-BE49-F238E27FC236}">
              <a16:creationId xmlns:a16="http://schemas.microsoft.com/office/drawing/2014/main" xmlns="" id="{88006DDE-E12A-4569-9473-99BB2222C55F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59" name="1 CuadroTexto">
          <a:extLst>
            <a:ext uri="{FF2B5EF4-FFF2-40B4-BE49-F238E27FC236}">
              <a16:creationId xmlns:a16="http://schemas.microsoft.com/office/drawing/2014/main" xmlns="" id="{A2FD4EC0-41E6-4EB3-A0C7-88015E1B4C20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60" name="1 CuadroTexto">
          <a:extLst>
            <a:ext uri="{FF2B5EF4-FFF2-40B4-BE49-F238E27FC236}">
              <a16:creationId xmlns:a16="http://schemas.microsoft.com/office/drawing/2014/main" xmlns="" id="{87534FA0-E187-4D0C-B3E9-C6EA3C7C2555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61" name="1 CuadroTexto">
          <a:extLst>
            <a:ext uri="{FF2B5EF4-FFF2-40B4-BE49-F238E27FC236}">
              <a16:creationId xmlns:a16="http://schemas.microsoft.com/office/drawing/2014/main" xmlns="" id="{DD7E2A47-ED82-45A7-AF14-861CA143F04E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62" name="1 CuadroTexto">
          <a:extLst>
            <a:ext uri="{FF2B5EF4-FFF2-40B4-BE49-F238E27FC236}">
              <a16:creationId xmlns:a16="http://schemas.microsoft.com/office/drawing/2014/main" xmlns="" id="{AE0A322A-780F-452A-8848-4A053CFCEE54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63" name="1 CuadroTexto">
          <a:extLst>
            <a:ext uri="{FF2B5EF4-FFF2-40B4-BE49-F238E27FC236}">
              <a16:creationId xmlns:a16="http://schemas.microsoft.com/office/drawing/2014/main" xmlns="" id="{498AFDE4-DED1-4AD1-B95D-DDDDD037E725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20</xdr:row>
      <xdr:rowOff>0</xdr:rowOff>
    </xdr:from>
    <xdr:ext cx="184731" cy="264560"/>
    <xdr:sp macro="" textlink="">
      <xdr:nvSpPr>
        <xdr:cNvPr id="64" name="1 CuadroTexto">
          <a:extLst>
            <a:ext uri="{FF2B5EF4-FFF2-40B4-BE49-F238E27FC236}">
              <a16:creationId xmlns:a16="http://schemas.microsoft.com/office/drawing/2014/main" xmlns="" id="{75B478C1-F7C8-4AC1-8532-985CFA648363}"/>
            </a:ext>
          </a:extLst>
        </xdr:cNvPr>
        <xdr:cNvSpPr txBox="1"/>
      </xdr:nvSpPr>
      <xdr:spPr>
        <a:xfrm>
          <a:off x="28371800" y="4143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20</xdr:row>
      <xdr:rowOff>0</xdr:rowOff>
    </xdr:from>
    <xdr:ext cx="184731" cy="264560"/>
    <xdr:sp macro="" textlink="">
      <xdr:nvSpPr>
        <xdr:cNvPr id="65" name="1 CuadroTexto">
          <a:extLst>
            <a:ext uri="{FF2B5EF4-FFF2-40B4-BE49-F238E27FC236}">
              <a16:creationId xmlns:a16="http://schemas.microsoft.com/office/drawing/2014/main" xmlns="" id="{3759DC6C-0027-40DE-9B73-C390820B0576}"/>
            </a:ext>
          </a:extLst>
        </xdr:cNvPr>
        <xdr:cNvSpPr txBox="1"/>
      </xdr:nvSpPr>
      <xdr:spPr>
        <a:xfrm>
          <a:off x="28371800" y="4143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822325</xdr:colOff>
      <xdr:row>20</xdr:row>
      <xdr:rowOff>0</xdr:rowOff>
    </xdr:from>
    <xdr:ext cx="193968" cy="415738"/>
    <xdr:sp macro="" textlink="">
      <xdr:nvSpPr>
        <xdr:cNvPr id="66" name="1 CuadroTexto">
          <a:extLst>
            <a:ext uri="{FF2B5EF4-FFF2-40B4-BE49-F238E27FC236}">
              <a16:creationId xmlns:a16="http://schemas.microsoft.com/office/drawing/2014/main" xmlns="" id="{60527EC4-7A6F-4693-804D-438FCAD30EC5}"/>
            </a:ext>
          </a:extLst>
        </xdr:cNvPr>
        <xdr:cNvSpPr txBox="1"/>
      </xdr:nvSpPr>
      <xdr:spPr>
        <a:xfrm>
          <a:off x="28482925" y="41433750"/>
          <a:ext cx="193968" cy="4157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67" name="1 CuadroTexto">
          <a:extLst>
            <a:ext uri="{FF2B5EF4-FFF2-40B4-BE49-F238E27FC236}">
              <a16:creationId xmlns:a16="http://schemas.microsoft.com/office/drawing/2014/main" xmlns="" id="{7909747D-3F56-4670-A3B2-4D87D394181D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68" name="1 CuadroTexto">
          <a:extLst>
            <a:ext uri="{FF2B5EF4-FFF2-40B4-BE49-F238E27FC236}">
              <a16:creationId xmlns:a16="http://schemas.microsoft.com/office/drawing/2014/main" xmlns="" id="{921EB4C0-6944-4AF6-BF37-96C347636C8E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69" name="1 CuadroTexto">
          <a:extLst>
            <a:ext uri="{FF2B5EF4-FFF2-40B4-BE49-F238E27FC236}">
              <a16:creationId xmlns:a16="http://schemas.microsoft.com/office/drawing/2014/main" xmlns="" id="{F99C1383-74D7-41AD-BD32-EBFDDA6D2835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0" name="1 CuadroTexto">
          <a:extLst>
            <a:ext uri="{FF2B5EF4-FFF2-40B4-BE49-F238E27FC236}">
              <a16:creationId xmlns:a16="http://schemas.microsoft.com/office/drawing/2014/main" xmlns="" id="{DA60E82C-5AF1-44D0-A576-E6AD3C5C9013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1" name="1 CuadroTexto">
          <a:extLst>
            <a:ext uri="{FF2B5EF4-FFF2-40B4-BE49-F238E27FC236}">
              <a16:creationId xmlns:a16="http://schemas.microsoft.com/office/drawing/2014/main" xmlns="" id="{88CA7D48-D4A5-4CA3-B513-24A0086549DB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2" name="1 CuadroTexto">
          <a:extLst>
            <a:ext uri="{FF2B5EF4-FFF2-40B4-BE49-F238E27FC236}">
              <a16:creationId xmlns:a16="http://schemas.microsoft.com/office/drawing/2014/main" xmlns="" id="{5B88775A-2781-45C9-90DD-9116A6B1CF13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3" name="1 CuadroTexto">
          <a:extLst>
            <a:ext uri="{FF2B5EF4-FFF2-40B4-BE49-F238E27FC236}">
              <a16:creationId xmlns:a16="http://schemas.microsoft.com/office/drawing/2014/main" xmlns="" id="{4C0594F1-2D62-4AAD-B838-C5F7A9911F16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20</xdr:row>
      <xdr:rowOff>0</xdr:rowOff>
    </xdr:from>
    <xdr:ext cx="184731" cy="264560"/>
    <xdr:sp macro="" textlink="">
      <xdr:nvSpPr>
        <xdr:cNvPr id="74" name="1 CuadroTexto">
          <a:extLst>
            <a:ext uri="{FF2B5EF4-FFF2-40B4-BE49-F238E27FC236}">
              <a16:creationId xmlns:a16="http://schemas.microsoft.com/office/drawing/2014/main" xmlns="" id="{E9267F75-F75D-438D-9F06-9BCC660FC090}"/>
            </a:ext>
          </a:extLst>
        </xdr:cNvPr>
        <xdr:cNvSpPr txBox="1"/>
      </xdr:nvSpPr>
      <xdr:spPr>
        <a:xfrm>
          <a:off x="28371800" y="4143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20</xdr:row>
      <xdr:rowOff>0</xdr:rowOff>
    </xdr:from>
    <xdr:ext cx="184731" cy="264560"/>
    <xdr:sp macro="" textlink="">
      <xdr:nvSpPr>
        <xdr:cNvPr id="75" name="1 CuadroTexto">
          <a:extLst>
            <a:ext uri="{FF2B5EF4-FFF2-40B4-BE49-F238E27FC236}">
              <a16:creationId xmlns:a16="http://schemas.microsoft.com/office/drawing/2014/main" xmlns="" id="{B6081D46-2AC4-4FB3-8F3A-B948DF3A00B7}"/>
            </a:ext>
          </a:extLst>
        </xdr:cNvPr>
        <xdr:cNvSpPr txBox="1"/>
      </xdr:nvSpPr>
      <xdr:spPr>
        <a:xfrm>
          <a:off x="28371800" y="4143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6" name="1 CuadroTexto">
          <a:extLst>
            <a:ext uri="{FF2B5EF4-FFF2-40B4-BE49-F238E27FC236}">
              <a16:creationId xmlns:a16="http://schemas.microsoft.com/office/drawing/2014/main" xmlns="" id="{AF2C3F82-E7B0-4F9B-B8F2-AFC661235171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7" name="1 CuadroTexto">
          <a:extLst>
            <a:ext uri="{FF2B5EF4-FFF2-40B4-BE49-F238E27FC236}">
              <a16:creationId xmlns:a16="http://schemas.microsoft.com/office/drawing/2014/main" xmlns="" id="{56260FD9-1F2C-4257-9488-6BA04DF01458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8" name="1 CuadroTexto">
          <a:extLst>
            <a:ext uri="{FF2B5EF4-FFF2-40B4-BE49-F238E27FC236}">
              <a16:creationId xmlns:a16="http://schemas.microsoft.com/office/drawing/2014/main" xmlns="" id="{F91A92C3-E4EF-4F88-BD83-DE28B461F0AC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79" name="1 CuadroTexto">
          <a:extLst>
            <a:ext uri="{FF2B5EF4-FFF2-40B4-BE49-F238E27FC236}">
              <a16:creationId xmlns:a16="http://schemas.microsoft.com/office/drawing/2014/main" xmlns="" id="{FEB58D93-739A-4B41-AA2A-5126EDE2793A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0" name="1 CuadroTexto">
          <a:extLst>
            <a:ext uri="{FF2B5EF4-FFF2-40B4-BE49-F238E27FC236}">
              <a16:creationId xmlns:a16="http://schemas.microsoft.com/office/drawing/2014/main" xmlns="" id="{A160C265-3262-4C38-9327-E42972671845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1" name="1 CuadroTexto">
          <a:extLst>
            <a:ext uri="{FF2B5EF4-FFF2-40B4-BE49-F238E27FC236}">
              <a16:creationId xmlns:a16="http://schemas.microsoft.com/office/drawing/2014/main" xmlns="" id="{DC1BCC0F-B892-4B47-8BCD-A9BCE720838A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2" name="1 CuadroTexto">
          <a:extLst>
            <a:ext uri="{FF2B5EF4-FFF2-40B4-BE49-F238E27FC236}">
              <a16:creationId xmlns:a16="http://schemas.microsoft.com/office/drawing/2014/main" xmlns="" id="{8F37CC47-0D51-43E2-AD27-29E7CEF59A18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3" name="1 CuadroTexto">
          <a:extLst>
            <a:ext uri="{FF2B5EF4-FFF2-40B4-BE49-F238E27FC236}">
              <a16:creationId xmlns:a16="http://schemas.microsoft.com/office/drawing/2014/main" xmlns="" id="{CD54A3D8-E381-4D78-9C3C-A59D7855DC56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4" name="1 CuadroTexto">
          <a:extLst>
            <a:ext uri="{FF2B5EF4-FFF2-40B4-BE49-F238E27FC236}">
              <a16:creationId xmlns:a16="http://schemas.microsoft.com/office/drawing/2014/main" xmlns="" id="{47475F72-C538-4BE6-B8D9-F4E2CB154D87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5" name="1 CuadroTexto">
          <a:extLst>
            <a:ext uri="{FF2B5EF4-FFF2-40B4-BE49-F238E27FC236}">
              <a16:creationId xmlns:a16="http://schemas.microsoft.com/office/drawing/2014/main" xmlns="" id="{62F8464E-4125-48F8-AE04-BF12E92F3F66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6" name="1 CuadroTexto">
          <a:extLst>
            <a:ext uri="{FF2B5EF4-FFF2-40B4-BE49-F238E27FC236}">
              <a16:creationId xmlns:a16="http://schemas.microsoft.com/office/drawing/2014/main" xmlns="" id="{B4B67B2E-4073-4393-B83A-D914142450B2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20</xdr:row>
      <xdr:rowOff>0</xdr:rowOff>
    </xdr:from>
    <xdr:ext cx="187663" cy="264560"/>
    <xdr:sp macro="" textlink="">
      <xdr:nvSpPr>
        <xdr:cNvPr id="87" name="1 CuadroTexto">
          <a:extLst>
            <a:ext uri="{FF2B5EF4-FFF2-40B4-BE49-F238E27FC236}">
              <a16:creationId xmlns:a16="http://schemas.microsoft.com/office/drawing/2014/main" xmlns="" id="{A3703F6E-0210-4426-9793-CE885B4DD5D8}"/>
            </a:ext>
          </a:extLst>
        </xdr:cNvPr>
        <xdr:cNvSpPr txBox="1"/>
      </xdr:nvSpPr>
      <xdr:spPr>
        <a:xfrm>
          <a:off x="28381325" y="41433750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26</xdr:row>
      <xdr:rowOff>0</xdr:rowOff>
    </xdr:from>
    <xdr:ext cx="184731" cy="264560"/>
    <xdr:sp macro="" textlink="">
      <xdr:nvSpPr>
        <xdr:cNvPr id="88" name="1 CuadroTexto">
          <a:extLst>
            <a:ext uri="{FF2B5EF4-FFF2-40B4-BE49-F238E27FC236}">
              <a16:creationId xmlns:a16="http://schemas.microsoft.com/office/drawing/2014/main" xmlns="" id="{D7F7B644-F9A4-4A79-B64D-9B9C6168D2F5}"/>
            </a:ext>
          </a:extLst>
        </xdr:cNvPr>
        <xdr:cNvSpPr txBox="1"/>
      </xdr:nvSpPr>
      <xdr:spPr>
        <a:xfrm>
          <a:off x="28371800" y="4816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26</xdr:row>
      <xdr:rowOff>0</xdr:rowOff>
    </xdr:from>
    <xdr:ext cx="184731" cy="264560"/>
    <xdr:sp macro="" textlink="">
      <xdr:nvSpPr>
        <xdr:cNvPr id="89" name="1 CuadroTexto">
          <a:extLst>
            <a:ext uri="{FF2B5EF4-FFF2-40B4-BE49-F238E27FC236}">
              <a16:creationId xmlns:a16="http://schemas.microsoft.com/office/drawing/2014/main" xmlns="" id="{CF9907FB-0B52-40ED-BD26-0F168485D4B1}"/>
            </a:ext>
          </a:extLst>
        </xdr:cNvPr>
        <xdr:cNvSpPr txBox="1"/>
      </xdr:nvSpPr>
      <xdr:spPr>
        <a:xfrm>
          <a:off x="28371800" y="4816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0" name="1 CuadroTexto">
          <a:extLst>
            <a:ext uri="{FF2B5EF4-FFF2-40B4-BE49-F238E27FC236}">
              <a16:creationId xmlns:a16="http://schemas.microsoft.com/office/drawing/2014/main" xmlns="" id="{0F1BB1C7-6BD1-48E8-BF85-B5A715F91315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1" name="1 CuadroTexto">
          <a:extLst>
            <a:ext uri="{FF2B5EF4-FFF2-40B4-BE49-F238E27FC236}">
              <a16:creationId xmlns:a16="http://schemas.microsoft.com/office/drawing/2014/main" xmlns="" id="{1A7B64EC-DA95-47C0-A53C-318223F76B69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2" name="1 CuadroTexto">
          <a:extLst>
            <a:ext uri="{FF2B5EF4-FFF2-40B4-BE49-F238E27FC236}">
              <a16:creationId xmlns:a16="http://schemas.microsoft.com/office/drawing/2014/main" xmlns="" id="{A38E2CE2-2524-4FA9-A132-875F5459BEAA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3" name="1 CuadroTexto">
          <a:extLst>
            <a:ext uri="{FF2B5EF4-FFF2-40B4-BE49-F238E27FC236}">
              <a16:creationId xmlns:a16="http://schemas.microsoft.com/office/drawing/2014/main" xmlns="" id="{B3C2FC59-A5C9-49DE-B946-548AF31C395D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4" name="1 CuadroTexto">
          <a:extLst>
            <a:ext uri="{FF2B5EF4-FFF2-40B4-BE49-F238E27FC236}">
              <a16:creationId xmlns:a16="http://schemas.microsoft.com/office/drawing/2014/main" xmlns="" id="{129F8454-F4B5-4E52-8DAB-87792D5170C9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5" name="1 CuadroTexto">
          <a:extLst>
            <a:ext uri="{FF2B5EF4-FFF2-40B4-BE49-F238E27FC236}">
              <a16:creationId xmlns:a16="http://schemas.microsoft.com/office/drawing/2014/main" xmlns="" id="{64C71BFE-EBE2-4AA8-94D0-F4513DB5ABBF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6" name="1 CuadroTexto">
          <a:extLst>
            <a:ext uri="{FF2B5EF4-FFF2-40B4-BE49-F238E27FC236}">
              <a16:creationId xmlns:a16="http://schemas.microsoft.com/office/drawing/2014/main" xmlns="" id="{D81E7644-668F-404C-BC30-AD2B34A9268D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7" name="1 CuadroTexto">
          <a:extLst>
            <a:ext uri="{FF2B5EF4-FFF2-40B4-BE49-F238E27FC236}">
              <a16:creationId xmlns:a16="http://schemas.microsoft.com/office/drawing/2014/main" xmlns="" id="{5E82421B-061D-4E36-8BF7-C362555EC5C3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8" name="1 CuadroTexto">
          <a:extLst>
            <a:ext uri="{FF2B5EF4-FFF2-40B4-BE49-F238E27FC236}">
              <a16:creationId xmlns:a16="http://schemas.microsoft.com/office/drawing/2014/main" xmlns="" id="{00FE9545-25F1-424B-A624-5574F61F8CCD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99" name="1 CuadroTexto">
          <a:extLst>
            <a:ext uri="{FF2B5EF4-FFF2-40B4-BE49-F238E27FC236}">
              <a16:creationId xmlns:a16="http://schemas.microsoft.com/office/drawing/2014/main" xmlns="" id="{483E9489-A526-4623-A537-C69EB624EFF8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00" name="1 CuadroTexto">
          <a:extLst>
            <a:ext uri="{FF2B5EF4-FFF2-40B4-BE49-F238E27FC236}">
              <a16:creationId xmlns:a16="http://schemas.microsoft.com/office/drawing/2014/main" xmlns="" id="{4CFAA8D2-3D67-457D-9B72-909C37F51D77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26</xdr:row>
      <xdr:rowOff>0</xdr:rowOff>
    </xdr:from>
    <xdr:ext cx="184731" cy="264560"/>
    <xdr:sp macro="" textlink="">
      <xdr:nvSpPr>
        <xdr:cNvPr id="101" name="1 CuadroTexto">
          <a:extLst>
            <a:ext uri="{FF2B5EF4-FFF2-40B4-BE49-F238E27FC236}">
              <a16:creationId xmlns:a16="http://schemas.microsoft.com/office/drawing/2014/main" xmlns="" id="{50AA18C9-9A68-40B2-A51C-D0756D9133E4}"/>
            </a:ext>
          </a:extLst>
        </xdr:cNvPr>
        <xdr:cNvSpPr txBox="1"/>
      </xdr:nvSpPr>
      <xdr:spPr>
        <a:xfrm>
          <a:off x="28371800" y="4816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26</xdr:row>
      <xdr:rowOff>0</xdr:rowOff>
    </xdr:from>
    <xdr:ext cx="184731" cy="264560"/>
    <xdr:sp macro="" textlink="">
      <xdr:nvSpPr>
        <xdr:cNvPr id="102" name="1 CuadroTexto">
          <a:extLst>
            <a:ext uri="{FF2B5EF4-FFF2-40B4-BE49-F238E27FC236}">
              <a16:creationId xmlns:a16="http://schemas.microsoft.com/office/drawing/2014/main" xmlns="" id="{A617812F-9306-40DF-AF75-700E4E875AE9}"/>
            </a:ext>
          </a:extLst>
        </xdr:cNvPr>
        <xdr:cNvSpPr txBox="1"/>
      </xdr:nvSpPr>
      <xdr:spPr>
        <a:xfrm>
          <a:off x="28371800" y="4816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822325</xdr:colOff>
      <xdr:row>26</xdr:row>
      <xdr:rowOff>0</xdr:rowOff>
    </xdr:from>
    <xdr:ext cx="193968" cy="415738"/>
    <xdr:sp macro="" textlink="">
      <xdr:nvSpPr>
        <xdr:cNvPr id="103" name="1 CuadroTexto">
          <a:extLst>
            <a:ext uri="{FF2B5EF4-FFF2-40B4-BE49-F238E27FC236}">
              <a16:creationId xmlns:a16="http://schemas.microsoft.com/office/drawing/2014/main" xmlns="" id="{25154B81-1085-48D7-93DD-D5DC1979884E}"/>
            </a:ext>
          </a:extLst>
        </xdr:cNvPr>
        <xdr:cNvSpPr txBox="1"/>
      </xdr:nvSpPr>
      <xdr:spPr>
        <a:xfrm>
          <a:off x="28482925" y="48167925"/>
          <a:ext cx="193968" cy="4157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04" name="1 CuadroTexto">
          <a:extLst>
            <a:ext uri="{FF2B5EF4-FFF2-40B4-BE49-F238E27FC236}">
              <a16:creationId xmlns:a16="http://schemas.microsoft.com/office/drawing/2014/main" xmlns="" id="{72776761-12DA-4446-AB15-E4F9AD930F2D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05" name="1 CuadroTexto">
          <a:extLst>
            <a:ext uri="{FF2B5EF4-FFF2-40B4-BE49-F238E27FC236}">
              <a16:creationId xmlns:a16="http://schemas.microsoft.com/office/drawing/2014/main" xmlns="" id="{4B4C7F76-256D-45E5-8953-ACE4AD047266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06" name="1 CuadroTexto">
          <a:extLst>
            <a:ext uri="{FF2B5EF4-FFF2-40B4-BE49-F238E27FC236}">
              <a16:creationId xmlns:a16="http://schemas.microsoft.com/office/drawing/2014/main" xmlns="" id="{CCCF39EA-5877-4168-AD30-2FBA5D2E647E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07" name="1 CuadroTexto">
          <a:extLst>
            <a:ext uri="{FF2B5EF4-FFF2-40B4-BE49-F238E27FC236}">
              <a16:creationId xmlns:a16="http://schemas.microsoft.com/office/drawing/2014/main" xmlns="" id="{5CB3A8B0-6397-4306-9062-9D5942002967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08" name="1 CuadroTexto">
          <a:extLst>
            <a:ext uri="{FF2B5EF4-FFF2-40B4-BE49-F238E27FC236}">
              <a16:creationId xmlns:a16="http://schemas.microsoft.com/office/drawing/2014/main" xmlns="" id="{17FE319D-20D3-494B-B342-8245FECD7B8E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09" name="1 CuadroTexto">
          <a:extLst>
            <a:ext uri="{FF2B5EF4-FFF2-40B4-BE49-F238E27FC236}">
              <a16:creationId xmlns:a16="http://schemas.microsoft.com/office/drawing/2014/main" xmlns="" id="{A4E6BB45-80FC-490B-AA88-47DFCC4FD0F1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0" name="1 CuadroTexto">
          <a:extLst>
            <a:ext uri="{FF2B5EF4-FFF2-40B4-BE49-F238E27FC236}">
              <a16:creationId xmlns:a16="http://schemas.microsoft.com/office/drawing/2014/main" xmlns="" id="{CE0B9FB0-7F08-46D0-A143-393993FDB85E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26</xdr:row>
      <xdr:rowOff>0</xdr:rowOff>
    </xdr:from>
    <xdr:ext cx="184731" cy="264560"/>
    <xdr:sp macro="" textlink="">
      <xdr:nvSpPr>
        <xdr:cNvPr id="111" name="1 CuadroTexto">
          <a:extLst>
            <a:ext uri="{FF2B5EF4-FFF2-40B4-BE49-F238E27FC236}">
              <a16:creationId xmlns:a16="http://schemas.microsoft.com/office/drawing/2014/main" xmlns="" id="{F83E1D93-5165-4FCD-BC71-0B7A1661BCE5}"/>
            </a:ext>
          </a:extLst>
        </xdr:cNvPr>
        <xdr:cNvSpPr txBox="1"/>
      </xdr:nvSpPr>
      <xdr:spPr>
        <a:xfrm>
          <a:off x="28371800" y="4816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26</xdr:row>
      <xdr:rowOff>0</xdr:rowOff>
    </xdr:from>
    <xdr:ext cx="184731" cy="264560"/>
    <xdr:sp macro="" textlink="">
      <xdr:nvSpPr>
        <xdr:cNvPr id="112" name="1 CuadroTexto">
          <a:extLst>
            <a:ext uri="{FF2B5EF4-FFF2-40B4-BE49-F238E27FC236}">
              <a16:creationId xmlns:a16="http://schemas.microsoft.com/office/drawing/2014/main" xmlns="" id="{F92C94E0-B96F-4808-BA7B-636F208837DC}"/>
            </a:ext>
          </a:extLst>
        </xdr:cNvPr>
        <xdr:cNvSpPr txBox="1"/>
      </xdr:nvSpPr>
      <xdr:spPr>
        <a:xfrm>
          <a:off x="28371800" y="4816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3" name="1 CuadroTexto">
          <a:extLst>
            <a:ext uri="{FF2B5EF4-FFF2-40B4-BE49-F238E27FC236}">
              <a16:creationId xmlns:a16="http://schemas.microsoft.com/office/drawing/2014/main" xmlns="" id="{40AAB5A8-3362-4D11-AEC1-20D7F7A65F41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4" name="1 CuadroTexto">
          <a:extLst>
            <a:ext uri="{FF2B5EF4-FFF2-40B4-BE49-F238E27FC236}">
              <a16:creationId xmlns:a16="http://schemas.microsoft.com/office/drawing/2014/main" xmlns="" id="{3DE1DEC3-AAAB-46F6-815B-70A5889E3676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5" name="1 CuadroTexto">
          <a:extLst>
            <a:ext uri="{FF2B5EF4-FFF2-40B4-BE49-F238E27FC236}">
              <a16:creationId xmlns:a16="http://schemas.microsoft.com/office/drawing/2014/main" xmlns="" id="{7D39D54C-6CBA-4525-BBB2-54CCD19A6971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6" name="1 CuadroTexto">
          <a:extLst>
            <a:ext uri="{FF2B5EF4-FFF2-40B4-BE49-F238E27FC236}">
              <a16:creationId xmlns:a16="http://schemas.microsoft.com/office/drawing/2014/main" xmlns="" id="{BB29DC11-A826-4F73-A370-CD73AE078E79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7" name="1 CuadroTexto">
          <a:extLst>
            <a:ext uri="{FF2B5EF4-FFF2-40B4-BE49-F238E27FC236}">
              <a16:creationId xmlns:a16="http://schemas.microsoft.com/office/drawing/2014/main" xmlns="" id="{E06B6E63-B86B-4631-B50C-5C7DB4E51379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8" name="1 CuadroTexto">
          <a:extLst>
            <a:ext uri="{FF2B5EF4-FFF2-40B4-BE49-F238E27FC236}">
              <a16:creationId xmlns:a16="http://schemas.microsoft.com/office/drawing/2014/main" xmlns="" id="{7B5A5469-AB1A-48D5-A005-F51BB808CCF9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19" name="1 CuadroTexto">
          <a:extLst>
            <a:ext uri="{FF2B5EF4-FFF2-40B4-BE49-F238E27FC236}">
              <a16:creationId xmlns:a16="http://schemas.microsoft.com/office/drawing/2014/main" xmlns="" id="{28E2ED73-A145-4096-9D96-A35CDBE2D6F5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20" name="1 CuadroTexto">
          <a:extLst>
            <a:ext uri="{FF2B5EF4-FFF2-40B4-BE49-F238E27FC236}">
              <a16:creationId xmlns:a16="http://schemas.microsoft.com/office/drawing/2014/main" xmlns="" id="{0B221283-6306-45EA-8590-71B81F0C9733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21" name="1 CuadroTexto">
          <a:extLst>
            <a:ext uri="{FF2B5EF4-FFF2-40B4-BE49-F238E27FC236}">
              <a16:creationId xmlns:a16="http://schemas.microsoft.com/office/drawing/2014/main" xmlns="" id="{4F71C262-65E3-47EB-BF5C-CF5651B5E5A1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22" name="1 CuadroTexto">
          <a:extLst>
            <a:ext uri="{FF2B5EF4-FFF2-40B4-BE49-F238E27FC236}">
              <a16:creationId xmlns:a16="http://schemas.microsoft.com/office/drawing/2014/main" xmlns="" id="{9CE67156-02D6-4B6A-953B-ED4ABF5F76FD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23" name="1 CuadroTexto">
          <a:extLst>
            <a:ext uri="{FF2B5EF4-FFF2-40B4-BE49-F238E27FC236}">
              <a16:creationId xmlns:a16="http://schemas.microsoft.com/office/drawing/2014/main" xmlns="" id="{17E71E77-4666-4E4B-8CBF-D3A84844D311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26</xdr:row>
      <xdr:rowOff>0</xdr:rowOff>
    </xdr:from>
    <xdr:ext cx="187663" cy="264560"/>
    <xdr:sp macro="" textlink="">
      <xdr:nvSpPr>
        <xdr:cNvPr id="124" name="1 CuadroTexto">
          <a:extLst>
            <a:ext uri="{FF2B5EF4-FFF2-40B4-BE49-F238E27FC236}">
              <a16:creationId xmlns:a16="http://schemas.microsoft.com/office/drawing/2014/main" xmlns="" id="{4680EB99-464C-4A0C-95C1-B2D97781E47F}"/>
            </a:ext>
          </a:extLst>
        </xdr:cNvPr>
        <xdr:cNvSpPr txBox="1"/>
      </xdr:nvSpPr>
      <xdr:spPr>
        <a:xfrm>
          <a:off x="28381325" y="481679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36</xdr:row>
      <xdr:rowOff>0</xdr:rowOff>
    </xdr:from>
    <xdr:ext cx="193968" cy="292906"/>
    <xdr:sp macro="" textlink="">
      <xdr:nvSpPr>
        <xdr:cNvPr id="125" name="1 CuadroTexto">
          <a:extLst>
            <a:ext uri="{FF2B5EF4-FFF2-40B4-BE49-F238E27FC236}">
              <a16:creationId xmlns:a16="http://schemas.microsoft.com/office/drawing/2014/main" xmlns="" id="{5D830F86-F005-4939-BE13-AD45BD591A66}"/>
            </a:ext>
          </a:extLst>
        </xdr:cNvPr>
        <xdr:cNvSpPr txBox="1"/>
      </xdr:nvSpPr>
      <xdr:spPr>
        <a:xfrm>
          <a:off x="28387675" y="57959625"/>
          <a:ext cx="193968" cy="2929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x-none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26" name="1 CuadroTexto">
          <a:extLst>
            <a:ext uri="{FF2B5EF4-FFF2-40B4-BE49-F238E27FC236}">
              <a16:creationId xmlns:a16="http://schemas.microsoft.com/office/drawing/2014/main" xmlns="" id="{2C03B88A-E023-4321-A28A-645CB27C0881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27" name="1 CuadroTexto">
          <a:extLst>
            <a:ext uri="{FF2B5EF4-FFF2-40B4-BE49-F238E27FC236}">
              <a16:creationId xmlns:a16="http://schemas.microsoft.com/office/drawing/2014/main" xmlns="" id="{831C1F56-300A-48B7-ADA6-DDEF507E4122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28" name="1 CuadroTexto">
          <a:extLst>
            <a:ext uri="{FF2B5EF4-FFF2-40B4-BE49-F238E27FC236}">
              <a16:creationId xmlns:a16="http://schemas.microsoft.com/office/drawing/2014/main" xmlns="" id="{A05B0EDB-A7CC-4066-81ED-856A7C204A9D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29" name="1 CuadroTexto">
          <a:extLst>
            <a:ext uri="{FF2B5EF4-FFF2-40B4-BE49-F238E27FC236}">
              <a16:creationId xmlns:a16="http://schemas.microsoft.com/office/drawing/2014/main" xmlns="" id="{30BC8676-4643-4732-9C64-E5638550CAE5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0" name="1 CuadroTexto">
          <a:extLst>
            <a:ext uri="{FF2B5EF4-FFF2-40B4-BE49-F238E27FC236}">
              <a16:creationId xmlns:a16="http://schemas.microsoft.com/office/drawing/2014/main" xmlns="" id="{CBBF4FD5-16E5-41A5-8DA3-7A9298C7FF51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1" name="1 CuadroTexto">
          <a:extLst>
            <a:ext uri="{FF2B5EF4-FFF2-40B4-BE49-F238E27FC236}">
              <a16:creationId xmlns:a16="http://schemas.microsoft.com/office/drawing/2014/main" xmlns="" id="{0C15648E-5359-4453-A732-1A1B9790F3B0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2" name="1 CuadroTexto">
          <a:extLst>
            <a:ext uri="{FF2B5EF4-FFF2-40B4-BE49-F238E27FC236}">
              <a16:creationId xmlns:a16="http://schemas.microsoft.com/office/drawing/2014/main" xmlns="" id="{C5FB6625-83EC-426F-8086-A7CC057CC31F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3" name="1 CuadroTexto">
          <a:extLst>
            <a:ext uri="{FF2B5EF4-FFF2-40B4-BE49-F238E27FC236}">
              <a16:creationId xmlns:a16="http://schemas.microsoft.com/office/drawing/2014/main" xmlns="" id="{C48A3206-52B7-45A3-A1A6-D2F820E02C0B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4" name="1 CuadroTexto">
          <a:extLst>
            <a:ext uri="{FF2B5EF4-FFF2-40B4-BE49-F238E27FC236}">
              <a16:creationId xmlns:a16="http://schemas.microsoft.com/office/drawing/2014/main" xmlns="" id="{A95C833E-4214-4276-9D08-2BAAE334BCAC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5" name="1 CuadroTexto">
          <a:extLst>
            <a:ext uri="{FF2B5EF4-FFF2-40B4-BE49-F238E27FC236}">
              <a16:creationId xmlns:a16="http://schemas.microsoft.com/office/drawing/2014/main" xmlns="" id="{E8EBE1FE-D11F-468E-A8A7-8AF9FFBAAE71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6" name="1 CuadroTexto">
          <a:extLst>
            <a:ext uri="{FF2B5EF4-FFF2-40B4-BE49-F238E27FC236}">
              <a16:creationId xmlns:a16="http://schemas.microsoft.com/office/drawing/2014/main" xmlns="" id="{5870A48D-9DAB-47DD-8410-212515B3E12D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7" name="1 CuadroTexto">
          <a:extLst>
            <a:ext uri="{FF2B5EF4-FFF2-40B4-BE49-F238E27FC236}">
              <a16:creationId xmlns:a16="http://schemas.microsoft.com/office/drawing/2014/main" xmlns="" id="{FC95006D-EE13-4296-9DF3-30AD8BD025D0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38" name="1 CuadroTexto">
          <a:extLst>
            <a:ext uri="{FF2B5EF4-FFF2-40B4-BE49-F238E27FC236}">
              <a16:creationId xmlns:a16="http://schemas.microsoft.com/office/drawing/2014/main" xmlns="" id="{2ECDDB5D-9E91-4E71-8F7A-C0F2AD248730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39" name="1 CuadroTexto">
          <a:extLst>
            <a:ext uri="{FF2B5EF4-FFF2-40B4-BE49-F238E27FC236}">
              <a16:creationId xmlns:a16="http://schemas.microsoft.com/office/drawing/2014/main" xmlns="" id="{95F5ACDC-AE70-44CF-BAE1-DF9CBE360917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40" name="1 CuadroTexto">
          <a:extLst>
            <a:ext uri="{FF2B5EF4-FFF2-40B4-BE49-F238E27FC236}">
              <a16:creationId xmlns:a16="http://schemas.microsoft.com/office/drawing/2014/main" xmlns="" id="{8F07F22C-3B26-4C05-A2B9-035F487C75B2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822325</xdr:colOff>
      <xdr:row>36</xdr:row>
      <xdr:rowOff>0</xdr:rowOff>
    </xdr:from>
    <xdr:ext cx="193968" cy="415738"/>
    <xdr:sp macro="" textlink="">
      <xdr:nvSpPr>
        <xdr:cNvPr id="141" name="1 CuadroTexto">
          <a:extLst>
            <a:ext uri="{FF2B5EF4-FFF2-40B4-BE49-F238E27FC236}">
              <a16:creationId xmlns:a16="http://schemas.microsoft.com/office/drawing/2014/main" xmlns="" id="{AA8DA67C-B9B3-4478-BB95-F2F746AFEDE2}"/>
            </a:ext>
          </a:extLst>
        </xdr:cNvPr>
        <xdr:cNvSpPr txBox="1"/>
      </xdr:nvSpPr>
      <xdr:spPr>
        <a:xfrm>
          <a:off x="28482925" y="57959625"/>
          <a:ext cx="193968" cy="4157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42" name="1 CuadroTexto">
          <a:extLst>
            <a:ext uri="{FF2B5EF4-FFF2-40B4-BE49-F238E27FC236}">
              <a16:creationId xmlns:a16="http://schemas.microsoft.com/office/drawing/2014/main" xmlns="" id="{93714EE7-6641-410C-BE5B-5A4A4B5BF5EA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43" name="1 CuadroTexto">
          <a:extLst>
            <a:ext uri="{FF2B5EF4-FFF2-40B4-BE49-F238E27FC236}">
              <a16:creationId xmlns:a16="http://schemas.microsoft.com/office/drawing/2014/main" xmlns="" id="{DEED6C15-36B1-45CF-B465-9FE913F31A87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44" name="1 CuadroTexto">
          <a:extLst>
            <a:ext uri="{FF2B5EF4-FFF2-40B4-BE49-F238E27FC236}">
              <a16:creationId xmlns:a16="http://schemas.microsoft.com/office/drawing/2014/main" xmlns="" id="{036E22E8-A58D-4661-9288-98F79B4B61A4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45" name="1 CuadroTexto">
          <a:extLst>
            <a:ext uri="{FF2B5EF4-FFF2-40B4-BE49-F238E27FC236}">
              <a16:creationId xmlns:a16="http://schemas.microsoft.com/office/drawing/2014/main" xmlns="" id="{1F14B40D-6642-44E6-8999-F218EF4B6A95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46" name="1 CuadroTexto">
          <a:extLst>
            <a:ext uri="{FF2B5EF4-FFF2-40B4-BE49-F238E27FC236}">
              <a16:creationId xmlns:a16="http://schemas.microsoft.com/office/drawing/2014/main" xmlns="" id="{CD59D647-D0EE-4669-B04E-2EFC697DBC29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47" name="1 CuadroTexto">
          <a:extLst>
            <a:ext uri="{FF2B5EF4-FFF2-40B4-BE49-F238E27FC236}">
              <a16:creationId xmlns:a16="http://schemas.microsoft.com/office/drawing/2014/main" xmlns="" id="{F7956A5F-0082-4827-8BDA-E1C85F94E36D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48" name="1 CuadroTexto">
          <a:extLst>
            <a:ext uri="{FF2B5EF4-FFF2-40B4-BE49-F238E27FC236}">
              <a16:creationId xmlns:a16="http://schemas.microsoft.com/office/drawing/2014/main" xmlns="" id="{4656B2B1-5410-4C1B-83E6-65C1E2695CEB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49" name="1 CuadroTexto">
          <a:extLst>
            <a:ext uri="{FF2B5EF4-FFF2-40B4-BE49-F238E27FC236}">
              <a16:creationId xmlns:a16="http://schemas.microsoft.com/office/drawing/2014/main" xmlns="" id="{0B784696-A680-47C2-8DB3-A5C99C3B27C2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50" name="1 CuadroTexto">
          <a:extLst>
            <a:ext uri="{FF2B5EF4-FFF2-40B4-BE49-F238E27FC236}">
              <a16:creationId xmlns:a16="http://schemas.microsoft.com/office/drawing/2014/main" xmlns="" id="{BFD197F5-2029-4215-BE4C-AEE1EBF26C96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1" name="1 CuadroTexto">
          <a:extLst>
            <a:ext uri="{FF2B5EF4-FFF2-40B4-BE49-F238E27FC236}">
              <a16:creationId xmlns:a16="http://schemas.microsoft.com/office/drawing/2014/main" xmlns="" id="{EEA94400-70A4-4AFA-899A-84C58F5E025A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2" name="1 CuadroTexto">
          <a:extLst>
            <a:ext uri="{FF2B5EF4-FFF2-40B4-BE49-F238E27FC236}">
              <a16:creationId xmlns:a16="http://schemas.microsoft.com/office/drawing/2014/main" xmlns="" id="{9FDAF8C3-B1FF-4FC4-A9B5-C24658AAE412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3" name="1 CuadroTexto">
          <a:extLst>
            <a:ext uri="{FF2B5EF4-FFF2-40B4-BE49-F238E27FC236}">
              <a16:creationId xmlns:a16="http://schemas.microsoft.com/office/drawing/2014/main" xmlns="" id="{29DAC3A3-6697-4C23-A4AA-92C20CEC127D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4" name="1 CuadroTexto">
          <a:extLst>
            <a:ext uri="{FF2B5EF4-FFF2-40B4-BE49-F238E27FC236}">
              <a16:creationId xmlns:a16="http://schemas.microsoft.com/office/drawing/2014/main" xmlns="" id="{8C396B5C-5A06-4304-AF60-DC48566C280C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5" name="1 CuadroTexto">
          <a:extLst>
            <a:ext uri="{FF2B5EF4-FFF2-40B4-BE49-F238E27FC236}">
              <a16:creationId xmlns:a16="http://schemas.microsoft.com/office/drawing/2014/main" xmlns="" id="{D1322E33-7EF2-4A0A-AFF3-DF6DBB3F8C61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6" name="1 CuadroTexto">
          <a:extLst>
            <a:ext uri="{FF2B5EF4-FFF2-40B4-BE49-F238E27FC236}">
              <a16:creationId xmlns:a16="http://schemas.microsoft.com/office/drawing/2014/main" xmlns="" id="{A947723D-279E-4A21-A0DE-46BCEE4B36A0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7" name="1 CuadroTexto">
          <a:extLst>
            <a:ext uri="{FF2B5EF4-FFF2-40B4-BE49-F238E27FC236}">
              <a16:creationId xmlns:a16="http://schemas.microsoft.com/office/drawing/2014/main" xmlns="" id="{F8965F7B-174E-4E9D-89CA-9987CCB85FED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8" name="1 CuadroTexto">
          <a:extLst>
            <a:ext uri="{FF2B5EF4-FFF2-40B4-BE49-F238E27FC236}">
              <a16:creationId xmlns:a16="http://schemas.microsoft.com/office/drawing/2014/main" xmlns="" id="{1ED97C89-07F3-4382-9C3B-2EA663F95254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59" name="1 CuadroTexto">
          <a:extLst>
            <a:ext uri="{FF2B5EF4-FFF2-40B4-BE49-F238E27FC236}">
              <a16:creationId xmlns:a16="http://schemas.microsoft.com/office/drawing/2014/main" xmlns="" id="{88B648D7-3B34-4701-B5E7-B906A0AA1911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0" name="1 CuadroTexto">
          <a:extLst>
            <a:ext uri="{FF2B5EF4-FFF2-40B4-BE49-F238E27FC236}">
              <a16:creationId xmlns:a16="http://schemas.microsoft.com/office/drawing/2014/main" xmlns="" id="{F3BE625B-763E-4616-B5B6-CCFD4C955BC0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1" name="1 CuadroTexto">
          <a:extLst>
            <a:ext uri="{FF2B5EF4-FFF2-40B4-BE49-F238E27FC236}">
              <a16:creationId xmlns:a16="http://schemas.microsoft.com/office/drawing/2014/main" xmlns="" id="{9BA8C6FE-9443-43BB-BC65-1F28AFACAA3A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2" name="1 CuadroTexto">
          <a:extLst>
            <a:ext uri="{FF2B5EF4-FFF2-40B4-BE49-F238E27FC236}">
              <a16:creationId xmlns:a16="http://schemas.microsoft.com/office/drawing/2014/main" xmlns="" id="{38FFFA22-C8D2-4029-AAE5-46C0001D1AFC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63" name="1 CuadroTexto">
          <a:extLst>
            <a:ext uri="{FF2B5EF4-FFF2-40B4-BE49-F238E27FC236}">
              <a16:creationId xmlns:a16="http://schemas.microsoft.com/office/drawing/2014/main" xmlns="" id="{BD3833D0-4CC1-4A48-BE03-4ECDF1D062B1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36</xdr:row>
      <xdr:rowOff>0</xdr:rowOff>
    </xdr:from>
    <xdr:ext cx="184731" cy="264560"/>
    <xdr:sp macro="" textlink="">
      <xdr:nvSpPr>
        <xdr:cNvPr id="164" name="1 CuadroTexto">
          <a:extLst>
            <a:ext uri="{FF2B5EF4-FFF2-40B4-BE49-F238E27FC236}">
              <a16:creationId xmlns:a16="http://schemas.microsoft.com/office/drawing/2014/main" xmlns="" id="{EF7A83FF-4A8D-42DC-A1C7-DFF0DF49EB94}"/>
            </a:ext>
          </a:extLst>
        </xdr:cNvPr>
        <xdr:cNvSpPr txBox="1"/>
      </xdr:nvSpPr>
      <xdr:spPr>
        <a:xfrm>
          <a:off x="28371800" y="5795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5" name="1 CuadroTexto">
          <a:extLst>
            <a:ext uri="{FF2B5EF4-FFF2-40B4-BE49-F238E27FC236}">
              <a16:creationId xmlns:a16="http://schemas.microsoft.com/office/drawing/2014/main" xmlns="" id="{6C59F36A-9F38-46EA-A6E3-B82A4FA0968A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6" name="1 CuadroTexto">
          <a:extLst>
            <a:ext uri="{FF2B5EF4-FFF2-40B4-BE49-F238E27FC236}">
              <a16:creationId xmlns:a16="http://schemas.microsoft.com/office/drawing/2014/main" xmlns="" id="{A41ABACF-C811-4933-92E0-EF53B3655FCB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7" name="1 CuadroTexto">
          <a:extLst>
            <a:ext uri="{FF2B5EF4-FFF2-40B4-BE49-F238E27FC236}">
              <a16:creationId xmlns:a16="http://schemas.microsoft.com/office/drawing/2014/main" xmlns="" id="{4FC67B84-BB15-4AE6-9923-DCC349A6CC6D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8" name="1 CuadroTexto">
          <a:extLst>
            <a:ext uri="{FF2B5EF4-FFF2-40B4-BE49-F238E27FC236}">
              <a16:creationId xmlns:a16="http://schemas.microsoft.com/office/drawing/2014/main" xmlns="" id="{8588DD8F-148B-4F7E-84B1-4A401908981A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69" name="1 CuadroTexto">
          <a:extLst>
            <a:ext uri="{FF2B5EF4-FFF2-40B4-BE49-F238E27FC236}">
              <a16:creationId xmlns:a16="http://schemas.microsoft.com/office/drawing/2014/main" xmlns="" id="{0D16DE07-A23A-4F24-BF1A-EAB711E666F6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70" name="1 CuadroTexto">
          <a:extLst>
            <a:ext uri="{FF2B5EF4-FFF2-40B4-BE49-F238E27FC236}">
              <a16:creationId xmlns:a16="http://schemas.microsoft.com/office/drawing/2014/main" xmlns="" id="{AB25193B-58D2-4A5A-87A7-EFF086724CC4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71" name="1 CuadroTexto">
          <a:extLst>
            <a:ext uri="{FF2B5EF4-FFF2-40B4-BE49-F238E27FC236}">
              <a16:creationId xmlns:a16="http://schemas.microsoft.com/office/drawing/2014/main" xmlns="" id="{CD5D8613-5EAE-43C4-8173-A582BD025A69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72" name="1 CuadroTexto">
          <a:extLst>
            <a:ext uri="{FF2B5EF4-FFF2-40B4-BE49-F238E27FC236}">
              <a16:creationId xmlns:a16="http://schemas.microsoft.com/office/drawing/2014/main" xmlns="" id="{2965B59B-8AB9-4468-A803-C48779798C54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73" name="1 CuadroTexto">
          <a:extLst>
            <a:ext uri="{FF2B5EF4-FFF2-40B4-BE49-F238E27FC236}">
              <a16:creationId xmlns:a16="http://schemas.microsoft.com/office/drawing/2014/main" xmlns="" id="{42AF470B-55F0-4845-8E25-6316720DC035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74" name="1 CuadroTexto">
          <a:extLst>
            <a:ext uri="{FF2B5EF4-FFF2-40B4-BE49-F238E27FC236}">
              <a16:creationId xmlns:a16="http://schemas.microsoft.com/office/drawing/2014/main" xmlns="" id="{736AF114-2D44-4BE0-B875-6F628B59CCB9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36</xdr:row>
      <xdr:rowOff>0</xdr:rowOff>
    </xdr:from>
    <xdr:ext cx="187663" cy="264560"/>
    <xdr:sp macro="" textlink="">
      <xdr:nvSpPr>
        <xdr:cNvPr id="175" name="1 CuadroTexto">
          <a:extLst>
            <a:ext uri="{FF2B5EF4-FFF2-40B4-BE49-F238E27FC236}">
              <a16:creationId xmlns:a16="http://schemas.microsoft.com/office/drawing/2014/main" xmlns="" id="{E95173A6-9C60-4DB5-943B-B2155B49DA9B}"/>
            </a:ext>
          </a:extLst>
        </xdr:cNvPr>
        <xdr:cNvSpPr txBox="1"/>
      </xdr:nvSpPr>
      <xdr:spPr>
        <a:xfrm>
          <a:off x="28381325" y="5795962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62</xdr:row>
      <xdr:rowOff>0</xdr:rowOff>
    </xdr:from>
    <xdr:ext cx="184731" cy="264560"/>
    <xdr:sp macro="" textlink="">
      <xdr:nvSpPr>
        <xdr:cNvPr id="176" name="1 CuadroTexto">
          <a:extLst>
            <a:ext uri="{FF2B5EF4-FFF2-40B4-BE49-F238E27FC236}">
              <a16:creationId xmlns:a16="http://schemas.microsoft.com/office/drawing/2014/main" xmlns="" id="{248F1D2A-E5CD-4883-A925-610ADDD311E9}"/>
            </a:ext>
          </a:extLst>
        </xdr:cNvPr>
        <xdr:cNvSpPr txBox="1"/>
      </xdr:nvSpPr>
      <xdr:spPr>
        <a:xfrm>
          <a:off x="28371800" y="862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62</xdr:row>
      <xdr:rowOff>0</xdr:rowOff>
    </xdr:from>
    <xdr:ext cx="184731" cy="264560"/>
    <xdr:sp macro="" textlink="">
      <xdr:nvSpPr>
        <xdr:cNvPr id="177" name="1 CuadroTexto">
          <a:extLst>
            <a:ext uri="{FF2B5EF4-FFF2-40B4-BE49-F238E27FC236}">
              <a16:creationId xmlns:a16="http://schemas.microsoft.com/office/drawing/2014/main" xmlns="" id="{687CC172-D6FB-405D-9EAF-56FA24AD0B46}"/>
            </a:ext>
          </a:extLst>
        </xdr:cNvPr>
        <xdr:cNvSpPr txBox="1"/>
      </xdr:nvSpPr>
      <xdr:spPr>
        <a:xfrm>
          <a:off x="28371800" y="862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78" name="1 CuadroTexto">
          <a:extLst>
            <a:ext uri="{FF2B5EF4-FFF2-40B4-BE49-F238E27FC236}">
              <a16:creationId xmlns:a16="http://schemas.microsoft.com/office/drawing/2014/main" xmlns="" id="{066DEBAD-FB75-4744-8D6D-E3F9D33DBF82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79" name="1 CuadroTexto">
          <a:extLst>
            <a:ext uri="{FF2B5EF4-FFF2-40B4-BE49-F238E27FC236}">
              <a16:creationId xmlns:a16="http://schemas.microsoft.com/office/drawing/2014/main" xmlns="" id="{E2C4FB91-4F69-48E0-8175-33E056A81588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0" name="1 CuadroTexto">
          <a:extLst>
            <a:ext uri="{FF2B5EF4-FFF2-40B4-BE49-F238E27FC236}">
              <a16:creationId xmlns:a16="http://schemas.microsoft.com/office/drawing/2014/main" xmlns="" id="{F309B7E6-A736-4F01-957A-3DF643799F91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1" name="1 CuadroTexto">
          <a:extLst>
            <a:ext uri="{FF2B5EF4-FFF2-40B4-BE49-F238E27FC236}">
              <a16:creationId xmlns:a16="http://schemas.microsoft.com/office/drawing/2014/main" xmlns="" id="{7FBC3BE5-814B-4B32-848F-6076BA6967FA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2" name="1 CuadroTexto">
          <a:extLst>
            <a:ext uri="{FF2B5EF4-FFF2-40B4-BE49-F238E27FC236}">
              <a16:creationId xmlns:a16="http://schemas.microsoft.com/office/drawing/2014/main" xmlns="" id="{584141CD-79BF-4799-BFA8-7ECB24582F83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3" name="1 CuadroTexto">
          <a:extLst>
            <a:ext uri="{FF2B5EF4-FFF2-40B4-BE49-F238E27FC236}">
              <a16:creationId xmlns:a16="http://schemas.microsoft.com/office/drawing/2014/main" xmlns="" id="{F0AC360D-FAB2-4359-928B-A69C9800CBA9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4" name="1 CuadroTexto">
          <a:extLst>
            <a:ext uri="{FF2B5EF4-FFF2-40B4-BE49-F238E27FC236}">
              <a16:creationId xmlns:a16="http://schemas.microsoft.com/office/drawing/2014/main" xmlns="" id="{DC7D9032-2858-43BE-8D8E-E513B40D1F52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5" name="1 CuadroTexto">
          <a:extLst>
            <a:ext uri="{FF2B5EF4-FFF2-40B4-BE49-F238E27FC236}">
              <a16:creationId xmlns:a16="http://schemas.microsoft.com/office/drawing/2014/main" xmlns="" id="{B91893F2-01B0-4C5F-83BD-AFD72BCF47B3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6" name="1 CuadroTexto">
          <a:extLst>
            <a:ext uri="{FF2B5EF4-FFF2-40B4-BE49-F238E27FC236}">
              <a16:creationId xmlns:a16="http://schemas.microsoft.com/office/drawing/2014/main" xmlns="" id="{E943BFD8-173E-4DB3-AD9B-06B43BACBCA6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7" name="1 CuadroTexto">
          <a:extLst>
            <a:ext uri="{FF2B5EF4-FFF2-40B4-BE49-F238E27FC236}">
              <a16:creationId xmlns:a16="http://schemas.microsoft.com/office/drawing/2014/main" xmlns="" id="{852730A3-B0F6-417B-912E-5A3F3EA57509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88" name="1 CuadroTexto">
          <a:extLst>
            <a:ext uri="{FF2B5EF4-FFF2-40B4-BE49-F238E27FC236}">
              <a16:creationId xmlns:a16="http://schemas.microsoft.com/office/drawing/2014/main" xmlns="" id="{DF14438F-FD3F-4719-90BA-B9E4BB5DF214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62</xdr:row>
      <xdr:rowOff>0</xdr:rowOff>
    </xdr:from>
    <xdr:ext cx="184731" cy="264560"/>
    <xdr:sp macro="" textlink="">
      <xdr:nvSpPr>
        <xdr:cNvPr id="189" name="1 CuadroTexto">
          <a:extLst>
            <a:ext uri="{FF2B5EF4-FFF2-40B4-BE49-F238E27FC236}">
              <a16:creationId xmlns:a16="http://schemas.microsoft.com/office/drawing/2014/main" xmlns="" id="{F890B4E0-6441-45A8-8B0A-8EEAEB702A23}"/>
            </a:ext>
          </a:extLst>
        </xdr:cNvPr>
        <xdr:cNvSpPr txBox="1"/>
      </xdr:nvSpPr>
      <xdr:spPr>
        <a:xfrm>
          <a:off x="28371800" y="862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62</xdr:row>
      <xdr:rowOff>0</xdr:rowOff>
    </xdr:from>
    <xdr:ext cx="184731" cy="264560"/>
    <xdr:sp macro="" textlink="">
      <xdr:nvSpPr>
        <xdr:cNvPr id="190" name="1 CuadroTexto">
          <a:extLst>
            <a:ext uri="{FF2B5EF4-FFF2-40B4-BE49-F238E27FC236}">
              <a16:creationId xmlns:a16="http://schemas.microsoft.com/office/drawing/2014/main" xmlns="" id="{49144BF6-1256-4509-AE8B-6D6FC20EB81A}"/>
            </a:ext>
          </a:extLst>
        </xdr:cNvPr>
        <xdr:cNvSpPr txBox="1"/>
      </xdr:nvSpPr>
      <xdr:spPr>
        <a:xfrm>
          <a:off x="28371800" y="862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822325</xdr:colOff>
      <xdr:row>62</xdr:row>
      <xdr:rowOff>0</xdr:rowOff>
    </xdr:from>
    <xdr:ext cx="193968" cy="415738"/>
    <xdr:sp macro="" textlink="">
      <xdr:nvSpPr>
        <xdr:cNvPr id="191" name="1 CuadroTexto">
          <a:extLst>
            <a:ext uri="{FF2B5EF4-FFF2-40B4-BE49-F238E27FC236}">
              <a16:creationId xmlns:a16="http://schemas.microsoft.com/office/drawing/2014/main" xmlns="" id="{62435601-7B9C-45A4-B200-C9E9648CACE1}"/>
            </a:ext>
          </a:extLst>
        </xdr:cNvPr>
        <xdr:cNvSpPr txBox="1"/>
      </xdr:nvSpPr>
      <xdr:spPr>
        <a:xfrm>
          <a:off x="28482925" y="86286975"/>
          <a:ext cx="193968" cy="4157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92" name="1 CuadroTexto">
          <a:extLst>
            <a:ext uri="{FF2B5EF4-FFF2-40B4-BE49-F238E27FC236}">
              <a16:creationId xmlns:a16="http://schemas.microsoft.com/office/drawing/2014/main" xmlns="" id="{64272603-037E-4ADE-AA93-9FD79C7463D5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93" name="1 CuadroTexto">
          <a:extLst>
            <a:ext uri="{FF2B5EF4-FFF2-40B4-BE49-F238E27FC236}">
              <a16:creationId xmlns:a16="http://schemas.microsoft.com/office/drawing/2014/main" xmlns="" id="{AA6A0003-BCA3-4B9C-A76B-C3716FA1A926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94" name="1 CuadroTexto">
          <a:extLst>
            <a:ext uri="{FF2B5EF4-FFF2-40B4-BE49-F238E27FC236}">
              <a16:creationId xmlns:a16="http://schemas.microsoft.com/office/drawing/2014/main" xmlns="" id="{B61C72D4-E496-4850-8D49-A77D6C3B48E6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95" name="1 CuadroTexto">
          <a:extLst>
            <a:ext uri="{FF2B5EF4-FFF2-40B4-BE49-F238E27FC236}">
              <a16:creationId xmlns:a16="http://schemas.microsoft.com/office/drawing/2014/main" xmlns="" id="{1535F95E-3A6F-4373-9DDD-3579EC419ADA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96" name="1 CuadroTexto">
          <a:extLst>
            <a:ext uri="{FF2B5EF4-FFF2-40B4-BE49-F238E27FC236}">
              <a16:creationId xmlns:a16="http://schemas.microsoft.com/office/drawing/2014/main" xmlns="" id="{847E7965-12A2-4288-B175-BE9EFBCD18CD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97" name="1 CuadroTexto">
          <a:extLst>
            <a:ext uri="{FF2B5EF4-FFF2-40B4-BE49-F238E27FC236}">
              <a16:creationId xmlns:a16="http://schemas.microsoft.com/office/drawing/2014/main" xmlns="" id="{1EFCE37E-1380-4F64-8E05-AB98B542FF15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198" name="1 CuadroTexto">
          <a:extLst>
            <a:ext uri="{FF2B5EF4-FFF2-40B4-BE49-F238E27FC236}">
              <a16:creationId xmlns:a16="http://schemas.microsoft.com/office/drawing/2014/main" xmlns="" id="{35B4FE72-06CA-4FCE-8406-C28FE0E38792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62</xdr:row>
      <xdr:rowOff>0</xdr:rowOff>
    </xdr:from>
    <xdr:ext cx="184731" cy="264560"/>
    <xdr:sp macro="" textlink="">
      <xdr:nvSpPr>
        <xdr:cNvPr id="199" name="1 CuadroTexto">
          <a:extLst>
            <a:ext uri="{FF2B5EF4-FFF2-40B4-BE49-F238E27FC236}">
              <a16:creationId xmlns:a16="http://schemas.microsoft.com/office/drawing/2014/main" xmlns="" id="{D13D4D3A-D286-49EC-BBA8-8719109A0D07}"/>
            </a:ext>
          </a:extLst>
        </xdr:cNvPr>
        <xdr:cNvSpPr txBox="1"/>
      </xdr:nvSpPr>
      <xdr:spPr>
        <a:xfrm>
          <a:off x="28371800" y="862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711200</xdr:colOff>
      <xdr:row>62</xdr:row>
      <xdr:rowOff>0</xdr:rowOff>
    </xdr:from>
    <xdr:ext cx="184731" cy="264560"/>
    <xdr:sp macro="" textlink="">
      <xdr:nvSpPr>
        <xdr:cNvPr id="200" name="1 CuadroTexto">
          <a:extLst>
            <a:ext uri="{FF2B5EF4-FFF2-40B4-BE49-F238E27FC236}">
              <a16:creationId xmlns:a16="http://schemas.microsoft.com/office/drawing/2014/main" xmlns="" id="{93A5B0A1-6197-4F6E-8B64-4B7B0B2CF151}"/>
            </a:ext>
          </a:extLst>
        </xdr:cNvPr>
        <xdr:cNvSpPr txBox="1"/>
      </xdr:nvSpPr>
      <xdr:spPr>
        <a:xfrm>
          <a:off x="28371800" y="862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1" name="1 CuadroTexto">
          <a:extLst>
            <a:ext uri="{FF2B5EF4-FFF2-40B4-BE49-F238E27FC236}">
              <a16:creationId xmlns:a16="http://schemas.microsoft.com/office/drawing/2014/main" xmlns="" id="{5F56A3EF-6FE8-42EE-B6B8-5BCE99A8FC57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2" name="1 CuadroTexto">
          <a:extLst>
            <a:ext uri="{FF2B5EF4-FFF2-40B4-BE49-F238E27FC236}">
              <a16:creationId xmlns:a16="http://schemas.microsoft.com/office/drawing/2014/main" xmlns="" id="{5C51DFE9-3A36-4B9E-8584-EBC8B0046C17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3" name="1 CuadroTexto">
          <a:extLst>
            <a:ext uri="{FF2B5EF4-FFF2-40B4-BE49-F238E27FC236}">
              <a16:creationId xmlns:a16="http://schemas.microsoft.com/office/drawing/2014/main" xmlns="" id="{E7F03FC6-F1F5-4CBD-B91F-F7D34DA5F086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4" name="1 CuadroTexto">
          <a:extLst>
            <a:ext uri="{FF2B5EF4-FFF2-40B4-BE49-F238E27FC236}">
              <a16:creationId xmlns:a16="http://schemas.microsoft.com/office/drawing/2014/main" xmlns="" id="{CA3FD754-C8E2-4747-8EA9-B296022BAE7B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5" name="1 CuadroTexto">
          <a:extLst>
            <a:ext uri="{FF2B5EF4-FFF2-40B4-BE49-F238E27FC236}">
              <a16:creationId xmlns:a16="http://schemas.microsoft.com/office/drawing/2014/main" xmlns="" id="{6C441D09-C42E-4443-A3DB-CD8A29E52455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6" name="1 CuadroTexto">
          <a:extLst>
            <a:ext uri="{FF2B5EF4-FFF2-40B4-BE49-F238E27FC236}">
              <a16:creationId xmlns:a16="http://schemas.microsoft.com/office/drawing/2014/main" xmlns="" id="{450FC8F9-F59B-48B8-8A17-8E143AAB1561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7" name="1 CuadroTexto">
          <a:extLst>
            <a:ext uri="{FF2B5EF4-FFF2-40B4-BE49-F238E27FC236}">
              <a16:creationId xmlns:a16="http://schemas.microsoft.com/office/drawing/2014/main" xmlns="" id="{902423EA-F781-4B2A-A2BC-65E629BDD139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8" name="1 CuadroTexto">
          <a:extLst>
            <a:ext uri="{FF2B5EF4-FFF2-40B4-BE49-F238E27FC236}">
              <a16:creationId xmlns:a16="http://schemas.microsoft.com/office/drawing/2014/main" xmlns="" id="{29222BC8-E56C-4428-AA57-68C49B59CD68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09" name="1 CuadroTexto">
          <a:extLst>
            <a:ext uri="{FF2B5EF4-FFF2-40B4-BE49-F238E27FC236}">
              <a16:creationId xmlns:a16="http://schemas.microsoft.com/office/drawing/2014/main" xmlns="" id="{74DDB172-C719-4A80-B90F-BD35D270FC04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10" name="1 CuadroTexto">
          <a:extLst>
            <a:ext uri="{FF2B5EF4-FFF2-40B4-BE49-F238E27FC236}">
              <a16:creationId xmlns:a16="http://schemas.microsoft.com/office/drawing/2014/main" xmlns="" id="{2E2835E1-A58A-4690-9F06-EAB8F5E917A1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11" name="1 CuadroTexto">
          <a:extLst>
            <a:ext uri="{FF2B5EF4-FFF2-40B4-BE49-F238E27FC236}">
              <a16:creationId xmlns:a16="http://schemas.microsoft.com/office/drawing/2014/main" xmlns="" id="{B0CE57EA-2FBE-41AF-8A7A-B9B261390EC1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720725</xdr:colOff>
      <xdr:row>62</xdr:row>
      <xdr:rowOff>0</xdr:rowOff>
    </xdr:from>
    <xdr:ext cx="187663" cy="264560"/>
    <xdr:sp macro="" textlink="">
      <xdr:nvSpPr>
        <xdr:cNvPr id="212" name="1 CuadroTexto">
          <a:extLst>
            <a:ext uri="{FF2B5EF4-FFF2-40B4-BE49-F238E27FC236}">
              <a16:creationId xmlns:a16="http://schemas.microsoft.com/office/drawing/2014/main" xmlns="" id="{5B9F9A88-8B90-4A4D-B0A3-BAFC36F36C8B}"/>
            </a:ext>
          </a:extLst>
        </xdr:cNvPr>
        <xdr:cNvSpPr txBox="1"/>
      </xdr:nvSpPr>
      <xdr:spPr>
        <a:xfrm>
          <a:off x="28381325" y="86286975"/>
          <a:ext cx="1876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62</xdr:row>
      <xdr:rowOff>0</xdr:rowOff>
    </xdr:from>
    <xdr:ext cx="193968" cy="292906"/>
    <xdr:sp macro="" textlink="">
      <xdr:nvSpPr>
        <xdr:cNvPr id="213" name="1 CuadroTexto">
          <a:extLst>
            <a:ext uri="{FF2B5EF4-FFF2-40B4-BE49-F238E27FC236}">
              <a16:creationId xmlns:a16="http://schemas.microsoft.com/office/drawing/2014/main" xmlns="" id="{6A5EB105-665A-4209-98A2-6480F2ACD718}"/>
            </a:ext>
          </a:extLst>
        </xdr:cNvPr>
        <xdr:cNvSpPr txBox="1"/>
      </xdr:nvSpPr>
      <xdr:spPr>
        <a:xfrm>
          <a:off x="28387675" y="86286975"/>
          <a:ext cx="193968" cy="2929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x-none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343567</xdr:colOff>
      <xdr:row>0</xdr:row>
      <xdr:rowOff>151618</xdr:rowOff>
    </xdr:from>
    <xdr:to>
      <xdr:col>1</xdr:col>
      <xdr:colOff>628423</xdr:colOff>
      <xdr:row>4</xdr:row>
      <xdr:rowOff>113481</xdr:rowOff>
    </xdr:to>
    <xdr:pic>
      <xdr:nvPicPr>
        <xdr:cNvPr id="2" name="Imagen 7" descr="logo-0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3535" y="151130"/>
          <a:ext cx="2224405" cy="9296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23</xdr:col>
      <xdr:colOff>711200</xdr:colOff>
      <xdr:row>35</xdr:row>
      <xdr:rowOff>1049565</xdr:rowOff>
    </xdr:from>
    <xdr:ext cx="184731" cy="264560"/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11750675" y="26567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30</xdr:row>
      <xdr:rowOff>0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15471775" y="29775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26</xdr:row>
      <xdr:rowOff>0</xdr:rowOff>
    </xdr:from>
    <xdr:ext cx="184731" cy="264560"/>
    <xdr:sp macro="" textlink="">
      <xdr:nvSpPr>
        <xdr:cNvPr id="5" name="1 CuadroTexto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 txBox="1"/>
      </xdr:nvSpPr>
      <xdr:spPr>
        <a:xfrm>
          <a:off x="15471775" y="2311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28</xdr:row>
      <xdr:rowOff>0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 txBox="1"/>
      </xdr:nvSpPr>
      <xdr:spPr>
        <a:xfrm>
          <a:off x="15471775" y="2670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29</xdr:row>
      <xdr:rowOff>0</xdr:rowOff>
    </xdr:from>
    <xdr:ext cx="184731" cy="264560"/>
    <xdr:sp macro="" textlink="">
      <xdr:nvSpPr>
        <xdr:cNvPr id="7" name="1 CuadroTexto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 txBox="1"/>
      </xdr:nvSpPr>
      <xdr:spPr>
        <a:xfrm>
          <a:off x="15471775" y="2863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13</xdr:row>
      <xdr:rowOff>0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15471775" y="447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36</xdr:row>
      <xdr:rowOff>0</xdr:rowOff>
    </xdr:from>
    <xdr:ext cx="184731" cy="264560"/>
    <xdr:sp macro="" textlink="">
      <xdr:nvSpPr>
        <xdr:cNvPr id="9" name="1 CuadroTexto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 txBox="1"/>
      </xdr:nvSpPr>
      <xdr:spPr>
        <a:xfrm>
          <a:off x="15471775" y="36261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21</xdr:row>
      <xdr:rowOff>0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 txBox="1"/>
      </xdr:nvSpPr>
      <xdr:spPr>
        <a:xfrm>
          <a:off x="15471775" y="165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21</xdr:row>
      <xdr:rowOff>0</xdr:rowOff>
    </xdr:from>
    <xdr:ext cx="184731" cy="264560"/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 txBox="1"/>
      </xdr:nvSpPr>
      <xdr:spPr>
        <a:xfrm>
          <a:off x="15471775" y="165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15</xdr:row>
      <xdr:rowOff>0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/>
      </xdr:nvSpPr>
      <xdr:spPr>
        <a:xfrm>
          <a:off x="15471775" y="70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35</xdr:row>
      <xdr:rowOff>0</xdr:rowOff>
    </xdr:from>
    <xdr:ext cx="184731" cy="264560"/>
    <xdr:sp macro="" textlink="">
      <xdr:nvSpPr>
        <xdr:cNvPr id="13" name="1 CuadroTexto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 txBox="1"/>
      </xdr:nvSpPr>
      <xdr:spPr>
        <a:xfrm>
          <a:off x="15471775" y="3511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14" name="1 CuadroTexto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 txBox="1"/>
      </xdr:nvSpPr>
      <xdr:spPr>
        <a:xfrm>
          <a:off x="15471775" y="1067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15" name="1 CuadroTexto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 txBox="1"/>
      </xdr:nvSpPr>
      <xdr:spPr>
        <a:xfrm>
          <a:off x="15471775" y="1067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16" name="1 CuadroTexto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 txBox="1"/>
      </xdr:nvSpPr>
      <xdr:spPr>
        <a:xfrm>
          <a:off x="15471775" y="1232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18</xdr:row>
      <xdr:rowOff>0</xdr:rowOff>
    </xdr:from>
    <xdr:ext cx="184731" cy="264560"/>
    <xdr:sp macro="" textlink="">
      <xdr:nvSpPr>
        <xdr:cNvPr id="17" name="1 CuadroTexto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 txBox="1"/>
      </xdr:nvSpPr>
      <xdr:spPr>
        <a:xfrm>
          <a:off x="15471775" y="1232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33</xdr:row>
      <xdr:rowOff>0</xdr:rowOff>
    </xdr:from>
    <xdr:ext cx="184731" cy="264560"/>
    <xdr:sp macro="" textlink="">
      <xdr:nvSpPr>
        <xdr:cNvPr id="18" name="1 CuadroTexto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 txBox="1"/>
      </xdr:nvSpPr>
      <xdr:spPr>
        <a:xfrm>
          <a:off x="15471775" y="33289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37</xdr:row>
      <xdr:rowOff>0</xdr:rowOff>
    </xdr:from>
    <xdr:ext cx="184731" cy="264560"/>
    <xdr:sp macro="" textlink="">
      <xdr:nvSpPr>
        <xdr:cNvPr id="19" name="1 CuadroTexto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 txBox="1"/>
      </xdr:nvSpPr>
      <xdr:spPr>
        <a:xfrm>
          <a:off x="15471775" y="37233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49</xdr:row>
      <xdr:rowOff>0</xdr:rowOff>
    </xdr:from>
    <xdr:ext cx="184731" cy="264560"/>
    <xdr:sp macro="" textlink="">
      <xdr:nvSpPr>
        <xdr:cNvPr id="20" name="1 CuadroTexto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 txBox="1"/>
      </xdr:nvSpPr>
      <xdr:spPr>
        <a:xfrm>
          <a:off x="15471775" y="5604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50</xdr:row>
      <xdr:rowOff>0</xdr:rowOff>
    </xdr:from>
    <xdr:ext cx="184731" cy="264560"/>
    <xdr:sp macro="" textlink="">
      <xdr:nvSpPr>
        <xdr:cNvPr id="21" name="1 CuadroTexto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 txBox="1"/>
      </xdr:nvSpPr>
      <xdr:spPr>
        <a:xfrm>
          <a:off x="15471775" y="5701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51</xdr:row>
      <xdr:rowOff>0</xdr:rowOff>
    </xdr:from>
    <xdr:ext cx="184731" cy="264560"/>
    <xdr:sp macro="" textlink="">
      <xdr:nvSpPr>
        <xdr:cNvPr id="22" name="1 CuadroTexto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 txBox="1"/>
      </xdr:nvSpPr>
      <xdr:spPr>
        <a:xfrm>
          <a:off x="15567025" y="58035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34</xdr:row>
      <xdr:rowOff>0</xdr:rowOff>
    </xdr:from>
    <xdr:ext cx="184731" cy="264560"/>
    <xdr:sp macro="" textlink="">
      <xdr:nvSpPr>
        <xdr:cNvPr id="23" name="1 CuadroTexto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 txBox="1"/>
      </xdr:nvSpPr>
      <xdr:spPr>
        <a:xfrm>
          <a:off x="15567025" y="33804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37</xdr:row>
      <xdr:rowOff>0</xdr:rowOff>
    </xdr:from>
    <xdr:ext cx="184731" cy="264560"/>
    <xdr:sp macro="" textlink="">
      <xdr:nvSpPr>
        <xdr:cNvPr id="24" name="1 CuadroTexto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 txBox="1"/>
      </xdr:nvSpPr>
      <xdr:spPr>
        <a:xfrm>
          <a:off x="15567025" y="382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41</xdr:row>
      <xdr:rowOff>0</xdr:rowOff>
    </xdr:from>
    <xdr:ext cx="184731" cy="264560"/>
    <xdr:sp macro="" textlink="">
      <xdr:nvSpPr>
        <xdr:cNvPr id="25" name="1 CuadroTexto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 txBox="1"/>
      </xdr:nvSpPr>
      <xdr:spPr>
        <a:xfrm>
          <a:off x="15567025" y="4354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13</xdr:row>
      <xdr:rowOff>0</xdr:rowOff>
    </xdr:from>
    <xdr:ext cx="184731" cy="264560"/>
    <xdr:sp macro="" textlink="">
      <xdr:nvSpPr>
        <xdr:cNvPr id="26" name="1 CuadroTexto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 txBox="1"/>
      </xdr:nvSpPr>
      <xdr:spPr>
        <a:xfrm>
          <a:off x="15567025" y="447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27" name="1 CuadroTexto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 txBox="1"/>
      </xdr:nvSpPr>
      <xdr:spPr>
        <a:xfrm>
          <a:off x="15567025" y="969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17</xdr:row>
      <xdr:rowOff>0</xdr:rowOff>
    </xdr:from>
    <xdr:ext cx="184731" cy="264560"/>
    <xdr:sp macro="" textlink="">
      <xdr:nvSpPr>
        <xdr:cNvPr id="28" name="1 CuadroTexto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 txBox="1"/>
      </xdr:nvSpPr>
      <xdr:spPr>
        <a:xfrm>
          <a:off x="15567025" y="969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19</xdr:row>
      <xdr:rowOff>0</xdr:rowOff>
    </xdr:from>
    <xdr:ext cx="184731" cy="264560"/>
    <xdr:sp macro="" textlink="">
      <xdr:nvSpPr>
        <xdr:cNvPr id="29" name="1 CuadroTexto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 txBox="1"/>
      </xdr:nvSpPr>
      <xdr:spPr>
        <a:xfrm>
          <a:off x="15567025" y="12201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29</xdr:row>
      <xdr:rowOff>0</xdr:rowOff>
    </xdr:from>
    <xdr:ext cx="184731" cy="264560"/>
    <xdr:sp macro="" textlink="">
      <xdr:nvSpPr>
        <xdr:cNvPr id="30" name="1 CuadroTexto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 txBox="1"/>
      </xdr:nvSpPr>
      <xdr:spPr>
        <a:xfrm>
          <a:off x="15567025" y="2690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  <xdr:oneCellAnchor>
    <xdr:from>
      <xdr:col>23</xdr:col>
      <xdr:colOff>727075</xdr:colOff>
      <xdr:row>52</xdr:row>
      <xdr:rowOff>0</xdr:rowOff>
    </xdr:from>
    <xdr:ext cx="184731" cy="264560"/>
    <xdr:sp macro="" textlink="">
      <xdr:nvSpPr>
        <xdr:cNvPr id="31" name="1 CuadroTexto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 txBox="1"/>
      </xdr:nvSpPr>
      <xdr:spPr>
        <a:xfrm>
          <a:off x="15567025" y="59007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G%202022/2-CP%2014%20PROG%20FEBRERO%202022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gramación Mensua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topLeftCell="C7" zoomScale="59" zoomScaleNormal="59" workbookViewId="0">
      <selection activeCell="H71" sqref="H71"/>
    </sheetView>
  </sheetViews>
  <sheetFormatPr baseColWidth="10" defaultColWidth="11.42578125" defaultRowHeight="18.75"/>
  <cols>
    <col min="1" max="1" width="9.7109375" style="2" customWidth="1"/>
    <col min="2" max="2" width="16.85546875" style="2" customWidth="1"/>
    <col min="3" max="3" width="18.85546875" style="2" customWidth="1"/>
    <col min="4" max="4" width="35.85546875" style="2" customWidth="1"/>
    <col min="5" max="5" width="16" style="2" customWidth="1"/>
    <col min="6" max="6" width="15.28515625" style="2" customWidth="1"/>
    <col min="7" max="7" width="21.85546875" style="2" customWidth="1"/>
    <col min="8" max="8" width="15.140625" style="2" customWidth="1"/>
    <col min="9" max="9" width="10.28515625" style="2" customWidth="1"/>
    <col min="10" max="10" width="13.140625" style="2" customWidth="1"/>
    <col min="11" max="11" width="16.5703125" style="2" customWidth="1"/>
    <col min="12" max="12" width="16" style="2" customWidth="1"/>
    <col min="13" max="13" width="14.7109375" style="2" customWidth="1"/>
    <col min="14" max="14" width="15" style="2" customWidth="1"/>
    <col min="15" max="15" width="10.7109375" style="2" customWidth="1"/>
    <col min="16" max="16" width="11.140625" style="2" customWidth="1"/>
    <col min="17" max="17" width="16" style="2" customWidth="1"/>
    <col min="18" max="18" width="5.5703125" style="2" customWidth="1"/>
    <col min="19" max="19" width="5.85546875" style="2" customWidth="1"/>
    <col min="20" max="20" width="5.5703125" style="2" customWidth="1"/>
    <col min="21" max="21" width="5.7109375" style="2" customWidth="1"/>
    <col min="22" max="23" width="5.5703125" style="2" customWidth="1"/>
    <col min="24" max="24" width="34.85546875" style="2"/>
    <col min="25" max="16384" width="11.42578125" style="2"/>
  </cols>
  <sheetData>
    <row r="1" spans="1:25">
      <c r="C1" s="3" t="s">
        <v>0</v>
      </c>
      <c r="D1" s="3"/>
    </row>
    <row r="2" spans="1:25" ht="23.25">
      <c r="E2" s="117" t="s">
        <v>1</v>
      </c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4"/>
      <c r="Q2" s="9"/>
      <c r="R2" s="9"/>
      <c r="S2" s="9"/>
      <c r="T2" s="9"/>
      <c r="U2" s="9"/>
    </row>
    <row r="3" spans="1:25">
      <c r="O3" s="10"/>
      <c r="P3" s="10"/>
      <c r="Q3" s="10"/>
      <c r="R3" s="10"/>
      <c r="S3" s="10"/>
      <c r="T3" s="10"/>
      <c r="U3" s="10"/>
    </row>
    <row r="4" spans="1:25">
      <c r="O4" s="10"/>
      <c r="P4" s="10"/>
      <c r="Q4" s="10"/>
      <c r="R4" s="10"/>
      <c r="S4" s="10"/>
      <c r="T4" s="10"/>
      <c r="U4" s="10"/>
    </row>
    <row r="5" spans="1:25">
      <c r="D5" s="5" t="s">
        <v>2</v>
      </c>
      <c r="E5" s="118"/>
      <c r="F5" s="118"/>
      <c r="G5" s="118"/>
      <c r="H5" s="6"/>
      <c r="I5" s="5" t="s">
        <v>3</v>
      </c>
      <c r="J5" s="5"/>
      <c r="K5" s="5"/>
      <c r="L5" s="5"/>
      <c r="M5" s="5"/>
      <c r="N5" s="5"/>
      <c r="Q5" s="6"/>
      <c r="R5" s="6"/>
    </row>
    <row r="6" spans="1:25">
      <c r="C6" s="5" t="s">
        <v>4</v>
      </c>
      <c r="D6" s="2" t="s">
        <v>366</v>
      </c>
      <c r="F6" s="6"/>
      <c r="I6" s="5" t="s">
        <v>5</v>
      </c>
      <c r="J6" s="5"/>
      <c r="K6" s="5"/>
      <c r="L6" s="5"/>
      <c r="M6" s="5"/>
      <c r="N6" s="5"/>
    </row>
    <row r="7" spans="1:25">
      <c r="C7" s="5" t="s">
        <v>6</v>
      </c>
      <c r="F7" s="6"/>
      <c r="I7" s="5" t="s">
        <v>7</v>
      </c>
      <c r="J7" s="5"/>
      <c r="K7" s="5"/>
      <c r="L7" s="5"/>
      <c r="M7" s="5"/>
      <c r="N7" s="5"/>
    </row>
    <row r="8" spans="1:25">
      <c r="C8" s="5" t="s">
        <v>8</v>
      </c>
      <c r="F8" s="6"/>
      <c r="I8" s="5" t="s">
        <v>7</v>
      </c>
      <c r="J8" s="5"/>
      <c r="K8" s="5"/>
      <c r="L8" s="5"/>
      <c r="M8" s="5"/>
      <c r="N8" s="5"/>
    </row>
    <row r="10" spans="1:25" s="1" customFormat="1" ht="32.25" customHeight="1">
      <c r="A10" s="111" t="s">
        <v>26</v>
      </c>
      <c r="B10" s="111" t="s">
        <v>23</v>
      </c>
      <c r="C10" s="108" t="s">
        <v>27</v>
      </c>
      <c r="D10" s="108" t="s">
        <v>9</v>
      </c>
      <c r="E10" s="108" t="s">
        <v>10</v>
      </c>
      <c r="F10" s="108" t="s">
        <v>11</v>
      </c>
      <c r="G10" s="108" t="s">
        <v>12</v>
      </c>
      <c r="H10" s="108" t="s">
        <v>13</v>
      </c>
      <c r="I10" s="119" t="s">
        <v>29</v>
      </c>
      <c r="J10" s="119"/>
      <c r="K10" s="119"/>
      <c r="L10" s="119"/>
      <c r="M10" s="119"/>
      <c r="N10" s="119"/>
      <c r="O10" s="119"/>
      <c r="P10" s="108" t="s">
        <v>31</v>
      </c>
      <c r="Q10" s="105" t="s">
        <v>14</v>
      </c>
      <c r="R10" s="114" t="s">
        <v>15</v>
      </c>
      <c r="S10" s="115"/>
      <c r="T10" s="115"/>
      <c r="U10" s="115"/>
      <c r="V10" s="115"/>
      <c r="W10" s="116"/>
      <c r="X10" s="105" t="s">
        <v>32</v>
      </c>
    </row>
    <row r="11" spans="1:25" s="1" customFormat="1" ht="17.25" customHeight="1">
      <c r="A11" s="112"/>
      <c r="B11" s="112"/>
      <c r="C11" s="109"/>
      <c r="D11" s="109"/>
      <c r="E11" s="109"/>
      <c r="F11" s="109"/>
      <c r="G11" s="109"/>
      <c r="H11" s="109"/>
      <c r="I11" s="120" t="s">
        <v>16</v>
      </c>
      <c r="J11" s="121"/>
      <c r="K11" s="120" t="s">
        <v>34</v>
      </c>
      <c r="L11" s="122"/>
      <c r="M11" s="122"/>
      <c r="N11" s="122"/>
      <c r="O11" s="121"/>
      <c r="P11" s="109"/>
      <c r="Q11" s="106"/>
      <c r="R11" s="108" t="s">
        <v>17</v>
      </c>
      <c r="S11" s="108" t="s">
        <v>18</v>
      </c>
      <c r="T11" s="108" t="s">
        <v>19</v>
      </c>
      <c r="U11" s="108" t="s">
        <v>20</v>
      </c>
      <c r="V11" s="108" t="s">
        <v>21</v>
      </c>
      <c r="W11" s="108" t="s">
        <v>22</v>
      </c>
      <c r="X11" s="106"/>
    </row>
    <row r="12" spans="1:25" s="1" customFormat="1" ht="63">
      <c r="A12" s="113"/>
      <c r="B12" s="113"/>
      <c r="C12" s="110"/>
      <c r="D12" s="110"/>
      <c r="E12" s="110"/>
      <c r="F12" s="110"/>
      <c r="G12" s="110"/>
      <c r="H12" s="110"/>
      <c r="I12" s="7" t="s">
        <v>25</v>
      </c>
      <c r="J12" s="11" t="s">
        <v>28</v>
      </c>
      <c r="K12" s="11" t="s">
        <v>35</v>
      </c>
      <c r="L12" s="7" t="s">
        <v>36</v>
      </c>
      <c r="M12" s="7" t="s">
        <v>37</v>
      </c>
      <c r="N12" s="7" t="s">
        <v>38</v>
      </c>
      <c r="O12" s="11" t="s">
        <v>30</v>
      </c>
      <c r="P12" s="110"/>
      <c r="Q12" s="107"/>
      <c r="R12" s="110"/>
      <c r="S12" s="110"/>
      <c r="T12" s="110"/>
      <c r="U12" s="110"/>
      <c r="V12" s="110"/>
      <c r="W12" s="110"/>
      <c r="X12" s="107"/>
    </row>
    <row r="13" spans="1:25" s="46" customFormat="1" ht="78.75" customHeight="1">
      <c r="A13" s="41" t="s">
        <v>39</v>
      </c>
      <c r="B13" s="42" t="s">
        <v>40</v>
      </c>
      <c r="C13" s="41" t="s">
        <v>47</v>
      </c>
      <c r="D13" s="43" t="s">
        <v>188</v>
      </c>
      <c r="E13" s="43">
        <v>7</v>
      </c>
      <c r="F13" s="43" t="s">
        <v>189</v>
      </c>
      <c r="G13" s="43" t="s">
        <v>47</v>
      </c>
      <c r="H13" s="43" t="s">
        <v>58</v>
      </c>
      <c r="I13" s="43"/>
      <c r="J13" s="44"/>
      <c r="K13" s="41"/>
      <c r="L13" s="41"/>
      <c r="M13" s="43" t="s">
        <v>190</v>
      </c>
      <c r="N13" s="41"/>
      <c r="O13" s="41"/>
      <c r="P13" s="41"/>
      <c r="Q13" s="43" t="s">
        <v>191</v>
      </c>
      <c r="R13" s="43"/>
      <c r="S13" s="43"/>
      <c r="T13" s="43"/>
      <c r="U13" s="43">
        <v>1</v>
      </c>
      <c r="V13" s="43"/>
      <c r="W13" s="43"/>
      <c r="X13" s="43" t="s">
        <v>192</v>
      </c>
      <c r="Y13" s="45"/>
    </row>
    <row r="14" spans="1:25" s="46" customFormat="1" ht="78" customHeight="1">
      <c r="A14" s="41" t="s">
        <v>39</v>
      </c>
      <c r="B14" s="42" t="s">
        <v>40</v>
      </c>
      <c r="C14" s="41" t="s">
        <v>47</v>
      </c>
      <c r="D14" s="43" t="s">
        <v>57</v>
      </c>
      <c r="E14" s="43">
        <v>7</v>
      </c>
      <c r="F14" s="43" t="s">
        <v>186</v>
      </c>
      <c r="G14" s="43" t="s">
        <v>47</v>
      </c>
      <c r="H14" s="43" t="s">
        <v>58</v>
      </c>
      <c r="I14" s="47"/>
      <c r="J14" s="41"/>
      <c r="K14" s="41"/>
      <c r="L14" s="41"/>
      <c r="M14" s="43" t="s">
        <v>155</v>
      </c>
      <c r="N14" s="41"/>
      <c r="O14" s="41"/>
      <c r="P14" s="41"/>
      <c r="Q14" s="43" t="s">
        <v>177</v>
      </c>
      <c r="R14" s="43"/>
      <c r="S14" s="43"/>
      <c r="T14" s="43"/>
      <c r="U14" s="43"/>
      <c r="V14" s="43">
        <v>1</v>
      </c>
      <c r="W14" s="43"/>
      <c r="X14" s="43" t="s">
        <v>101</v>
      </c>
    </row>
    <row r="15" spans="1:25" s="46" customFormat="1" ht="85.5" customHeight="1">
      <c r="A15" s="41" t="s">
        <v>39</v>
      </c>
      <c r="B15" s="42" t="s">
        <v>40</v>
      </c>
      <c r="C15" s="41" t="s">
        <v>47</v>
      </c>
      <c r="D15" s="43" t="s">
        <v>368</v>
      </c>
      <c r="E15" s="43">
        <v>11</v>
      </c>
      <c r="F15" s="48">
        <v>0.35416666666666669</v>
      </c>
      <c r="G15" s="43" t="s">
        <v>47</v>
      </c>
      <c r="H15" s="43" t="s">
        <v>45</v>
      </c>
      <c r="I15" s="47"/>
      <c r="J15" s="41"/>
      <c r="K15" s="41"/>
      <c r="L15" s="41"/>
      <c r="M15" s="43"/>
      <c r="N15" s="42" t="s">
        <v>369</v>
      </c>
      <c r="O15" s="41"/>
      <c r="P15" s="41"/>
      <c r="Q15" s="43"/>
      <c r="R15" s="43"/>
      <c r="S15" s="43"/>
      <c r="T15" s="43"/>
      <c r="U15" s="43"/>
      <c r="V15" s="43"/>
      <c r="W15" s="43">
        <v>1</v>
      </c>
      <c r="X15" s="43" t="s">
        <v>370</v>
      </c>
    </row>
    <row r="16" spans="1:25" s="52" customFormat="1" ht="74.25" customHeight="1">
      <c r="A16" s="49" t="s">
        <v>178</v>
      </c>
      <c r="B16" s="49" t="s">
        <v>40</v>
      </c>
      <c r="C16" s="50" t="s">
        <v>47</v>
      </c>
      <c r="D16" s="43" t="s">
        <v>181</v>
      </c>
      <c r="E16" s="43">
        <v>14</v>
      </c>
      <c r="F16" s="43" t="s">
        <v>48</v>
      </c>
      <c r="G16" s="43" t="s">
        <v>47</v>
      </c>
      <c r="H16" s="43" t="s">
        <v>55</v>
      </c>
      <c r="I16" s="43"/>
      <c r="J16" s="44" t="s">
        <v>182</v>
      </c>
      <c r="K16" s="42"/>
      <c r="L16" s="42" t="s">
        <v>183</v>
      </c>
      <c r="M16" s="43" t="s">
        <v>184</v>
      </c>
      <c r="N16" s="41"/>
      <c r="O16" s="41"/>
      <c r="P16" s="41"/>
      <c r="Q16" s="43"/>
      <c r="R16" s="43"/>
      <c r="S16" s="43"/>
      <c r="T16" s="43">
        <v>1</v>
      </c>
      <c r="U16" s="43"/>
      <c r="V16" s="43"/>
      <c r="W16" s="43"/>
      <c r="X16" s="43" t="s">
        <v>185</v>
      </c>
      <c r="Y16" s="51"/>
    </row>
    <row r="17" spans="1:25" s="55" customFormat="1" ht="49.5" customHeight="1">
      <c r="A17" s="41" t="s">
        <v>39</v>
      </c>
      <c r="B17" s="42" t="s">
        <v>40</v>
      </c>
      <c r="C17" s="41" t="s">
        <v>47</v>
      </c>
      <c r="D17" s="50" t="s">
        <v>60</v>
      </c>
      <c r="E17" s="50">
        <v>14</v>
      </c>
      <c r="F17" s="43" t="s">
        <v>186</v>
      </c>
      <c r="G17" s="50" t="s">
        <v>47</v>
      </c>
      <c r="H17" s="50" t="s">
        <v>58</v>
      </c>
      <c r="I17" s="53"/>
      <c r="J17" s="54"/>
      <c r="K17" s="50"/>
      <c r="L17" s="50" t="s">
        <v>158</v>
      </c>
      <c r="M17" s="53"/>
      <c r="N17" s="53"/>
      <c r="O17" s="53"/>
      <c r="P17" s="53"/>
      <c r="Q17" s="50" t="s">
        <v>187</v>
      </c>
      <c r="R17" s="50"/>
      <c r="S17" s="50"/>
      <c r="T17" s="50"/>
      <c r="U17" s="50">
        <v>1</v>
      </c>
      <c r="V17" s="50"/>
      <c r="W17" s="50"/>
      <c r="X17" s="50" t="s">
        <v>102</v>
      </c>
    </row>
    <row r="18" spans="1:25" s="46" customFormat="1" ht="69" customHeight="1">
      <c r="A18" s="41" t="s">
        <v>39</v>
      </c>
      <c r="B18" s="42" t="s">
        <v>40</v>
      </c>
      <c r="C18" s="41" t="s">
        <v>47</v>
      </c>
      <c r="D18" s="43" t="s">
        <v>193</v>
      </c>
      <c r="E18" s="43">
        <v>21</v>
      </c>
      <c r="F18" s="43" t="s">
        <v>48</v>
      </c>
      <c r="G18" s="43" t="s">
        <v>47</v>
      </c>
      <c r="H18" s="43" t="s">
        <v>55</v>
      </c>
      <c r="I18" s="43"/>
      <c r="J18" s="43" t="s">
        <v>194</v>
      </c>
      <c r="K18" s="41"/>
      <c r="L18" s="42" t="s">
        <v>195</v>
      </c>
      <c r="M18" s="41"/>
      <c r="N18" s="56" t="s">
        <v>199</v>
      </c>
      <c r="O18" s="41"/>
      <c r="P18" s="41"/>
      <c r="Q18" s="43" t="s">
        <v>196</v>
      </c>
      <c r="R18" s="43"/>
      <c r="S18" s="43"/>
      <c r="T18" s="43">
        <v>1</v>
      </c>
      <c r="U18" s="43"/>
      <c r="V18" s="43"/>
      <c r="W18" s="43"/>
      <c r="X18" s="43" t="s">
        <v>197</v>
      </c>
      <c r="Y18" s="57"/>
    </row>
    <row r="19" spans="1:25" s="46" customFormat="1" ht="123.75" customHeight="1">
      <c r="A19" s="41" t="s">
        <v>39</v>
      </c>
      <c r="B19" s="42" t="s">
        <v>40</v>
      </c>
      <c r="C19" s="41" t="s">
        <v>41</v>
      </c>
      <c r="D19" s="43" t="s">
        <v>80</v>
      </c>
      <c r="E19" s="43">
        <v>28</v>
      </c>
      <c r="F19" s="48">
        <v>0.875</v>
      </c>
      <c r="G19" s="43" t="s">
        <v>47</v>
      </c>
      <c r="H19" s="43" t="s">
        <v>49</v>
      </c>
      <c r="I19" s="43"/>
      <c r="J19" s="41"/>
      <c r="K19" s="41"/>
      <c r="L19" s="43" t="s">
        <v>198</v>
      </c>
      <c r="M19" s="41"/>
      <c r="N19" s="56"/>
      <c r="O19" s="42" t="s">
        <v>367</v>
      </c>
      <c r="P19" s="41"/>
      <c r="Q19" s="43"/>
      <c r="R19" s="43"/>
      <c r="S19" s="43"/>
      <c r="T19" s="43"/>
      <c r="U19" s="43">
        <v>1</v>
      </c>
      <c r="V19" s="43"/>
      <c r="W19" s="43"/>
      <c r="X19" s="43" t="s">
        <v>371</v>
      </c>
    </row>
    <row r="20" spans="1:25" s="63" customFormat="1" ht="18">
      <c r="A20" s="58"/>
      <c r="B20" s="58"/>
      <c r="C20" s="59"/>
      <c r="D20" s="59"/>
      <c r="E20" s="59"/>
      <c r="F20" s="59"/>
      <c r="G20" s="60" t="s">
        <v>200</v>
      </c>
      <c r="H20" s="59"/>
      <c r="I20" s="59"/>
      <c r="J20" s="59"/>
      <c r="K20" s="61"/>
      <c r="L20" s="61"/>
      <c r="M20" s="61"/>
      <c r="N20" s="59"/>
      <c r="O20" s="61"/>
      <c r="P20" s="61"/>
      <c r="Q20" s="62"/>
      <c r="R20" s="59"/>
      <c r="S20" s="59"/>
      <c r="T20" s="59"/>
      <c r="U20" s="59"/>
      <c r="V20" s="59"/>
      <c r="W20" s="59"/>
      <c r="X20" s="59"/>
    </row>
    <row r="21" spans="1:25" s="69" customFormat="1" ht="80.25" customHeight="1">
      <c r="A21" s="64" t="s">
        <v>39</v>
      </c>
      <c r="B21" s="65" t="s">
        <v>40</v>
      </c>
      <c r="C21" s="64" t="s">
        <v>47</v>
      </c>
      <c r="D21" s="66" t="s">
        <v>201</v>
      </c>
      <c r="E21" s="66" t="s">
        <v>202</v>
      </c>
      <c r="F21" s="67" t="s">
        <v>203</v>
      </c>
      <c r="G21" s="66" t="s">
        <v>47</v>
      </c>
      <c r="H21" s="67" t="s">
        <v>204</v>
      </c>
      <c r="I21" s="68"/>
      <c r="J21" s="68"/>
      <c r="K21" s="66" t="s">
        <v>205</v>
      </c>
      <c r="L21" s="68"/>
      <c r="M21" s="68"/>
      <c r="N21" s="68"/>
      <c r="O21" s="68"/>
      <c r="P21" s="68"/>
      <c r="Q21" s="66"/>
      <c r="R21" s="67"/>
      <c r="S21" s="67"/>
      <c r="T21" s="67">
        <v>4</v>
      </c>
      <c r="U21" s="67"/>
      <c r="V21" s="67"/>
      <c r="W21" s="67"/>
      <c r="X21" s="66" t="s">
        <v>206</v>
      </c>
    </row>
    <row r="22" spans="1:25" s="69" customFormat="1" ht="143.25" customHeight="1">
      <c r="A22" s="64" t="s">
        <v>39</v>
      </c>
      <c r="B22" s="65" t="s">
        <v>40</v>
      </c>
      <c r="C22" s="64" t="s">
        <v>47</v>
      </c>
      <c r="D22" s="66" t="s">
        <v>207</v>
      </c>
      <c r="E22" s="66" t="s">
        <v>208</v>
      </c>
      <c r="F22" s="67" t="s">
        <v>42</v>
      </c>
      <c r="G22" s="66" t="s">
        <v>47</v>
      </c>
      <c r="H22" s="67" t="s">
        <v>204</v>
      </c>
      <c r="I22" s="68"/>
      <c r="J22" s="68"/>
      <c r="K22" s="66" t="s">
        <v>205</v>
      </c>
      <c r="L22" s="70"/>
      <c r="M22" s="68"/>
      <c r="N22" s="68"/>
      <c r="O22" s="68"/>
      <c r="P22" s="68"/>
      <c r="Q22" s="66"/>
      <c r="R22" s="67"/>
      <c r="S22" s="67">
        <v>4</v>
      </c>
      <c r="T22" s="67"/>
      <c r="U22" s="67"/>
      <c r="V22" s="67"/>
      <c r="W22" s="67"/>
      <c r="X22" s="66" t="s">
        <v>209</v>
      </c>
    </row>
    <row r="23" spans="1:25" s="69" customFormat="1" ht="114" customHeight="1">
      <c r="A23" s="64" t="s">
        <v>39</v>
      </c>
      <c r="B23" s="65" t="s">
        <v>40</v>
      </c>
      <c r="C23" s="64" t="s">
        <v>47</v>
      </c>
      <c r="D23" s="66" t="s">
        <v>210</v>
      </c>
      <c r="E23" s="66" t="s">
        <v>211</v>
      </c>
      <c r="F23" s="67" t="s">
        <v>42</v>
      </c>
      <c r="G23" s="66" t="s">
        <v>47</v>
      </c>
      <c r="H23" s="67" t="s">
        <v>204</v>
      </c>
      <c r="I23" s="68"/>
      <c r="J23" s="68"/>
      <c r="K23" s="66" t="s">
        <v>205</v>
      </c>
      <c r="L23" s="68"/>
      <c r="M23" s="68"/>
      <c r="N23" s="68"/>
      <c r="O23" s="68"/>
      <c r="P23" s="68"/>
      <c r="Q23" s="67"/>
      <c r="R23" s="67"/>
      <c r="S23" s="67"/>
      <c r="T23" s="67"/>
      <c r="U23" s="67">
        <v>4</v>
      </c>
      <c r="V23" s="67"/>
      <c r="W23" s="67"/>
      <c r="X23" s="66" t="s">
        <v>212</v>
      </c>
    </row>
    <row r="24" spans="1:25" s="69" customFormat="1" ht="81.75" customHeight="1">
      <c r="A24" s="64" t="s">
        <v>39</v>
      </c>
      <c r="B24" s="65" t="s">
        <v>40</v>
      </c>
      <c r="C24" s="64" t="s">
        <v>47</v>
      </c>
      <c r="D24" s="66" t="s">
        <v>213</v>
      </c>
      <c r="E24" s="66" t="s">
        <v>214</v>
      </c>
      <c r="F24" s="71">
        <v>0.39583333333333331</v>
      </c>
      <c r="G24" s="66" t="s">
        <v>47</v>
      </c>
      <c r="H24" s="67" t="s">
        <v>215</v>
      </c>
      <c r="I24" s="68"/>
      <c r="J24" s="68"/>
      <c r="K24" s="66" t="s">
        <v>216</v>
      </c>
      <c r="L24" s="68"/>
      <c r="M24" s="68"/>
      <c r="N24" s="68"/>
      <c r="O24" s="68"/>
      <c r="P24" s="68"/>
      <c r="Q24" s="67"/>
      <c r="R24" s="67"/>
      <c r="S24" s="67">
        <v>5</v>
      </c>
      <c r="T24" s="67"/>
      <c r="U24" s="67"/>
      <c r="V24" s="67"/>
      <c r="W24" s="67"/>
      <c r="X24" s="66" t="s">
        <v>217</v>
      </c>
    </row>
    <row r="25" spans="1:25" s="69" customFormat="1" ht="66" customHeight="1">
      <c r="A25" s="64" t="s">
        <v>39</v>
      </c>
      <c r="B25" s="65" t="s">
        <v>40</v>
      </c>
      <c r="C25" s="64" t="s">
        <v>47</v>
      </c>
      <c r="D25" s="66" t="s">
        <v>218</v>
      </c>
      <c r="E25" s="66" t="s">
        <v>211</v>
      </c>
      <c r="F25" s="67" t="s">
        <v>219</v>
      </c>
      <c r="G25" s="66" t="s">
        <v>47</v>
      </c>
      <c r="H25" s="67" t="s">
        <v>215</v>
      </c>
      <c r="I25" s="68"/>
      <c r="J25" s="68"/>
      <c r="K25" s="66" t="s">
        <v>205</v>
      </c>
      <c r="L25" s="68"/>
      <c r="M25" s="68"/>
      <c r="N25" s="68"/>
      <c r="O25" s="68"/>
      <c r="P25" s="68"/>
      <c r="Q25" s="67"/>
      <c r="R25" s="67">
        <v>4</v>
      </c>
      <c r="S25" s="67"/>
      <c r="T25" s="67"/>
      <c r="U25" s="67"/>
      <c r="V25" s="67"/>
      <c r="W25" s="67"/>
      <c r="X25" s="66" t="s">
        <v>220</v>
      </c>
    </row>
    <row r="26" spans="1:25" s="69" customFormat="1" ht="72">
      <c r="A26" s="64" t="s">
        <v>39</v>
      </c>
      <c r="B26" s="65" t="s">
        <v>40</v>
      </c>
      <c r="C26" s="64" t="s">
        <v>47</v>
      </c>
      <c r="D26" s="66" t="s">
        <v>221</v>
      </c>
      <c r="E26" s="66" t="s">
        <v>222</v>
      </c>
      <c r="F26" s="71" t="s">
        <v>223</v>
      </c>
      <c r="G26" s="66" t="s">
        <v>47</v>
      </c>
      <c r="H26" s="67" t="s">
        <v>204</v>
      </c>
      <c r="I26" s="68"/>
      <c r="J26" s="68"/>
      <c r="K26" s="66" t="s">
        <v>205</v>
      </c>
      <c r="L26" s="68"/>
      <c r="M26" s="68"/>
      <c r="N26" s="68"/>
      <c r="O26" s="68"/>
      <c r="P26" s="68"/>
      <c r="Q26" s="67"/>
      <c r="R26" s="67"/>
      <c r="S26" s="67"/>
      <c r="T26" s="67"/>
      <c r="U26" s="67"/>
      <c r="V26" s="67">
        <v>4</v>
      </c>
      <c r="W26" s="67"/>
      <c r="X26" s="66" t="s">
        <v>224</v>
      </c>
    </row>
    <row r="27" spans="1:25" s="80" customFormat="1" ht="59.25" customHeight="1">
      <c r="A27" s="72" t="s">
        <v>39</v>
      </c>
      <c r="B27" s="73" t="s">
        <v>40</v>
      </c>
      <c r="C27" s="72" t="s">
        <v>47</v>
      </c>
      <c r="D27" s="74" t="s">
        <v>294</v>
      </c>
      <c r="E27" s="75" t="s">
        <v>295</v>
      </c>
      <c r="F27" s="76">
        <v>0.6875</v>
      </c>
      <c r="G27" s="74" t="s">
        <v>296</v>
      </c>
      <c r="H27" s="74" t="s">
        <v>225</v>
      </c>
      <c r="I27" s="77"/>
      <c r="J27" s="77"/>
      <c r="K27" s="75" t="s">
        <v>164</v>
      </c>
      <c r="L27" s="78"/>
      <c r="M27" s="77"/>
      <c r="N27" s="77"/>
      <c r="O27" s="77"/>
      <c r="P27" s="77"/>
      <c r="Q27" s="74"/>
      <c r="R27" s="74">
        <v>3</v>
      </c>
      <c r="S27" s="79"/>
      <c r="T27" s="74"/>
      <c r="U27" s="79"/>
      <c r="V27" s="79"/>
      <c r="W27" s="79"/>
      <c r="X27" s="74" t="s">
        <v>297</v>
      </c>
      <c r="Y27" s="80" t="s">
        <v>293</v>
      </c>
    </row>
    <row r="28" spans="1:25" s="80" customFormat="1" ht="55.5" customHeight="1">
      <c r="A28" s="72" t="s">
        <v>39</v>
      </c>
      <c r="B28" s="73" t="s">
        <v>40</v>
      </c>
      <c r="C28" s="72" t="s">
        <v>47</v>
      </c>
      <c r="D28" s="74" t="s">
        <v>298</v>
      </c>
      <c r="E28" s="75">
        <v>18.25</v>
      </c>
      <c r="F28" s="76">
        <v>0.6875</v>
      </c>
      <c r="G28" s="74" t="s">
        <v>47</v>
      </c>
      <c r="H28" s="74" t="s">
        <v>225</v>
      </c>
      <c r="I28" s="77"/>
      <c r="J28" s="77"/>
      <c r="K28" s="75" t="s">
        <v>164</v>
      </c>
      <c r="L28" s="77"/>
      <c r="M28" s="77"/>
      <c r="N28" s="77"/>
      <c r="O28" s="77"/>
      <c r="P28" s="77"/>
      <c r="Q28" s="74"/>
      <c r="R28" s="79"/>
      <c r="S28" s="79"/>
      <c r="T28" s="79">
        <v>2</v>
      </c>
      <c r="U28" s="79"/>
      <c r="V28" s="79"/>
      <c r="W28" s="79"/>
      <c r="X28" s="74" t="s">
        <v>299</v>
      </c>
    </row>
    <row r="29" spans="1:25" s="80" customFormat="1" ht="82.5" customHeight="1">
      <c r="A29" s="72" t="s">
        <v>39</v>
      </c>
      <c r="B29" s="73" t="s">
        <v>40</v>
      </c>
      <c r="C29" s="72" t="s">
        <v>47</v>
      </c>
      <c r="D29" s="74" t="s">
        <v>301</v>
      </c>
      <c r="E29" s="81" t="s">
        <v>302</v>
      </c>
      <c r="F29" s="76" t="s">
        <v>303</v>
      </c>
      <c r="G29" s="74" t="s">
        <v>47</v>
      </c>
      <c r="H29" s="74" t="s">
        <v>225</v>
      </c>
      <c r="I29" s="77"/>
      <c r="J29" s="77"/>
      <c r="K29" s="75"/>
      <c r="L29" s="82" t="s">
        <v>307</v>
      </c>
      <c r="M29" s="77"/>
      <c r="N29" s="77"/>
      <c r="O29" s="77"/>
      <c r="P29" s="77"/>
      <c r="Q29" s="74"/>
      <c r="R29" s="79"/>
      <c r="S29" s="79"/>
      <c r="T29" s="79">
        <v>3</v>
      </c>
      <c r="U29" s="79"/>
      <c r="V29" s="79"/>
      <c r="W29" s="79"/>
      <c r="X29" s="74" t="s">
        <v>228</v>
      </c>
      <c r="Y29" s="80" t="s">
        <v>300</v>
      </c>
    </row>
    <row r="30" spans="1:25" s="80" customFormat="1" ht="77.25" customHeight="1">
      <c r="A30" s="72" t="s">
        <v>39</v>
      </c>
      <c r="B30" s="73" t="s">
        <v>40</v>
      </c>
      <c r="C30" s="72" t="s">
        <v>47</v>
      </c>
      <c r="D30" s="74" t="s">
        <v>304</v>
      </c>
      <c r="E30" s="75" t="s">
        <v>305</v>
      </c>
      <c r="F30" s="76" t="s">
        <v>180</v>
      </c>
      <c r="G30" s="74" t="s">
        <v>47</v>
      </c>
      <c r="H30" s="74" t="s">
        <v>225</v>
      </c>
      <c r="I30" s="77"/>
      <c r="J30" s="77"/>
      <c r="K30" s="75"/>
      <c r="L30" s="82" t="s">
        <v>307</v>
      </c>
      <c r="M30" s="77"/>
      <c r="N30" s="77"/>
      <c r="O30" s="77"/>
      <c r="P30" s="77"/>
      <c r="Q30" s="74"/>
      <c r="R30" s="79"/>
      <c r="S30" s="79"/>
      <c r="T30" s="79">
        <v>2</v>
      </c>
      <c r="U30" s="79"/>
      <c r="V30" s="79"/>
      <c r="W30" s="79"/>
      <c r="X30" s="74" t="s">
        <v>306</v>
      </c>
    </row>
    <row r="31" spans="1:25" s="80" customFormat="1" ht="72">
      <c r="A31" s="72" t="s">
        <v>39</v>
      </c>
      <c r="B31" s="73" t="s">
        <v>40</v>
      </c>
      <c r="C31" s="72" t="s">
        <v>47</v>
      </c>
      <c r="D31" s="74" t="s">
        <v>230</v>
      </c>
      <c r="E31" s="75" t="s">
        <v>309</v>
      </c>
      <c r="F31" s="76" t="s">
        <v>310</v>
      </c>
      <c r="G31" s="74" t="s">
        <v>47</v>
      </c>
      <c r="H31" s="74" t="s">
        <v>225</v>
      </c>
      <c r="I31" s="77"/>
      <c r="J31" s="77"/>
      <c r="K31" s="75"/>
      <c r="L31" s="78" t="s">
        <v>231</v>
      </c>
      <c r="M31" s="77"/>
      <c r="N31" s="77"/>
      <c r="O31" s="77"/>
      <c r="P31" s="77"/>
      <c r="Q31" s="74"/>
      <c r="R31" s="79">
        <v>3</v>
      </c>
      <c r="S31" s="79"/>
      <c r="T31" s="79"/>
      <c r="U31" s="79"/>
      <c r="V31" s="79"/>
      <c r="W31" s="79"/>
      <c r="X31" s="74" t="s">
        <v>232</v>
      </c>
      <c r="Y31" s="80" t="s">
        <v>308</v>
      </c>
    </row>
    <row r="32" spans="1:25" s="80" customFormat="1" ht="67.5" customHeight="1">
      <c r="A32" s="72" t="s">
        <v>39</v>
      </c>
      <c r="B32" s="73" t="s">
        <v>40</v>
      </c>
      <c r="C32" s="72" t="s">
        <v>47</v>
      </c>
      <c r="D32" s="74" t="s">
        <v>311</v>
      </c>
      <c r="E32" s="75" t="s">
        <v>302</v>
      </c>
      <c r="F32" s="76" t="s">
        <v>42</v>
      </c>
      <c r="G32" s="74" t="s">
        <v>47</v>
      </c>
      <c r="H32" s="74" t="s">
        <v>225</v>
      </c>
      <c r="I32" s="77"/>
      <c r="J32" s="77"/>
      <c r="K32" s="75"/>
      <c r="L32" s="82" t="s">
        <v>312</v>
      </c>
      <c r="M32" s="77"/>
      <c r="N32" s="77"/>
      <c r="O32" s="77"/>
      <c r="P32" s="77"/>
      <c r="Q32" s="74" t="s">
        <v>313</v>
      </c>
      <c r="R32" s="79"/>
      <c r="S32" s="79"/>
      <c r="T32" s="79"/>
      <c r="U32" s="79">
        <v>3</v>
      </c>
      <c r="V32" s="79"/>
      <c r="W32" s="79"/>
      <c r="X32" s="74" t="s">
        <v>233</v>
      </c>
    </row>
    <row r="33" spans="1:25" s="80" customFormat="1" ht="55.5" customHeight="1">
      <c r="A33" s="72" t="s">
        <v>39</v>
      </c>
      <c r="B33" s="73" t="s">
        <v>40</v>
      </c>
      <c r="C33" s="72" t="s">
        <v>47</v>
      </c>
      <c r="D33" s="74" t="s">
        <v>314</v>
      </c>
      <c r="E33" s="75" t="s">
        <v>309</v>
      </c>
      <c r="F33" s="76" t="s">
        <v>245</v>
      </c>
      <c r="G33" s="74" t="s">
        <v>47</v>
      </c>
      <c r="H33" s="74" t="s">
        <v>225</v>
      </c>
      <c r="I33" s="77"/>
      <c r="J33" s="77"/>
      <c r="K33" s="75"/>
      <c r="L33" s="82" t="s">
        <v>231</v>
      </c>
      <c r="M33" s="77"/>
      <c r="N33" s="78"/>
      <c r="O33" s="77"/>
      <c r="P33" s="77"/>
      <c r="Q33" s="74"/>
      <c r="R33" s="79">
        <v>3</v>
      </c>
      <c r="S33" s="79"/>
      <c r="T33" s="79"/>
      <c r="U33" s="79"/>
      <c r="V33" s="79"/>
      <c r="W33" s="79"/>
      <c r="X33" s="74" t="s">
        <v>234</v>
      </c>
      <c r="Y33" s="80" t="s">
        <v>322</v>
      </c>
    </row>
    <row r="34" spans="1:25" s="80" customFormat="1" ht="64.5" customHeight="1">
      <c r="A34" s="72" t="s">
        <v>39</v>
      </c>
      <c r="B34" s="73" t="s">
        <v>40</v>
      </c>
      <c r="C34" s="72" t="s">
        <v>47</v>
      </c>
      <c r="D34" s="74" t="s">
        <v>315</v>
      </c>
      <c r="E34" s="81" t="s">
        <v>316</v>
      </c>
      <c r="F34" s="76">
        <v>0.58333333333333337</v>
      </c>
      <c r="G34" s="74" t="s">
        <v>317</v>
      </c>
      <c r="H34" s="74" t="s">
        <v>225</v>
      </c>
      <c r="I34" s="77"/>
      <c r="J34" s="77"/>
      <c r="K34" s="75"/>
      <c r="L34" s="77" t="s">
        <v>318</v>
      </c>
      <c r="M34" s="77"/>
      <c r="N34" s="77"/>
      <c r="O34" s="77"/>
      <c r="P34" s="77"/>
      <c r="Q34" s="74"/>
      <c r="R34" s="79"/>
      <c r="S34" s="79"/>
      <c r="T34" s="79"/>
      <c r="U34" s="79">
        <v>3</v>
      </c>
      <c r="V34" s="79"/>
      <c r="W34" s="79"/>
      <c r="X34" s="74" t="s">
        <v>235</v>
      </c>
    </row>
    <row r="35" spans="1:25" s="80" customFormat="1" ht="78" customHeight="1">
      <c r="A35" s="72" t="s">
        <v>39</v>
      </c>
      <c r="B35" s="73" t="s">
        <v>40</v>
      </c>
      <c r="C35" s="72" t="s">
        <v>47</v>
      </c>
      <c r="D35" s="74" t="s">
        <v>236</v>
      </c>
      <c r="E35" s="75" t="s">
        <v>239</v>
      </c>
      <c r="F35" s="76" t="s">
        <v>179</v>
      </c>
      <c r="G35" s="74" t="s">
        <v>47</v>
      </c>
      <c r="H35" s="74" t="s">
        <v>225</v>
      </c>
      <c r="I35" s="77"/>
      <c r="J35" s="77"/>
      <c r="K35" s="75"/>
      <c r="L35" s="77" t="s">
        <v>319</v>
      </c>
      <c r="M35" s="77"/>
      <c r="N35" s="77"/>
      <c r="O35" s="77"/>
      <c r="P35" s="77"/>
      <c r="Q35" s="74" t="s">
        <v>237</v>
      </c>
      <c r="R35" s="79"/>
      <c r="S35" s="79">
        <v>4</v>
      </c>
      <c r="T35" s="79"/>
      <c r="U35" s="79"/>
      <c r="V35" s="79"/>
      <c r="W35" s="79"/>
      <c r="X35" s="74" t="s">
        <v>238</v>
      </c>
      <c r="Y35" s="80" t="s">
        <v>323</v>
      </c>
    </row>
    <row r="36" spans="1:25" s="80" customFormat="1" ht="60" customHeight="1">
      <c r="A36" s="72" t="s">
        <v>39</v>
      </c>
      <c r="B36" s="73" t="s">
        <v>40</v>
      </c>
      <c r="C36" s="72" t="s">
        <v>47</v>
      </c>
      <c r="D36" s="74" t="s">
        <v>320</v>
      </c>
      <c r="E36" s="75" t="s">
        <v>268</v>
      </c>
      <c r="F36" s="76" t="s">
        <v>42</v>
      </c>
      <c r="G36" s="74" t="s">
        <v>321</v>
      </c>
      <c r="H36" s="74" t="s">
        <v>225</v>
      </c>
      <c r="I36" s="77"/>
      <c r="J36" s="77"/>
      <c r="K36" s="75"/>
      <c r="L36" s="77" t="s">
        <v>319</v>
      </c>
      <c r="M36" s="77"/>
      <c r="N36" s="77"/>
      <c r="O36" s="77"/>
      <c r="P36" s="77"/>
      <c r="Q36" s="74"/>
      <c r="R36" s="79"/>
      <c r="S36" s="79">
        <v>4</v>
      </c>
      <c r="T36" s="79"/>
      <c r="U36" s="79"/>
      <c r="V36" s="79"/>
      <c r="W36" s="79"/>
      <c r="X36" s="74" t="s">
        <v>241</v>
      </c>
    </row>
    <row r="37" spans="1:25" s="89" customFormat="1" ht="55.5" customHeight="1">
      <c r="A37" s="83" t="s">
        <v>39</v>
      </c>
      <c r="B37" s="84" t="s">
        <v>40</v>
      </c>
      <c r="C37" s="83" t="s">
        <v>47</v>
      </c>
      <c r="D37" s="85" t="s">
        <v>256</v>
      </c>
      <c r="E37" s="86" t="s">
        <v>257</v>
      </c>
      <c r="F37" s="87" t="s">
        <v>53</v>
      </c>
      <c r="G37" s="86" t="s">
        <v>258</v>
      </c>
      <c r="H37" s="86" t="s">
        <v>242</v>
      </c>
      <c r="I37" s="88"/>
      <c r="J37" s="88"/>
      <c r="K37" s="86" t="s">
        <v>243</v>
      </c>
      <c r="L37" s="88"/>
      <c r="M37" s="88"/>
      <c r="N37" s="88"/>
      <c r="O37" s="88"/>
      <c r="P37" s="88"/>
      <c r="Q37" s="86"/>
      <c r="R37" s="86"/>
      <c r="S37" s="86"/>
      <c r="T37" s="86"/>
      <c r="U37" s="86">
        <v>4</v>
      </c>
      <c r="V37" s="86"/>
      <c r="W37" s="86"/>
      <c r="X37" s="86" t="s">
        <v>260</v>
      </c>
    </row>
    <row r="38" spans="1:25" s="89" customFormat="1" ht="59.25" customHeight="1">
      <c r="A38" s="83" t="s">
        <v>39</v>
      </c>
      <c r="B38" s="84" t="s">
        <v>40</v>
      </c>
      <c r="C38" s="83" t="s">
        <v>47</v>
      </c>
      <c r="D38" s="85" t="s">
        <v>259</v>
      </c>
      <c r="E38" s="86" t="s">
        <v>226</v>
      </c>
      <c r="F38" s="87" t="s">
        <v>53</v>
      </c>
      <c r="G38" s="86" t="s">
        <v>258</v>
      </c>
      <c r="H38" s="86" t="s">
        <v>242</v>
      </c>
      <c r="I38" s="88"/>
      <c r="J38" s="88"/>
      <c r="K38" s="86" t="s">
        <v>243</v>
      </c>
      <c r="L38" s="88"/>
      <c r="M38" s="88"/>
      <c r="N38" s="88"/>
      <c r="O38" s="88"/>
      <c r="P38" s="88"/>
      <c r="Q38" s="86"/>
      <c r="R38" s="86">
        <v>5</v>
      </c>
      <c r="S38" s="86"/>
      <c r="T38" s="86"/>
      <c r="U38" s="86"/>
      <c r="V38" s="86"/>
      <c r="W38" s="86"/>
      <c r="X38" s="86" t="s">
        <v>263</v>
      </c>
    </row>
    <row r="39" spans="1:25" s="89" customFormat="1" ht="53.25" customHeight="1">
      <c r="A39" s="83" t="s">
        <v>39</v>
      </c>
      <c r="B39" s="84" t="s">
        <v>40</v>
      </c>
      <c r="C39" s="83" t="s">
        <v>47</v>
      </c>
      <c r="D39" s="85" t="s">
        <v>261</v>
      </c>
      <c r="E39" s="86" t="s">
        <v>211</v>
      </c>
      <c r="F39" s="87" t="s">
        <v>53</v>
      </c>
      <c r="G39" s="86" t="s">
        <v>262</v>
      </c>
      <c r="H39" s="86" t="s">
        <v>242</v>
      </c>
      <c r="I39" s="88"/>
      <c r="J39" s="88"/>
      <c r="K39" s="86" t="s">
        <v>243</v>
      </c>
      <c r="L39" s="88"/>
      <c r="M39" s="88"/>
      <c r="N39" s="88"/>
      <c r="O39" s="88"/>
      <c r="P39" s="88"/>
      <c r="Q39" s="86"/>
      <c r="R39" s="86"/>
      <c r="S39" s="86"/>
      <c r="T39" s="86"/>
      <c r="U39" s="86">
        <v>4</v>
      </c>
      <c r="V39" s="86"/>
      <c r="W39" s="86"/>
      <c r="X39" s="86" t="s">
        <v>264</v>
      </c>
    </row>
    <row r="40" spans="1:25" s="89" customFormat="1" ht="54" customHeight="1">
      <c r="A40" s="83" t="s">
        <v>39</v>
      </c>
      <c r="B40" s="84" t="s">
        <v>40</v>
      </c>
      <c r="C40" s="83" t="s">
        <v>47</v>
      </c>
      <c r="D40" s="85" t="s">
        <v>265</v>
      </c>
      <c r="E40" s="86" t="s">
        <v>227</v>
      </c>
      <c r="F40" s="87" t="s">
        <v>180</v>
      </c>
      <c r="G40" s="86" t="s">
        <v>266</v>
      </c>
      <c r="H40" s="86" t="s">
        <v>242</v>
      </c>
      <c r="I40" s="88"/>
      <c r="J40" s="88"/>
      <c r="K40" s="86" t="s">
        <v>243</v>
      </c>
      <c r="L40" s="88"/>
      <c r="M40" s="88"/>
      <c r="N40" s="88"/>
      <c r="O40" s="88"/>
      <c r="P40" s="88"/>
      <c r="Q40" s="86"/>
      <c r="R40" s="86">
        <v>4</v>
      </c>
      <c r="S40" s="86"/>
      <c r="T40" s="86"/>
      <c r="U40" s="86"/>
      <c r="V40" s="86"/>
      <c r="W40" s="86"/>
      <c r="X40" s="86" t="s">
        <v>244</v>
      </c>
    </row>
    <row r="41" spans="1:25" s="89" customFormat="1" ht="55.5" customHeight="1">
      <c r="A41" s="83" t="s">
        <v>39</v>
      </c>
      <c r="B41" s="84" t="s">
        <v>40</v>
      </c>
      <c r="C41" s="83" t="s">
        <v>47</v>
      </c>
      <c r="D41" s="85" t="s">
        <v>269</v>
      </c>
      <c r="E41" s="86" t="s">
        <v>268</v>
      </c>
      <c r="F41" s="90">
        <v>0.375</v>
      </c>
      <c r="G41" s="86" t="s">
        <v>47</v>
      </c>
      <c r="H41" s="86" t="s">
        <v>242</v>
      </c>
      <c r="I41" s="88"/>
      <c r="J41" s="88"/>
      <c r="K41" s="86" t="s">
        <v>243</v>
      </c>
      <c r="L41" s="88"/>
      <c r="M41" s="88"/>
      <c r="N41" s="88"/>
      <c r="O41" s="88"/>
      <c r="P41" s="88"/>
      <c r="Q41" s="86"/>
      <c r="R41" s="86"/>
      <c r="S41" s="86">
        <v>4</v>
      </c>
      <c r="T41" s="86"/>
      <c r="U41" s="86"/>
      <c r="V41" s="86"/>
      <c r="W41" s="86"/>
      <c r="X41" s="86" t="s">
        <v>244</v>
      </c>
      <c r="Y41" s="89" t="s">
        <v>270</v>
      </c>
    </row>
    <row r="42" spans="1:25" s="89" customFormat="1" ht="46.5" customHeight="1">
      <c r="A42" s="83" t="s">
        <v>39</v>
      </c>
      <c r="B42" s="84" t="s">
        <v>40</v>
      </c>
      <c r="C42" s="83" t="s">
        <v>47</v>
      </c>
      <c r="D42" s="85" t="s">
        <v>271</v>
      </c>
      <c r="E42" s="86" t="s">
        <v>268</v>
      </c>
      <c r="F42" s="86" t="s">
        <v>42</v>
      </c>
      <c r="G42" s="86" t="s">
        <v>272</v>
      </c>
      <c r="H42" s="86" t="s">
        <v>242</v>
      </c>
      <c r="I42" s="88"/>
      <c r="J42" s="88"/>
      <c r="K42" s="86" t="s">
        <v>243</v>
      </c>
      <c r="L42" s="88"/>
      <c r="M42" s="88"/>
      <c r="N42" s="88"/>
      <c r="O42" s="88"/>
      <c r="P42" s="88"/>
      <c r="Q42" s="86" t="s">
        <v>275</v>
      </c>
      <c r="R42" s="86">
        <v>4</v>
      </c>
      <c r="S42" s="86"/>
      <c r="T42" s="86"/>
      <c r="U42" s="86"/>
      <c r="V42" s="86"/>
      <c r="W42" s="86"/>
      <c r="X42" s="86" t="s">
        <v>244</v>
      </c>
      <c r="Y42" s="89" t="s">
        <v>285</v>
      </c>
    </row>
    <row r="43" spans="1:25" s="89" customFormat="1" ht="79.5" customHeight="1">
      <c r="A43" s="83" t="s">
        <v>39</v>
      </c>
      <c r="B43" s="84" t="s">
        <v>40</v>
      </c>
      <c r="C43" s="83" t="s">
        <v>47</v>
      </c>
      <c r="D43" s="85" t="s">
        <v>271</v>
      </c>
      <c r="E43" s="91" t="s">
        <v>211</v>
      </c>
      <c r="F43" s="90">
        <v>0.6875</v>
      </c>
      <c r="G43" s="86" t="s">
        <v>272</v>
      </c>
      <c r="H43" s="86" t="s">
        <v>242</v>
      </c>
      <c r="I43" s="88"/>
      <c r="J43" s="88"/>
      <c r="K43" s="86" t="s">
        <v>243</v>
      </c>
      <c r="L43" s="88"/>
      <c r="M43" s="88"/>
      <c r="N43" s="88"/>
      <c r="O43" s="88"/>
      <c r="P43" s="88"/>
      <c r="R43" s="86"/>
      <c r="S43" s="86"/>
      <c r="T43" s="86">
        <v>4</v>
      </c>
      <c r="U43" s="86"/>
      <c r="V43" s="86"/>
      <c r="W43" s="86"/>
      <c r="X43" s="86" t="s">
        <v>246</v>
      </c>
    </row>
    <row r="44" spans="1:25" s="89" customFormat="1" ht="78" customHeight="1">
      <c r="A44" s="83" t="s">
        <v>39</v>
      </c>
      <c r="B44" s="84" t="s">
        <v>40</v>
      </c>
      <c r="C44" s="83" t="s">
        <v>47</v>
      </c>
      <c r="D44" s="85" t="s">
        <v>271</v>
      </c>
      <c r="E44" s="86" t="s">
        <v>227</v>
      </c>
      <c r="F44" s="90">
        <v>0.6875</v>
      </c>
      <c r="G44" s="86" t="s">
        <v>273</v>
      </c>
      <c r="H44" s="86" t="s">
        <v>242</v>
      </c>
      <c r="I44" s="88"/>
      <c r="J44" s="88"/>
      <c r="K44" s="86" t="s">
        <v>243</v>
      </c>
      <c r="L44" s="88"/>
      <c r="M44" s="88"/>
      <c r="N44" s="88"/>
      <c r="O44" s="88"/>
      <c r="P44" s="88"/>
      <c r="Q44" s="86" t="s">
        <v>274</v>
      </c>
      <c r="R44" s="86">
        <v>4</v>
      </c>
      <c r="S44" s="86"/>
      <c r="T44" s="86"/>
      <c r="U44" s="86"/>
      <c r="V44" s="86"/>
      <c r="W44" s="86"/>
      <c r="X44" s="86" t="s">
        <v>247</v>
      </c>
    </row>
    <row r="45" spans="1:25" s="89" customFormat="1" ht="90">
      <c r="A45" s="83" t="s">
        <v>39</v>
      </c>
      <c r="B45" s="84" t="s">
        <v>40</v>
      </c>
      <c r="C45" s="83" t="s">
        <v>47</v>
      </c>
      <c r="D45" s="85" t="s">
        <v>271</v>
      </c>
      <c r="E45" s="86" t="s">
        <v>239</v>
      </c>
      <c r="F45" s="90">
        <v>0.6875</v>
      </c>
      <c r="G45" s="86" t="s">
        <v>273</v>
      </c>
      <c r="H45" s="86" t="s">
        <v>242</v>
      </c>
      <c r="I45" s="88"/>
      <c r="J45" s="88"/>
      <c r="K45" s="86" t="s">
        <v>243</v>
      </c>
      <c r="L45" s="88"/>
      <c r="M45" s="88"/>
      <c r="N45" s="88"/>
      <c r="O45" s="88"/>
      <c r="P45" s="88"/>
      <c r="Q45" s="86" t="s">
        <v>274</v>
      </c>
      <c r="R45" s="86"/>
      <c r="S45" s="86"/>
      <c r="T45" s="86">
        <v>4</v>
      </c>
      <c r="U45" s="86"/>
      <c r="V45" s="86"/>
      <c r="W45" s="86"/>
      <c r="X45" s="86" t="s">
        <v>248</v>
      </c>
    </row>
    <row r="46" spans="1:25" s="89" customFormat="1" ht="63.75" customHeight="1">
      <c r="A46" s="83" t="s">
        <v>39</v>
      </c>
      <c r="B46" s="84" t="s">
        <v>40</v>
      </c>
      <c r="C46" s="83" t="s">
        <v>47</v>
      </c>
      <c r="D46" s="85" t="s">
        <v>271</v>
      </c>
      <c r="E46" s="86" t="s">
        <v>276</v>
      </c>
      <c r="F46" s="86" t="s">
        <v>277</v>
      </c>
      <c r="G46" s="86" t="s">
        <v>278</v>
      </c>
      <c r="H46" s="86" t="s">
        <v>242</v>
      </c>
      <c r="I46" s="88"/>
      <c r="J46" s="88"/>
      <c r="K46" s="86" t="s">
        <v>243</v>
      </c>
      <c r="L46" s="88"/>
      <c r="M46" s="88"/>
      <c r="N46" s="88"/>
      <c r="O46" s="88"/>
      <c r="P46" s="88"/>
      <c r="Q46" s="86" t="s">
        <v>274</v>
      </c>
      <c r="R46" s="86">
        <v>8</v>
      </c>
      <c r="S46" s="86"/>
      <c r="T46" s="86" t="s">
        <v>44</v>
      </c>
      <c r="U46" s="86"/>
      <c r="V46" s="86"/>
      <c r="W46" s="86"/>
      <c r="X46" s="86" t="s">
        <v>249</v>
      </c>
    </row>
    <row r="47" spans="1:25" s="89" customFormat="1" ht="63" customHeight="1">
      <c r="A47" s="83" t="s">
        <v>39</v>
      </c>
      <c r="B47" s="84" t="s">
        <v>40</v>
      </c>
      <c r="C47" s="83" t="s">
        <v>47</v>
      </c>
      <c r="D47" s="85" t="s">
        <v>267</v>
      </c>
      <c r="E47" s="91" t="s">
        <v>279</v>
      </c>
      <c r="F47" s="90" t="s">
        <v>240</v>
      </c>
      <c r="G47" s="86" t="s">
        <v>280</v>
      </c>
      <c r="H47" s="86" t="s">
        <v>242</v>
      </c>
      <c r="I47" s="88"/>
      <c r="J47" s="88"/>
      <c r="K47" s="86" t="s">
        <v>243</v>
      </c>
      <c r="L47" s="88"/>
      <c r="M47" s="88"/>
      <c r="N47" s="88"/>
      <c r="O47" s="88"/>
      <c r="P47" s="88"/>
      <c r="Q47" s="86" t="s">
        <v>282</v>
      </c>
      <c r="R47" s="86">
        <v>4</v>
      </c>
      <c r="S47" s="86"/>
      <c r="T47" s="86"/>
      <c r="U47" s="86"/>
      <c r="V47" s="86"/>
      <c r="W47" s="86"/>
      <c r="X47" s="86" t="s">
        <v>249</v>
      </c>
      <c r="Y47" s="89" t="s">
        <v>286</v>
      </c>
    </row>
    <row r="48" spans="1:25" s="89" customFormat="1" ht="67.5" customHeight="1">
      <c r="A48" s="83" t="s">
        <v>39</v>
      </c>
      <c r="B48" s="84" t="s">
        <v>40</v>
      </c>
      <c r="C48" s="83" t="s">
        <v>47</v>
      </c>
      <c r="D48" s="85" t="s">
        <v>267</v>
      </c>
      <c r="E48" s="86" t="s">
        <v>281</v>
      </c>
      <c r="F48" s="90" t="s">
        <v>240</v>
      </c>
      <c r="G48" s="86" t="s">
        <v>47</v>
      </c>
      <c r="H48" s="86" t="s">
        <v>242</v>
      </c>
      <c r="I48" s="88"/>
      <c r="J48" s="88"/>
      <c r="K48" s="86" t="s">
        <v>243</v>
      </c>
      <c r="L48" s="88"/>
      <c r="M48" s="88"/>
      <c r="N48" s="88"/>
      <c r="O48" s="88"/>
      <c r="P48" s="88"/>
      <c r="Q48" s="86"/>
      <c r="R48" s="86"/>
      <c r="S48" s="86"/>
      <c r="T48" s="86">
        <v>4</v>
      </c>
      <c r="U48" s="86"/>
      <c r="V48" s="86"/>
      <c r="W48" s="86"/>
      <c r="X48" s="86" t="s">
        <v>249</v>
      </c>
    </row>
    <row r="49" spans="1:26" s="89" customFormat="1" ht="61.5" customHeight="1">
      <c r="A49" s="83" t="s">
        <v>39</v>
      </c>
      <c r="B49" s="84" t="s">
        <v>40</v>
      </c>
      <c r="C49" s="83" t="s">
        <v>47</v>
      </c>
      <c r="D49" s="85" t="s">
        <v>284</v>
      </c>
      <c r="E49" s="86" t="s">
        <v>283</v>
      </c>
      <c r="F49" s="90" t="s">
        <v>240</v>
      </c>
      <c r="G49" s="86" t="s">
        <v>280</v>
      </c>
      <c r="H49" s="86" t="s">
        <v>242</v>
      </c>
      <c r="I49" s="88"/>
      <c r="J49" s="88"/>
      <c r="K49" s="86" t="s">
        <v>243</v>
      </c>
      <c r="L49" s="88"/>
      <c r="M49" s="88"/>
      <c r="N49" s="88"/>
      <c r="O49" s="88"/>
      <c r="P49" s="88"/>
      <c r="Q49" s="86" t="s">
        <v>282</v>
      </c>
      <c r="R49" s="86">
        <v>4</v>
      </c>
      <c r="S49" s="86"/>
      <c r="T49" s="86"/>
      <c r="U49" s="86"/>
      <c r="V49" s="86"/>
      <c r="W49" s="86"/>
      <c r="X49" s="86" t="s">
        <v>250</v>
      </c>
    </row>
    <row r="50" spans="1:26" s="89" customFormat="1" ht="72" customHeight="1">
      <c r="A50" s="83" t="s">
        <v>39</v>
      </c>
      <c r="B50" s="84" t="s">
        <v>40</v>
      </c>
      <c r="C50" s="83" t="s">
        <v>47</v>
      </c>
      <c r="D50" s="85" t="s">
        <v>288</v>
      </c>
      <c r="E50" s="86" t="s">
        <v>227</v>
      </c>
      <c r="F50" s="86" t="s">
        <v>251</v>
      </c>
      <c r="G50" s="86" t="s">
        <v>289</v>
      </c>
      <c r="H50" s="86" t="s">
        <v>242</v>
      </c>
      <c r="I50" s="88"/>
      <c r="J50" s="88"/>
      <c r="K50" s="86" t="s">
        <v>243</v>
      </c>
      <c r="L50" s="88"/>
      <c r="M50" s="88"/>
      <c r="N50" s="88"/>
      <c r="O50" s="88"/>
      <c r="P50" s="88"/>
      <c r="Q50" s="86"/>
      <c r="R50" s="86">
        <v>4</v>
      </c>
      <c r="S50" s="86"/>
      <c r="T50" s="86"/>
      <c r="U50" s="86"/>
      <c r="V50" s="86"/>
      <c r="W50" s="86"/>
      <c r="X50" s="86" t="s">
        <v>250</v>
      </c>
      <c r="Y50" s="89" t="s">
        <v>287</v>
      </c>
    </row>
    <row r="51" spans="1:26" s="89" customFormat="1" ht="84.75" customHeight="1">
      <c r="A51" s="83" t="s">
        <v>39</v>
      </c>
      <c r="B51" s="84" t="s">
        <v>40</v>
      </c>
      <c r="C51" s="83" t="s">
        <v>47</v>
      </c>
      <c r="D51" s="85" t="s">
        <v>256</v>
      </c>
      <c r="E51" s="86" t="s">
        <v>227</v>
      </c>
      <c r="F51" s="86" t="s">
        <v>229</v>
      </c>
      <c r="G51" s="86" t="s">
        <v>289</v>
      </c>
      <c r="H51" s="86" t="s">
        <v>242</v>
      </c>
      <c r="I51" s="88"/>
      <c r="J51" s="88"/>
      <c r="K51" s="86" t="s">
        <v>243</v>
      </c>
      <c r="L51" s="88"/>
      <c r="M51" s="88"/>
      <c r="N51" s="88"/>
      <c r="O51" s="88"/>
      <c r="P51" s="88"/>
      <c r="Q51" s="86"/>
      <c r="R51" s="86"/>
      <c r="S51" s="86"/>
      <c r="T51" s="86">
        <v>4</v>
      </c>
      <c r="U51" s="86"/>
      <c r="V51" s="86"/>
      <c r="W51" s="86"/>
      <c r="X51" s="86" t="s">
        <v>250</v>
      </c>
    </row>
    <row r="52" spans="1:26" s="89" customFormat="1" ht="84.75" customHeight="1">
      <c r="A52" s="83" t="s">
        <v>39</v>
      </c>
      <c r="B52" s="84" t="s">
        <v>40</v>
      </c>
      <c r="C52" s="83" t="s">
        <v>47</v>
      </c>
      <c r="D52" s="85" t="s">
        <v>290</v>
      </c>
      <c r="E52" s="91" t="s">
        <v>211</v>
      </c>
      <c r="F52" s="86" t="s">
        <v>229</v>
      </c>
      <c r="G52" s="86" t="s">
        <v>289</v>
      </c>
      <c r="H52" s="86" t="s">
        <v>242</v>
      </c>
      <c r="I52" s="88"/>
      <c r="J52" s="88"/>
      <c r="K52" s="86" t="s">
        <v>243</v>
      </c>
      <c r="L52" s="88"/>
      <c r="M52" s="88"/>
      <c r="N52" s="88"/>
      <c r="O52" s="88"/>
      <c r="P52" s="88"/>
      <c r="Q52" s="86"/>
      <c r="R52" s="86"/>
      <c r="S52" s="86"/>
      <c r="T52" s="86">
        <v>4</v>
      </c>
      <c r="U52" s="86"/>
      <c r="V52" s="86"/>
      <c r="W52" s="86"/>
      <c r="X52" s="86" t="s">
        <v>250</v>
      </c>
    </row>
    <row r="53" spans="1:26" s="89" customFormat="1" ht="82.5" customHeight="1">
      <c r="A53" s="83" t="s">
        <v>39</v>
      </c>
      <c r="B53" s="84" t="s">
        <v>40</v>
      </c>
      <c r="C53" s="83" t="s">
        <v>47</v>
      </c>
      <c r="D53" s="85" t="s">
        <v>291</v>
      </c>
      <c r="E53" s="91" t="s">
        <v>211</v>
      </c>
      <c r="F53" s="86" t="s">
        <v>251</v>
      </c>
      <c r="G53" s="86" t="s">
        <v>289</v>
      </c>
      <c r="H53" s="86" t="s">
        <v>242</v>
      </c>
      <c r="I53" s="88"/>
      <c r="J53" s="88"/>
      <c r="K53" s="86" t="s">
        <v>243</v>
      </c>
      <c r="L53" s="88"/>
      <c r="M53" s="88"/>
      <c r="N53" s="88"/>
      <c r="O53" s="88"/>
      <c r="P53" s="88"/>
      <c r="Q53" s="86"/>
      <c r="R53" s="86">
        <v>4</v>
      </c>
      <c r="S53" s="86"/>
      <c r="T53" s="86"/>
      <c r="U53" s="86"/>
      <c r="V53" s="86"/>
      <c r="W53" s="86"/>
      <c r="X53" s="86" t="s">
        <v>244</v>
      </c>
    </row>
    <row r="54" spans="1:26" s="89" customFormat="1" ht="88.5" customHeight="1">
      <c r="A54" s="83" t="s">
        <v>39</v>
      </c>
      <c r="B54" s="84" t="s">
        <v>40</v>
      </c>
      <c r="C54" s="83" t="s">
        <v>47</v>
      </c>
      <c r="D54" s="85" t="s">
        <v>292</v>
      </c>
      <c r="E54" s="86" t="s">
        <v>268</v>
      </c>
      <c r="F54" s="86" t="s">
        <v>42</v>
      </c>
      <c r="G54" s="86" t="s">
        <v>289</v>
      </c>
      <c r="H54" s="86" t="s">
        <v>242</v>
      </c>
      <c r="I54" s="88"/>
      <c r="J54" s="88"/>
      <c r="K54" s="86" t="s">
        <v>243</v>
      </c>
      <c r="L54" s="88"/>
      <c r="M54" s="88"/>
      <c r="N54" s="88"/>
      <c r="O54" s="88"/>
      <c r="P54" s="88"/>
      <c r="Q54" s="86"/>
      <c r="R54" s="86">
        <v>4</v>
      </c>
      <c r="S54" s="86"/>
      <c r="T54" s="86"/>
      <c r="U54" s="86"/>
      <c r="V54" s="86"/>
      <c r="W54" s="86"/>
      <c r="X54" s="86" t="s">
        <v>244</v>
      </c>
    </row>
    <row r="55" spans="1:26" s="97" customFormat="1" ht="105.75" customHeight="1">
      <c r="A55" s="92" t="s">
        <v>39</v>
      </c>
      <c r="B55" s="93" t="s">
        <v>40</v>
      </c>
      <c r="C55" s="93" t="s">
        <v>47</v>
      </c>
      <c r="D55" s="94" t="s">
        <v>372</v>
      </c>
      <c r="E55" s="93" t="s">
        <v>373</v>
      </c>
      <c r="F55" s="95">
        <v>0.45833333333333331</v>
      </c>
      <c r="G55" s="93" t="s">
        <v>252</v>
      </c>
      <c r="H55" s="93" t="s">
        <v>68</v>
      </c>
      <c r="I55" s="96"/>
      <c r="J55" s="96"/>
      <c r="K55" s="94" t="s">
        <v>253</v>
      </c>
      <c r="L55" s="96"/>
      <c r="M55" s="96"/>
      <c r="N55" s="96"/>
      <c r="O55" s="96"/>
      <c r="P55" s="93"/>
      <c r="Q55" s="93"/>
      <c r="R55" s="93">
        <v>4</v>
      </c>
      <c r="S55" s="93"/>
      <c r="T55" s="93"/>
      <c r="U55" s="93"/>
      <c r="V55" s="93"/>
      <c r="W55" s="93"/>
      <c r="X55" s="94" t="s">
        <v>374</v>
      </c>
      <c r="Y55" s="37"/>
    </row>
    <row r="56" spans="1:26" s="38" customFormat="1" ht="105.75" customHeight="1">
      <c r="A56" s="92" t="s">
        <v>39</v>
      </c>
      <c r="B56" s="93" t="s">
        <v>40</v>
      </c>
      <c r="C56" s="93" t="s">
        <v>47</v>
      </c>
      <c r="D56" s="94" t="s">
        <v>372</v>
      </c>
      <c r="E56" s="93" t="s">
        <v>375</v>
      </c>
      <c r="F56" s="95">
        <v>0.375</v>
      </c>
      <c r="G56" s="93" t="s">
        <v>92</v>
      </c>
      <c r="H56" s="93" t="s">
        <v>68</v>
      </c>
      <c r="I56" s="98"/>
      <c r="J56" s="98"/>
      <c r="K56" s="93"/>
      <c r="L56" s="93" t="s">
        <v>376</v>
      </c>
      <c r="M56" s="98"/>
      <c r="N56" s="98"/>
      <c r="O56" s="98"/>
      <c r="P56" s="93"/>
      <c r="Q56" s="93"/>
      <c r="R56" s="93">
        <v>4</v>
      </c>
      <c r="S56" s="93"/>
      <c r="T56" s="93"/>
      <c r="U56" s="93"/>
      <c r="V56" s="93"/>
      <c r="X56" s="94" t="s">
        <v>374</v>
      </c>
      <c r="Y56" s="39"/>
    </row>
    <row r="57" spans="1:26" s="38" customFormat="1" ht="105.75" customHeight="1">
      <c r="A57" s="92" t="s">
        <v>39</v>
      </c>
      <c r="B57" s="93" t="s">
        <v>40</v>
      </c>
      <c r="C57" s="93" t="s">
        <v>47</v>
      </c>
      <c r="D57" s="93" t="s">
        <v>377</v>
      </c>
      <c r="E57" s="93" t="s">
        <v>378</v>
      </c>
      <c r="F57" s="95">
        <v>0.375</v>
      </c>
      <c r="G57" s="93" t="s">
        <v>379</v>
      </c>
      <c r="H57" s="93" t="s">
        <v>68</v>
      </c>
      <c r="I57" s="98"/>
      <c r="J57" s="98"/>
      <c r="K57" s="94" t="s">
        <v>253</v>
      </c>
      <c r="L57" s="98"/>
      <c r="M57" s="98"/>
      <c r="N57" s="98"/>
      <c r="O57" s="98"/>
      <c r="P57" s="98"/>
      <c r="Q57" s="93" t="s">
        <v>380</v>
      </c>
      <c r="R57" s="93"/>
      <c r="S57" s="93"/>
      <c r="T57" s="93"/>
      <c r="U57" s="93"/>
      <c r="V57" s="93">
        <v>4</v>
      </c>
      <c r="W57" s="93"/>
      <c r="X57" s="94" t="s">
        <v>381</v>
      </c>
      <c r="Y57" s="39"/>
      <c r="Z57" s="39"/>
    </row>
    <row r="58" spans="1:26" s="38" customFormat="1" ht="105.75" customHeight="1">
      <c r="A58" s="92" t="s">
        <v>39</v>
      </c>
      <c r="B58" s="93" t="s">
        <v>40</v>
      </c>
      <c r="C58" s="93" t="s">
        <v>47</v>
      </c>
      <c r="D58" s="93" t="s">
        <v>382</v>
      </c>
      <c r="E58" s="93" t="s">
        <v>383</v>
      </c>
      <c r="F58" s="95">
        <v>0.375</v>
      </c>
      <c r="G58" s="93" t="s">
        <v>254</v>
      </c>
      <c r="H58" s="93" t="s">
        <v>68</v>
      </c>
      <c r="I58" s="98"/>
      <c r="J58" s="98"/>
      <c r="K58" s="94" t="s">
        <v>253</v>
      </c>
      <c r="L58" s="98"/>
      <c r="M58" s="98"/>
      <c r="N58" s="98"/>
      <c r="O58" s="98"/>
      <c r="P58" s="98"/>
      <c r="Q58" s="93" t="s">
        <v>380</v>
      </c>
      <c r="R58" s="93"/>
      <c r="S58" s="93"/>
      <c r="T58" s="93"/>
      <c r="U58" s="93"/>
      <c r="V58" s="93">
        <v>4</v>
      </c>
      <c r="W58" s="93"/>
      <c r="X58" s="94" t="s">
        <v>381</v>
      </c>
      <c r="Y58" s="39"/>
      <c r="Z58" s="39"/>
    </row>
    <row r="59" spans="1:26" s="38" customFormat="1" ht="105.75" customHeight="1">
      <c r="A59" s="92" t="s">
        <v>39</v>
      </c>
      <c r="B59" s="93" t="s">
        <v>40</v>
      </c>
      <c r="C59" s="93" t="s">
        <v>47</v>
      </c>
      <c r="D59" s="94" t="s">
        <v>384</v>
      </c>
      <c r="E59" s="93" t="s">
        <v>375</v>
      </c>
      <c r="F59" s="95">
        <v>0.35416666666666669</v>
      </c>
      <c r="G59" s="93" t="s">
        <v>47</v>
      </c>
      <c r="H59" s="93" t="s">
        <v>68</v>
      </c>
      <c r="I59" s="98"/>
      <c r="J59" s="98"/>
      <c r="K59" s="94" t="s">
        <v>253</v>
      </c>
      <c r="L59" s="98"/>
      <c r="M59" s="98"/>
      <c r="N59" s="98"/>
      <c r="O59" s="98"/>
      <c r="P59" s="98"/>
      <c r="Q59" s="93"/>
      <c r="R59" s="93"/>
      <c r="S59" s="93"/>
      <c r="T59" s="93">
        <v>4</v>
      </c>
      <c r="U59" s="93"/>
      <c r="V59" s="93"/>
      <c r="W59" s="93"/>
      <c r="X59" s="94" t="s">
        <v>385</v>
      </c>
      <c r="Y59" s="39"/>
      <c r="Z59" s="39"/>
    </row>
    <row r="60" spans="1:26" s="40" customFormat="1" ht="105.75" customHeight="1">
      <c r="A60" s="92" t="s">
        <v>39</v>
      </c>
      <c r="B60" s="93" t="s">
        <v>40</v>
      </c>
      <c r="C60" s="93" t="s">
        <v>47</v>
      </c>
      <c r="D60" s="99" t="s">
        <v>386</v>
      </c>
      <c r="E60" s="93" t="s">
        <v>375</v>
      </c>
      <c r="F60" s="95">
        <v>0.375</v>
      </c>
      <c r="G60" s="93" t="s">
        <v>47</v>
      </c>
      <c r="H60" s="93" t="s">
        <v>68</v>
      </c>
      <c r="I60" s="96"/>
      <c r="J60" s="96"/>
      <c r="K60" s="94"/>
      <c r="L60" s="93" t="s">
        <v>387</v>
      </c>
      <c r="M60" s="96"/>
      <c r="N60" s="96"/>
      <c r="O60" s="96"/>
      <c r="P60" s="96"/>
      <c r="Q60" s="93"/>
      <c r="R60" s="93"/>
      <c r="S60" s="93"/>
      <c r="T60" s="93">
        <v>4</v>
      </c>
      <c r="U60" s="93"/>
      <c r="V60" s="93"/>
      <c r="W60" s="93"/>
      <c r="X60" s="99" t="s">
        <v>388</v>
      </c>
    </row>
    <row r="61" spans="1:26" s="40" customFormat="1" ht="105.75" customHeight="1">
      <c r="A61" s="92" t="s">
        <v>39</v>
      </c>
      <c r="B61" s="93" t="s">
        <v>40</v>
      </c>
      <c r="C61" s="93" t="s">
        <v>47</v>
      </c>
      <c r="D61" s="100" t="s">
        <v>389</v>
      </c>
      <c r="E61" s="101" t="s">
        <v>390</v>
      </c>
      <c r="F61" s="95">
        <v>0.33333333333333331</v>
      </c>
      <c r="G61" s="93" t="s">
        <v>391</v>
      </c>
      <c r="H61" s="93" t="s">
        <v>68</v>
      </c>
      <c r="I61" s="98"/>
      <c r="J61" s="98"/>
      <c r="K61" s="94" t="s">
        <v>253</v>
      </c>
      <c r="L61" s="98"/>
      <c r="M61" s="98"/>
      <c r="N61" s="98"/>
      <c r="O61" s="98"/>
      <c r="P61" s="98"/>
      <c r="Q61" s="93" t="s">
        <v>392</v>
      </c>
      <c r="R61" s="93"/>
      <c r="S61" s="93"/>
      <c r="T61" s="93"/>
      <c r="U61" s="93">
        <v>5</v>
      </c>
      <c r="V61" s="93"/>
      <c r="W61" s="93"/>
      <c r="X61" s="99" t="s">
        <v>393</v>
      </c>
    </row>
    <row r="62" spans="1:26" s="40" customFormat="1" ht="105.75" customHeight="1">
      <c r="A62" s="92" t="s">
        <v>39</v>
      </c>
      <c r="B62" s="93" t="s">
        <v>40</v>
      </c>
      <c r="C62" s="93" t="s">
        <v>47</v>
      </c>
      <c r="D62" s="99" t="s">
        <v>394</v>
      </c>
      <c r="E62" s="93" t="s">
        <v>373</v>
      </c>
      <c r="F62" s="95">
        <v>0.375</v>
      </c>
      <c r="G62" s="93" t="s">
        <v>395</v>
      </c>
      <c r="H62" s="93" t="s">
        <v>68</v>
      </c>
      <c r="I62" s="98"/>
      <c r="J62" s="98"/>
      <c r="K62" s="94" t="s">
        <v>253</v>
      </c>
      <c r="L62" s="98"/>
      <c r="M62" s="98"/>
      <c r="N62" s="98"/>
      <c r="O62" s="98"/>
      <c r="P62" s="98"/>
      <c r="Q62" s="93" t="s">
        <v>380</v>
      </c>
      <c r="R62" s="93"/>
      <c r="S62" s="93"/>
      <c r="T62" s="93"/>
      <c r="U62" s="93"/>
      <c r="V62" s="93">
        <v>4</v>
      </c>
      <c r="W62" s="93"/>
      <c r="X62" s="99" t="s">
        <v>396</v>
      </c>
    </row>
    <row r="63" spans="1:26" s="97" customFormat="1" ht="105.75" customHeight="1">
      <c r="A63" s="92" t="s">
        <v>39</v>
      </c>
      <c r="B63" s="93" t="s">
        <v>40</v>
      </c>
      <c r="C63" s="93" t="s">
        <v>47</v>
      </c>
      <c r="D63" s="99" t="s">
        <v>397</v>
      </c>
      <c r="E63" s="93" t="s">
        <v>383</v>
      </c>
      <c r="F63" s="95">
        <v>0.375</v>
      </c>
      <c r="G63" s="93" t="s">
        <v>47</v>
      </c>
      <c r="H63" s="93" t="s">
        <v>68</v>
      </c>
      <c r="I63" s="98"/>
      <c r="J63" s="98"/>
      <c r="K63" s="94" t="s">
        <v>253</v>
      </c>
      <c r="L63" s="98"/>
      <c r="M63" s="98"/>
      <c r="N63" s="98"/>
      <c r="O63" s="98"/>
      <c r="P63" s="98"/>
      <c r="Q63" s="93"/>
      <c r="R63" s="93"/>
      <c r="S63" s="93"/>
      <c r="T63" s="93"/>
      <c r="U63" s="93">
        <v>4</v>
      </c>
      <c r="V63" s="93"/>
      <c r="W63" s="93"/>
      <c r="X63" s="99" t="s">
        <v>398</v>
      </c>
    </row>
    <row r="64" spans="1:26" s="97" customFormat="1" ht="105.75" customHeight="1">
      <c r="A64" s="92" t="s">
        <v>39</v>
      </c>
      <c r="B64" s="93" t="s">
        <v>40</v>
      </c>
      <c r="C64" s="93" t="s">
        <v>47</v>
      </c>
      <c r="D64" s="99" t="s">
        <v>399</v>
      </c>
      <c r="E64" s="93" t="s">
        <v>378</v>
      </c>
      <c r="F64" s="95">
        <v>0.58333333333333337</v>
      </c>
      <c r="G64" s="93" t="s">
        <v>400</v>
      </c>
      <c r="H64" s="93" t="s">
        <v>68</v>
      </c>
      <c r="I64" s="98"/>
      <c r="J64" s="98"/>
      <c r="K64" s="94" t="s">
        <v>253</v>
      </c>
      <c r="L64" s="98"/>
      <c r="M64" s="98"/>
      <c r="N64" s="98"/>
      <c r="O64" s="98"/>
      <c r="P64" s="98"/>
      <c r="Q64" s="93"/>
      <c r="R64" s="93"/>
      <c r="S64" s="93">
        <v>4</v>
      </c>
      <c r="T64" s="93"/>
      <c r="U64" s="93"/>
      <c r="V64" s="93"/>
      <c r="W64" s="93"/>
      <c r="X64" s="99" t="s">
        <v>401</v>
      </c>
    </row>
    <row r="65" spans="1:25" s="97" customFormat="1" ht="105.75" customHeight="1">
      <c r="A65" s="92" t="s">
        <v>39</v>
      </c>
      <c r="B65" s="93" t="s">
        <v>40</v>
      </c>
      <c r="C65" s="93" t="s">
        <v>47</v>
      </c>
      <c r="D65" s="99" t="s">
        <v>402</v>
      </c>
      <c r="E65" s="93" t="s">
        <v>373</v>
      </c>
      <c r="F65" s="95">
        <v>0.375</v>
      </c>
      <c r="G65" s="93" t="s">
        <v>403</v>
      </c>
      <c r="H65" s="93" t="s">
        <v>68</v>
      </c>
      <c r="I65" s="98"/>
      <c r="J65" s="98"/>
      <c r="K65" s="94" t="s">
        <v>253</v>
      </c>
      <c r="L65" s="98"/>
      <c r="M65" s="98"/>
      <c r="N65" s="98"/>
      <c r="O65" s="98"/>
      <c r="P65" s="98"/>
      <c r="Q65" s="93"/>
      <c r="R65" s="93"/>
      <c r="S65" s="93"/>
      <c r="T65" s="93"/>
      <c r="U65" s="93">
        <v>4</v>
      </c>
      <c r="V65" s="93"/>
      <c r="W65" s="93"/>
      <c r="X65" s="99" t="s">
        <v>404</v>
      </c>
    </row>
    <row r="66" spans="1:25" s="103" customFormat="1" ht="80.25" customHeight="1">
      <c r="A66" s="102" t="s">
        <v>39</v>
      </c>
      <c r="B66" s="102" t="s">
        <v>40</v>
      </c>
      <c r="C66" s="102" t="s">
        <v>47</v>
      </c>
      <c r="D66" s="102" t="s">
        <v>405</v>
      </c>
      <c r="E66" s="102" t="s">
        <v>211</v>
      </c>
      <c r="F66" s="102" t="s">
        <v>324</v>
      </c>
      <c r="G66" s="102" t="s">
        <v>331</v>
      </c>
      <c r="H66" s="102" t="s">
        <v>325</v>
      </c>
      <c r="I66" s="102"/>
      <c r="J66" s="102"/>
      <c r="K66" s="102" t="s">
        <v>326</v>
      </c>
      <c r="L66" s="102"/>
      <c r="M66" s="102"/>
      <c r="N66" s="102"/>
      <c r="O66" s="102"/>
      <c r="P66" s="102"/>
      <c r="Q66" s="102" t="s">
        <v>255</v>
      </c>
      <c r="R66" s="102"/>
      <c r="S66" s="102"/>
      <c r="T66" s="102"/>
      <c r="U66" s="102">
        <v>4</v>
      </c>
      <c r="V66" s="102"/>
      <c r="W66" s="102"/>
      <c r="X66" s="102" t="s">
        <v>330</v>
      </c>
      <c r="Y66" s="102" t="s">
        <v>328</v>
      </c>
    </row>
    <row r="67" spans="1:25" s="104" customFormat="1" ht="101.25" customHeight="1">
      <c r="A67" s="102" t="s">
        <v>39</v>
      </c>
      <c r="B67" s="102" t="s">
        <v>40</v>
      </c>
      <c r="C67" s="102" t="s">
        <v>47</v>
      </c>
      <c r="D67" s="102" t="s">
        <v>332</v>
      </c>
      <c r="E67" s="102" t="s">
        <v>227</v>
      </c>
      <c r="F67" s="102" t="s">
        <v>333</v>
      </c>
      <c r="G67" s="102" t="s">
        <v>334</v>
      </c>
      <c r="H67" s="102" t="s">
        <v>325</v>
      </c>
      <c r="I67" s="102"/>
      <c r="J67" s="102"/>
      <c r="K67" s="102"/>
      <c r="L67" s="102"/>
      <c r="M67" s="102"/>
      <c r="N67" s="102" t="s">
        <v>335</v>
      </c>
      <c r="O67" s="102"/>
      <c r="P67" s="102"/>
      <c r="Q67" s="102"/>
      <c r="R67" s="102"/>
      <c r="S67" s="102"/>
      <c r="T67" s="102"/>
      <c r="U67" s="102">
        <v>4</v>
      </c>
      <c r="V67" s="102"/>
      <c r="W67" s="102"/>
      <c r="X67" s="102" t="s">
        <v>327</v>
      </c>
      <c r="Y67" s="102" t="s">
        <v>336</v>
      </c>
    </row>
    <row r="68" spans="1:25" s="104" customFormat="1" ht="103.5" customHeight="1">
      <c r="A68" s="102" t="s">
        <v>39</v>
      </c>
      <c r="B68" s="102" t="s">
        <v>40</v>
      </c>
      <c r="C68" s="102" t="s">
        <v>47</v>
      </c>
      <c r="D68" s="102" t="s">
        <v>337</v>
      </c>
      <c r="E68" s="102" t="s">
        <v>329</v>
      </c>
      <c r="F68" s="102" t="s">
        <v>333</v>
      </c>
      <c r="G68" s="102" t="s">
        <v>334</v>
      </c>
      <c r="H68" s="102" t="s">
        <v>325</v>
      </c>
      <c r="I68" s="102"/>
      <c r="J68" s="102"/>
      <c r="K68" s="102"/>
      <c r="L68" s="102"/>
      <c r="M68" s="102"/>
      <c r="N68" s="102" t="s">
        <v>335</v>
      </c>
      <c r="O68" s="102"/>
      <c r="P68" s="102"/>
      <c r="Q68" s="102"/>
      <c r="R68" s="102"/>
      <c r="S68" s="102"/>
      <c r="T68" s="102"/>
      <c r="U68" s="102">
        <v>4</v>
      </c>
      <c r="V68" s="102"/>
      <c r="W68" s="102"/>
      <c r="X68" s="102" t="s">
        <v>338</v>
      </c>
      <c r="Y68" s="102" t="s">
        <v>336</v>
      </c>
    </row>
    <row r="69" spans="1:25" s="104" customFormat="1" ht="69.75" customHeight="1">
      <c r="A69" s="102" t="s">
        <v>39</v>
      </c>
      <c r="B69" s="102" t="s">
        <v>40</v>
      </c>
      <c r="C69" s="102" t="s">
        <v>47</v>
      </c>
      <c r="D69" s="102" t="s">
        <v>339</v>
      </c>
      <c r="E69" s="102" t="s">
        <v>222</v>
      </c>
      <c r="F69" s="102" t="s">
        <v>324</v>
      </c>
      <c r="G69" s="102" t="s">
        <v>47</v>
      </c>
      <c r="H69" s="102" t="s">
        <v>325</v>
      </c>
      <c r="I69" s="102"/>
      <c r="J69" s="102"/>
      <c r="K69" s="102"/>
      <c r="L69" s="102" t="s">
        <v>340</v>
      </c>
      <c r="M69" s="102"/>
      <c r="N69" s="102"/>
      <c r="O69" s="102"/>
      <c r="P69" s="102"/>
      <c r="Q69" s="102" t="s">
        <v>341</v>
      </c>
      <c r="R69" s="102"/>
      <c r="S69" s="102"/>
      <c r="T69" s="102"/>
      <c r="U69" s="102">
        <v>4</v>
      </c>
      <c r="V69" s="102"/>
      <c r="W69" s="102"/>
      <c r="X69" s="102" t="s">
        <v>342</v>
      </c>
      <c r="Y69" s="102" t="s">
        <v>336</v>
      </c>
    </row>
    <row r="70" spans="1:25" s="104" customFormat="1" ht="90.75" customHeight="1">
      <c r="A70" s="102" t="s">
        <v>39</v>
      </c>
      <c r="B70" s="102" t="s">
        <v>40</v>
      </c>
      <c r="C70" s="102" t="s">
        <v>47</v>
      </c>
      <c r="D70" s="102" t="s">
        <v>343</v>
      </c>
      <c r="E70" s="102" t="s">
        <v>222</v>
      </c>
      <c r="F70" s="102" t="s">
        <v>333</v>
      </c>
      <c r="G70" s="102" t="s">
        <v>344</v>
      </c>
      <c r="H70" s="102" t="s">
        <v>325</v>
      </c>
      <c r="I70" s="102"/>
      <c r="J70" s="102"/>
      <c r="K70" s="102" t="s">
        <v>326</v>
      </c>
      <c r="L70" s="102"/>
      <c r="M70" s="102"/>
      <c r="N70" s="102"/>
      <c r="O70" s="102"/>
      <c r="P70" s="102"/>
      <c r="Q70" s="102" t="s">
        <v>345</v>
      </c>
      <c r="R70" s="102"/>
      <c r="S70" s="102">
        <v>4</v>
      </c>
      <c r="T70" s="102"/>
      <c r="U70" s="102"/>
      <c r="V70" s="102"/>
      <c r="W70" s="102"/>
      <c r="X70" s="102" t="s">
        <v>346</v>
      </c>
      <c r="Y70" s="102" t="s">
        <v>347</v>
      </c>
    </row>
    <row r="71" spans="1:25" s="104" customFormat="1" ht="96" customHeight="1">
      <c r="A71" s="102" t="s">
        <v>39</v>
      </c>
      <c r="B71" s="102" t="s">
        <v>40</v>
      </c>
      <c r="C71" s="102" t="s">
        <v>47</v>
      </c>
      <c r="D71" s="102" t="s">
        <v>348</v>
      </c>
      <c r="E71" s="102" t="s">
        <v>349</v>
      </c>
      <c r="F71" s="102" t="s">
        <v>333</v>
      </c>
      <c r="G71" s="102" t="s">
        <v>47</v>
      </c>
      <c r="H71" s="102" t="s">
        <v>325</v>
      </c>
      <c r="I71" s="102"/>
      <c r="J71" s="102"/>
      <c r="K71" s="102" t="s">
        <v>326</v>
      </c>
      <c r="L71" s="102"/>
      <c r="M71" s="102"/>
      <c r="N71" s="102"/>
      <c r="O71" s="102"/>
      <c r="P71" s="102"/>
      <c r="Q71" s="102"/>
      <c r="R71" s="102">
        <v>8</v>
      </c>
      <c r="S71" s="102"/>
      <c r="T71" s="102"/>
      <c r="U71" s="102"/>
      <c r="V71" s="102"/>
      <c r="W71" s="102"/>
      <c r="X71" s="102" t="s">
        <v>327</v>
      </c>
      <c r="Y71" s="102" t="s">
        <v>350</v>
      </c>
    </row>
    <row r="72" spans="1:25" s="104" customFormat="1" ht="82.5" customHeight="1">
      <c r="A72" s="102" t="s">
        <v>39</v>
      </c>
      <c r="B72" s="102" t="s">
        <v>40</v>
      </c>
      <c r="C72" s="102" t="s">
        <v>47</v>
      </c>
      <c r="D72" s="102" t="s">
        <v>351</v>
      </c>
      <c r="E72" s="102" t="s">
        <v>352</v>
      </c>
      <c r="F72" s="102" t="s">
        <v>353</v>
      </c>
      <c r="G72" s="102" t="s">
        <v>47</v>
      </c>
      <c r="H72" s="102" t="s">
        <v>325</v>
      </c>
      <c r="I72" s="102"/>
      <c r="J72" s="102"/>
      <c r="K72" s="102" t="s">
        <v>326</v>
      </c>
      <c r="L72" s="102"/>
      <c r="M72" s="102"/>
      <c r="N72" s="102"/>
      <c r="O72" s="102"/>
      <c r="P72" s="102"/>
      <c r="Q72" s="102"/>
      <c r="R72" s="102"/>
      <c r="S72" s="102"/>
      <c r="T72" s="102"/>
      <c r="U72" s="102">
        <v>4</v>
      </c>
      <c r="V72" s="102"/>
      <c r="W72" s="102"/>
      <c r="X72" s="102" t="s">
        <v>327</v>
      </c>
      <c r="Y72" s="102" t="s">
        <v>350</v>
      </c>
    </row>
    <row r="73" spans="1:25" s="104" customFormat="1" ht="89.25" customHeight="1">
      <c r="A73" s="102" t="s">
        <v>39</v>
      </c>
      <c r="B73" s="102" t="s">
        <v>40</v>
      </c>
      <c r="C73" s="102" t="s">
        <v>47</v>
      </c>
      <c r="D73" s="102" t="s">
        <v>354</v>
      </c>
      <c r="E73" s="102" t="s">
        <v>211</v>
      </c>
      <c r="F73" s="102" t="s">
        <v>353</v>
      </c>
      <c r="G73" s="102" t="s">
        <v>47</v>
      </c>
      <c r="H73" s="102" t="s">
        <v>325</v>
      </c>
      <c r="I73" s="102"/>
      <c r="J73" s="102"/>
      <c r="K73" s="102" t="s">
        <v>326</v>
      </c>
      <c r="L73" s="102"/>
      <c r="M73" s="102"/>
      <c r="N73" s="102"/>
      <c r="O73" s="102"/>
      <c r="P73" s="102"/>
      <c r="Q73" s="102"/>
      <c r="R73" s="102"/>
      <c r="S73" s="102"/>
      <c r="T73" s="102"/>
      <c r="U73" s="102">
        <v>4</v>
      </c>
      <c r="V73" s="102"/>
      <c r="W73" s="102"/>
      <c r="X73" s="102" t="s">
        <v>355</v>
      </c>
      <c r="Y73" s="102" t="s">
        <v>350</v>
      </c>
    </row>
    <row r="74" spans="1:25" s="104" customFormat="1" ht="73.5" customHeight="1">
      <c r="A74" s="102" t="s">
        <v>39</v>
      </c>
      <c r="B74" s="102" t="s">
        <v>40</v>
      </c>
      <c r="C74" s="102" t="s">
        <v>47</v>
      </c>
      <c r="D74" s="102" t="s">
        <v>356</v>
      </c>
      <c r="E74" s="102" t="s">
        <v>268</v>
      </c>
      <c r="F74" s="102" t="s">
        <v>324</v>
      </c>
      <c r="G74" s="102" t="s">
        <v>47</v>
      </c>
      <c r="H74" s="102" t="s">
        <v>325</v>
      </c>
      <c r="I74" s="102"/>
      <c r="J74" s="102"/>
      <c r="K74" s="102" t="s">
        <v>326</v>
      </c>
      <c r="L74" s="102"/>
      <c r="M74" s="102"/>
      <c r="N74" s="102"/>
      <c r="O74" s="102"/>
      <c r="P74" s="102"/>
      <c r="Q74" s="102"/>
      <c r="R74" s="102">
        <v>4</v>
      </c>
      <c r="S74" s="102"/>
      <c r="T74" s="102"/>
      <c r="U74" s="102"/>
      <c r="V74" s="102"/>
      <c r="W74" s="102"/>
      <c r="X74" s="102" t="s">
        <v>357</v>
      </c>
      <c r="Y74" s="102" t="s">
        <v>350</v>
      </c>
    </row>
    <row r="75" spans="1:25" s="104" customFormat="1" ht="81.75" customHeight="1">
      <c r="A75" s="102" t="s">
        <v>39</v>
      </c>
      <c r="B75" s="102" t="s">
        <v>40</v>
      </c>
      <c r="C75" s="102" t="s">
        <v>47</v>
      </c>
      <c r="D75" s="102" t="s">
        <v>358</v>
      </c>
      <c r="E75" s="102" t="s">
        <v>268</v>
      </c>
      <c r="F75" s="102" t="s">
        <v>324</v>
      </c>
      <c r="G75" s="102" t="s">
        <v>47</v>
      </c>
      <c r="H75" s="102" t="s">
        <v>325</v>
      </c>
      <c r="I75" s="102"/>
      <c r="J75" s="102"/>
      <c r="K75" s="102" t="s">
        <v>326</v>
      </c>
      <c r="L75" s="102"/>
      <c r="M75" s="102"/>
      <c r="N75" s="102"/>
      <c r="O75" s="102"/>
      <c r="P75" s="102"/>
      <c r="Q75" s="102"/>
      <c r="R75" s="102">
        <v>4</v>
      </c>
      <c r="S75" s="102"/>
      <c r="T75" s="102"/>
      <c r="U75" s="102"/>
      <c r="V75" s="102"/>
      <c r="W75" s="102"/>
      <c r="X75" s="102" t="s">
        <v>359</v>
      </c>
      <c r="Y75" s="102" t="s">
        <v>360</v>
      </c>
    </row>
    <row r="76" spans="1:25" s="104" customFormat="1" ht="104.25" customHeight="1">
      <c r="A76" s="102" t="s">
        <v>39</v>
      </c>
      <c r="B76" s="102" t="s">
        <v>40</v>
      </c>
      <c r="C76" s="102" t="s">
        <v>47</v>
      </c>
      <c r="D76" s="102" t="s">
        <v>361</v>
      </c>
      <c r="E76" s="102" t="s">
        <v>362</v>
      </c>
      <c r="F76" s="102" t="s">
        <v>324</v>
      </c>
      <c r="G76" s="102" t="s">
        <v>47</v>
      </c>
      <c r="H76" s="102" t="s">
        <v>325</v>
      </c>
      <c r="I76" s="102"/>
      <c r="J76" s="102"/>
      <c r="K76" s="102" t="s">
        <v>326</v>
      </c>
      <c r="L76" s="102"/>
      <c r="M76" s="102"/>
      <c r="N76" s="102"/>
      <c r="O76" s="102"/>
      <c r="P76" s="102"/>
      <c r="Q76" s="102"/>
      <c r="R76" s="102">
        <v>4</v>
      </c>
      <c r="S76" s="102"/>
      <c r="T76" s="102"/>
      <c r="U76" s="102"/>
      <c r="V76" s="102"/>
      <c r="W76" s="102"/>
      <c r="X76" s="102" t="s">
        <v>363</v>
      </c>
      <c r="Y76" s="102" t="s">
        <v>360</v>
      </c>
    </row>
    <row r="77" spans="1:25" s="104" customFormat="1" ht="77.25" customHeight="1">
      <c r="A77" s="102" t="s">
        <v>39</v>
      </c>
      <c r="B77" s="102" t="s">
        <v>40</v>
      </c>
      <c r="C77" s="102" t="s">
        <v>47</v>
      </c>
      <c r="D77" s="102" t="s">
        <v>343</v>
      </c>
      <c r="E77" s="102" t="s">
        <v>239</v>
      </c>
      <c r="F77" s="102" t="s">
        <v>324</v>
      </c>
      <c r="G77" s="102" t="s">
        <v>47</v>
      </c>
      <c r="H77" s="102" t="s">
        <v>325</v>
      </c>
      <c r="I77" s="102"/>
      <c r="J77" s="102"/>
      <c r="K77" s="102" t="s">
        <v>326</v>
      </c>
      <c r="L77" s="102"/>
      <c r="M77" s="102"/>
      <c r="N77" s="102"/>
      <c r="O77" s="102"/>
      <c r="P77" s="102"/>
      <c r="Q77" s="102"/>
      <c r="R77" s="102"/>
      <c r="S77" s="102"/>
      <c r="T77" s="102">
        <v>4</v>
      </c>
      <c r="U77" s="102"/>
      <c r="V77" s="102"/>
      <c r="W77" s="102"/>
      <c r="X77" s="102" t="s">
        <v>346</v>
      </c>
      <c r="Y77" s="102" t="s">
        <v>360</v>
      </c>
    </row>
    <row r="78" spans="1:25" s="104" customFormat="1" ht="69.75" customHeight="1">
      <c r="A78" s="102" t="s">
        <v>39</v>
      </c>
      <c r="B78" s="102" t="s">
        <v>40</v>
      </c>
      <c r="C78" s="102" t="s">
        <v>47</v>
      </c>
      <c r="D78" s="102" t="s">
        <v>364</v>
      </c>
      <c r="E78" s="102" t="s">
        <v>211</v>
      </c>
      <c r="F78" s="102" t="s">
        <v>324</v>
      </c>
      <c r="G78" s="102" t="s">
        <v>47</v>
      </c>
      <c r="H78" s="102" t="s">
        <v>325</v>
      </c>
      <c r="I78" s="102"/>
      <c r="J78" s="102"/>
      <c r="K78" s="102" t="s">
        <v>326</v>
      </c>
      <c r="L78" s="102"/>
      <c r="M78" s="102"/>
      <c r="N78" s="102"/>
      <c r="O78" s="102"/>
      <c r="P78" s="102"/>
      <c r="Q78" s="102"/>
      <c r="R78" s="102"/>
      <c r="S78" s="102"/>
      <c r="T78" s="102"/>
      <c r="U78" s="102">
        <v>4</v>
      </c>
      <c r="V78" s="102"/>
      <c r="W78" s="102"/>
      <c r="X78" s="102" t="s">
        <v>365</v>
      </c>
      <c r="Y78" s="102" t="s">
        <v>360</v>
      </c>
    </row>
  </sheetData>
  <mergeCells count="23">
    <mergeCell ref="P10:P12"/>
    <mergeCell ref="Q10:Q12"/>
    <mergeCell ref="E2:O2"/>
    <mergeCell ref="E5:G5"/>
    <mergeCell ref="I10:O10"/>
    <mergeCell ref="I11:J11"/>
    <mergeCell ref="K11:O11"/>
    <mergeCell ref="X10:X12"/>
    <mergeCell ref="H10:H12"/>
    <mergeCell ref="A10:A12"/>
    <mergeCell ref="B10:B12"/>
    <mergeCell ref="C10:C12"/>
    <mergeCell ref="D10:D12"/>
    <mergeCell ref="E10:E12"/>
    <mergeCell ref="F10:F12"/>
    <mergeCell ref="G10:G12"/>
    <mergeCell ref="R11:R12"/>
    <mergeCell ref="S11:S12"/>
    <mergeCell ref="T11:T12"/>
    <mergeCell ref="R10:W10"/>
    <mergeCell ref="U11:U12"/>
    <mergeCell ref="V11:V12"/>
    <mergeCell ref="W11:W12"/>
  </mergeCells>
  <dataValidations count="2">
    <dataValidation type="list" allowBlank="1" showInputMessage="1" showErrorMessage="1" sqref="Q44:Q54 Q13:Q42">
      <formula1>JORNADAS</formula1>
    </dataValidation>
    <dataValidation type="list" allowBlank="1" showInputMessage="1" showErrorMessage="1" sqref="Q57:Q65 P55:P56"/>
  </dataValidations>
  <pageMargins left="0.69930555555555596" right="0.69930555555555596" top="0.75" bottom="0.75" header="0.3" footer="0.3"/>
  <pageSetup orientation="portrait" horizontalDpi="120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X80"/>
  <sheetViews>
    <sheetView topLeftCell="F2" zoomScale="55" zoomScaleNormal="55" workbookViewId="0">
      <selection activeCell="R14" sqref="R14:X60"/>
    </sheetView>
  </sheetViews>
  <sheetFormatPr baseColWidth="10" defaultColWidth="11.42578125" defaultRowHeight="18.75"/>
  <cols>
    <col min="1" max="1" width="20.140625" style="2" bestFit="1" customWidth="1"/>
    <col min="2" max="2" width="14" style="2" bestFit="1" customWidth="1"/>
    <col min="3" max="3" width="20.28515625" style="2" customWidth="1"/>
    <col min="4" max="4" width="18.28515625" style="2" customWidth="1"/>
    <col min="5" max="5" width="27.7109375" style="2" bestFit="1" customWidth="1"/>
    <col min="6" max="6" width="8.140625" style="2" customWidth="1"/>
    <col min="7" max="7" width="12.42578125" style="2" customWidth="1"/>
    <col min="8" max="8" width="15.42578125" style="2" customWidth="1"/>
    <col min="9" max="9" width="19.140625" style="2" bestFit="1" customWidth="1"/>
    <col min="10" max="10" width="21.85546875" style="2" customWidth="1"/>
    <col min="11" max="11" width="26.28515625" style="2" customWidth="1"/>
    <col min="12" max="12" width="14.28515625" style="2" bestFit="1" customWidth="1"/>
    <col min="13" max="13" width="17.140625" style="2" bestFit="1" customWidth="1"/>
    <col min="14" max="14" width="17.28515625" style="2" bestFit="1" customWidth="1"/>
    <col min="15" max="15" width="15.28515625" style="2" bestFit="1" customWidth="1"/>
    <col min="16" max="16" width="19.140625" style="2" bestFit="1" customWidth="1"/>
    <col min="17" max="17" width="21.140625" style="2" bestFit="1" customWidth="1"/>
    <col min="18" max="18" width="5.28515625" style="2" customWidth="1"/>
    <col min="19" max="19" width="5.7109375" style="2" customWidth="1"/>
    <col min="20" max="20" width="4.7109375" style="2" customWidth="1"/>
    <col min="21" max="21" width="5" style="2" customWidth="1"/>
    <col min="22" max="22" width="5.7109375" style="2" bestFit="1" customWidth="1"/>
    <col min="23" max="23" width="7" style="2" customWidth="1"/>
    <col min="24" max="24" width="43.42578125" style="2" customWidth="1"/>
    <col min="25" max="16384" width="11.42578125" style="2"/>
  </cols>
  <sheetData>
    <row r="1" spans="1:24">
      <c r="A1" s="3" t="s">
        <v>0</v>
      </c>
      <c r="B1" s="3"/>
      <c r="C1" s="3"/>
      <c r="D1" s="3"/>
      <c r="E1" s="3"/>
    </row>
    <row r="2" spans="1:24" ht="23.25">
      <c r="F2" s="117" t="s">
        <v>1</v>
      </c>
      <c r="G2" s="117"/>
      <c r="H2" s="117"/>
      <c r="I2" s="117"/>
      <c r="J2" s="117"/>
      <c r="K2" s="117"/>
      <c r="L2" s="4"/>
      <c r="M2" s="9"/>
      <c r="N2" s="9"/>
      <c r="O2" s="9"/>
      <c r="P2" s="9"/>
    </row>
    <row r="3" spans="1:24">
      <c r="K3" s="10"/>
      <c r="L3" s="10"/>
      <c r="M3" s="10"/>
      <c r="N3" s="10"/>
      <c r="O3" s="10"/>
      <c r="P3" s="10"/>
    </row>
    <row r="4" spans="1:24">
      <c r="K4" s="10"/>
      <c r="L4" s="10"/>
      <c r="M4" s="10"/>
      <c r="N4" s="10"/>
      <c r="O4" s="10"/>
      <c r="P4" s="10"/>
    </row>
    <row r="5" spans="1:24">
      <c r="E5" s="5" t="s">
        <v>2</v>
      </c>
      <c r="F5" s="118" t="s">
        <v>39</v>
      </c>
      <c r="G5" s="118"/>
      <c r="H5" s="118"/>
      <c r="I5" s="6"/>
      <c r="J5" s="5" t="s">
        <v>3</v>
      </c>
      <c r="K5" s="2" t="s">
        <v>46</v>
      </c>
      <c r="M5" s="6"/>
    </row>
    <row r="6" spans="1:24">
      <c r="A6" s="5" t="s">
        <v>4</v>
      </c>
      <c r="B6" s="5" t="s">
        <v>153</v>
      </c>
      <c r="C6" s="5"/>
      <c r="D6" s="5"/>
      <c r="G6" s="6"/>
      <c r="J6" s="5" t="s">
        <v>5</v>
      </c>
    </row>
    <row r="7" spans="1:24">
      <c r="A7" s="5" t="s">
        <v>6</v>
      </c>
      <c r="B7" s="5"/>
      <c r="C7" s="5"/>
      <c r="D7" s="5"/>
      <c r="G7" s="6"/>
      <c r="J7" s="5" t="s">
        <v>7</v>
      </c>
    </row>
    <row r="8" spans="1:24">
      <c r="A8" s="5" t="s">
        <v>8</v>
      </c>
      <c r="B8" s="5"/>
      <c r="C8" s="5"/>
      <c r="D8" s="5"/>
      <c r="G8" s="6"/>
      <c r="J8" s="5" t="s">
        <v>7</v>
      </c>
    </row>
    <row r="11" spans="1:24" s="1" customFormat="1" ht="32.25" customHeight="1">
      <c r="A11" s="111" t="s">
        <v>26</v>
      </c>
      <c r="B11" s="111" t="s">
        <v>23</v>
      </c>
      <c r="C11" s="108" t="s">
        <v>33</v>
      </c>
      <c r="D11" s="108" t="s">
        <v>24</v>
      </c>
      <c r="E11" s="108" t="s">
        <v>9</v>
      </c>
      <c r="F11" s="108" t="s">
        <v>10</v>
      </c>
      <c r="G11" s="108" t="s">
        <v>11</v>
      </c>
      <c r="H11" s="108" t="s">
        <v>12</v>
      </c>
      <c r="I11" s="108" t="s">
        <v>13</v>
      </c>
      <c r="J11" s="119" t="s">
        <v>29</v>
      </c>
      <c r="K11" s="119"/>
      <c r="L11" s="119"/>
      <c r="M11" s="119"/>
      <c r="N11" s="119"/>
      <c r="O11" s="119"/>
      <c r="P11" s="119"/>
      <c r="Q11" s="108" t="s">
        <v>31</v>
      </c>
      <c r="R11" s="114" t="s">
        <v>15</v>
      </c>
      <c r="S11" s="115"/>
      <c r="T11" s="115"/>
      <c r="U11" s="115"/>
      <c r="V11" s="115"/>
      <c r="W11" s="116"/>
      <c r="X11" s="105" t="s">
        <v>32</v>
      </c>
    </row>
    <row r="12" spans="1:24" s="1" customFormat="1" ht="17.25" customHeight="1">
      <c r="A12" s="112"/>
      <c r="B12" s="112"/>
      <c r="C12" s="109"/>
      <c r="D12" s="109"/>
      <c r="E12" s="109"/>
      <c r="F12" s="109"/>
      <c r="G12" s="109"/>
      <c r="H12" s="109"/>
      <c r="I12" s="109"/>
      <c r="J12" s="120" t="s">
        <v>16</v>
      </c>
      <c r="K12" s="121"/>
      <c r="L12" s="120" t="s">
        <v>34</v>
      </c>
      <c r="M12" s="122"/>
      <c r="N12" s="122"/>
      <c r="O12" s="122"/>
      <c r="P12" s="121"/>
      <c r="Q12" s="109"/>
      <c r="R12" s="108" t="s">
        <v>17</v>
      </c>
      <c r="S12" s="108" t="s">
        <v>18</v>
      </c>
      <c r="T12" s="108" t="s">
        <v>19</v>
      </c>
      <c r="U12" s="108" t="s">
        <v>20</v>
      </c>
      <c r="V12" s="108" t="s">
        <v>21</v>
      </c>
      <c r="W12" s="108" t="s">
        <v>22</v>
      </c>
      <c r="X12" s="106"/>
    </row>
    <row r="13" spans="1:24" s="1" customFormat="1" ht="31.5">
      <c r="A13" s="113"/>
      <c r="B13" s="113"/>
      <c r="C13" s="110"/>
      <c r="D13" s="110"/>
      <c r="E13" s="110"/>
      <c r="F13" s="110"/>
      <c r="G13" s="110"/>
      <c r="H13" s="110"/>
      <c r="I13" s="110"/>
      <c r="J13" s="7" t="s">
        <v>25</v>
      </c>
      <c r="K13" s="11" t="s">
        <v>28</v>
      </c>
      <c r="L13" s="11" t="s">
        <v>35</v>
      </c>
      <c r="M13" s="7" t="s">
        <v>36</v>
      </c>
      <c r="N13" s="7" t="s">
        <v>37</v>
      </c>
      <c r="O13" s="7" t="s">
        <v>38</v>
      </c>
      <c r="P13" s="11" t="s">
        <v>30</v>
      </c>
      <c r="Q13" s="110"/>
      <c r="R13" s="110"/>
      <c r="S13" s="110"/>
      <c r="T13" s="110"/>
      <c r="U13" s="110"/>
      <c r="V13" s="110"/>
      <c r="W13" s="110"/>
      <c r="X13" s="107"/>
    </row>
    <row r="14" spans="1:24" ht="169.5" customHeight="1">
      <c r="A14" s="12" t="s">
        <v>39</v>
      </c>
      <c r="B14" s="19" t="s">
        <v>40</v>
      </c>
      <c r="C14" s="13" t="s">
        <v>41</v>
      </c>
      <c r="D14" s="14"/>
      <c r="E14" s="23" t="s">
        <v>56</v>
      </c>
      <c r="F14" s="23">
        <v>1</v>
      </c>
      <c r="G14" s="23" t="s">
        <v>43</v>
      </c>
      <c r="H14" s="23" t="s">
        <v>116</v>
      </c>
      <c r="I14" s="23" t="s">
        <v>45</v>
      </c>
      <c r="J14" s="8"/>
      <c r="K14" s="8"/>
      <c r="L14" s="23" t="s">
        <v>154</v>
      </c>
      <c r="M14" s="8"/>
      <c r="N14" s="8"/>
      <c r="O14" s="8"/>
      <c r="P14" s="8"/>
      <c r="Q14" s="8"/>
      <c r="R14" s="23"/>
      <c r="S14" s="23">
        <v>1</v>
      </c>
      <c r="T14" s="23"/>
      <c r="U14" s="23"/>
      <c r="V14" s="23"/>
      <c r="W14" s="23"/>
      <c r="X14" s="23" t="s">
        <v>103</v>
      </c>
    </row>
    <row r="15" spans="1:24" ht="199.5" customHeight="1">
      <c r="A15" s="12" t="s">
        <v>39</v>
      </c>
      <c r="B15" s="19" t="s">
        <v>40</v>
      </c>
      <c r="C15" s="13" t="s">
        <v>41</v>
      </c>
      <c r="D15" s="14"/>
      <c r="E15" s="26" t="s">
        <v>62</v>
      </c>
      <c r="F15" s="23">
        <v>2</v>
      </c>
      <c r="G15" s="23" t="s">
        <v>63</v>
      </c>
      <c r="H15" s="23" t="s">
        <v>117</v>
      </c>
      <c r="I15" s="23" t="s">
        <v>58</v>
      </c>
      <c r="J15" s="8"/>
      <c r="K15" s="8"/>
      <c r="L15" s="23" t="s">
        <v>155</v>
      </c>
      <c r="M15" s="8"/>
      <c r="N15" s="8"/>
      <c r="O15" s="8"/>
      <c r="P15" s="8"/>
      <c r="Q15" s="8"/>
      <c r="R15" s="23"/>
      <c r="S15" s="23"/>
      <c r="T15" s="23"/>
      <c r="U15" s="23"/>
      <c r="V15" s="23">
        <v>1</v>
      </c>
      <c r="W15" s="23"/>
      <c r="X15" s="30" t="s">
        <v>101</v>
      </c>
    </row>
    <row r="16" spans="1:24" ht="172.5" customHeight="1">
      <c r="A16" s="12" t="s">
        <v>39</v>
      </c>
      <c r="B16" s="19" t="s">
        <v>40</v>
      </c>
      <c r="C16" s="13" t="s">
        <v>41</v>
      </c>
      <c r="D16" s="15"/>
      <c r="E16" s="23" t="s">
        <v>56</v>
      </c>
      <c r="F16" s="23">
        <v>3</v>
      </c>
      <c r="G16" s="23" t="s">
        <v>43</v>
      </c>
      <c r="H16" s="23" t="s">
        <v>118</v>
      </c>
      <c r="I16" s="23" t="s">
        <v>45</v>
      </c>
      <c r="J16" s="21"/>
      <c r="K16" s="21"/>
      <c r="L16" s="23" t="s">
        <v>154</v>
      </c>
      <c r="M16" s="21"/>
      <c r="N16" s="21"/>
      <c r="O16" s="21"/>
      <c r="P16" s="21"/>
      <c r="Q16" s="21"/>
      <c r="R16" s="23">
        <v>1</v>
      </c>
      <c r="S16" s="23"/>
      <c r="T16" s="23"/>
      <c r="U16" s="23"/>
      <c r="V16" s="23"/>
      <c r="W16" s="23"/>
      <c r="X16" s="23" t="s">
        <v>103</v>
      </c>
    </row>
    <row r="17" spans="1:24" ht="129" customHeight="1">
      <c r="A17" s="12" t="s">
        <v>39</v>
      </c>
      <c r="B17" s="19" t="s">
        <v>40</v>
      </c>
      <c r="C17" s="13" t="s">
        <v>41</v>
      </c>
      <c r="D17" s="20"/>
      <c r="E17" s="26" t="s">
        <v>59</v>
      </c>
      <c r="F17" s="23">
        <v>4</v>
      </c>
      <c r="G17" s="23" t="s">
        <v>48</v>
      </c>
      <c r="H17" s="23" t="s">
        <v>47</v>
      </c>
      <c r="I17" s="23" t="s">
        <v>51</v>
      </c>
      <c r="J17" s="8"/>
      <c r="K17" s="8"/>
      <c r="L17" s="23" t="s">
        <v>156</v>
      </c>
      <c r="M17" s="8"/>
      <c r="N17" s="8"/>
      <c r="O17" s="8"/>
      <c r="P17" s="8"/>
      <c r="Q17" s="8"/>
      <c r="R17" s="23"/>
      <c r="S17" s="23"/>
      <c r="T17" s="23">
        <v>1</v>
      </c>
      <c r="U17" s="23"/>
      <c r="V17" s="23"/>
      <c r="W17" s="23"/>
      <c r="X17" s="30" t="s">
        <v>143</v>
      </c>
    </row>
    <row r="18" spans="1:24" ht="150.75" customHeight="1">
      <c r="A18" s="12" t="s">
        <v>39</v>
      </c>
      <c r="B18" s="19" t="s">
        <v>40</v>
      </c>
      <c r="C18" s="13" t="s">
        <v>41</v>
      </c>
      <c r="D18" s="16"/>
      <c r="E18" s="26" t="s">
        <v>56</v>
      </c>
      <c r="F18" s="23">
        <v>5</v>
      </c>
      <c r="G18" s="23" t="s">
        <v>43</v>
      </c>
      <c r="H18" s="23" t="s">
        <v>119</v>
      </c>
      <c r="I18" s="23" t="s">
        <v>45</v>
      </c>
      <c r="J18" s="8"/>
      <c r="K18" s="8"/>
      <c r="L18" s="23" t="s">
        <v>157</v>
      </c>
      <c r="M18" s="8"/>
      <c r="N18" s="8"/>
      <c r="O18" s="8"/>
      <c r="P18" s="8"/>
      <c r="Q18" s="8"/>
      <c r="R18" s="23"/>
      <c r="S18" s="23">
        <v>1</v>
      </c>
      <c r="T18" s="23"/>
      <c r="U18" s="23"/>
      <c r="V18" s="23"/>
      <c r="W18" s="23"/>
      <c r="X18" s="30" t="s">
        <v>100</v>
      </c>
    </row>
    <row r="19" spans="1:24" ht="90.75" customHeight="1">
      <c r="A19" s="12" t="s">
        <v>39</v>
      </c>
      <c r="B19" s="19" t="s">
        <v>40</v>
      </c>
      <c r="C19" s="13" t="s">
        <v>41</v>
      </c>
      <c r="D19" s="14"/>
      <c r="E19" s="24" t="s">
        <v>60</v>
      </c>
      <c r="F19" s="25">
        <v>5</v>
      </c>
      <c r="G19" s="23" t="s">
        <v>48</v>
      </c>
      <c r="H19" s="25" t="s">
        <v>47</v>
      </c>
      <c r="I19" s="25" t="s">
        <v>58</v>
      </c>
      <c r="J19" s="8"/>
      <c r="K19" s="8"/>
      <c r="L19" s="25" t="s">
        <v>158</v>
      </c>
      <c r="M19" s="8"/>
      <c r="N19" s="8"/>
      <c r="O19" s="8"/>
      <c r="P19" s="8"/>
      <c r="Q19" s="8"/>
      <c r="R19" s="25"/>
      <c r="S19" s="25"/>
      <c r="T19" s="25"/>
      <c r="U19" s="25">
        <v>1</v>
      </c>
      <c r="V19" s="25"/>
      <c r="W19" s="25"/>
      <c r="X19" s="29" t="s">
        <v>102</v>
      </c>
    </row>
    <row r="20" spans="1:24" ht="165.75" customHeight="1">
      <c r="A20" s="12" t="s">
        <v>39</v>
      </c>
      <c r="B20" s="19" t="s">
        <v>40</v>
      </c>
      <c r="C20" s="13" t="s">
        <v>41</v>
      </c>
      <c r="D20" s="16"/>
      <c r="E20" s="24" t="s">
        <v>50</v>
      </c>
      <c r="F20" s="25">
        <v>6</v>
      </c>
      <c r="G20" s="25" t="s">
        <v>43</v>
      </c>
      <c r="H20" s="25" t="s">
        <v>47</v>
      </c>
      <c r="I20" s="25" t="s">
        <v>51</v>
      </c>
      <c r="J20" s="8"/>
      <c r="K20" s="8"/>
      <c r="L20" s="25" t="s">
        <v>159</v>
      </c>
      <c r="M20" s="8"/>
      <c r="N20" s="8"/>
      <c r="O20" s="8"/>
      <c r="P20" s="8"/>
      <c r="Q20" s="8"/>
      <c r="R20" s="25"/>
      <c r="S20" s="25">
        <v>1</v>
      </c>
      <c r="T20" s="25"/>
      <c r="U20" s="25"/>
      <c r="V20" s="25"/>
      <c r="W20" s="25"/>
      <c r="X20" s="29" t="s">
        <v>98</v>
      </c>
    </row>
    <row r="21" spans="1:24" ht="192" customHeight="1">
      <c r="A21" s="12" t="s">
        <v>39</v>
      </c>
      <c r="B21" s="19" t="s">
        <v>40</v>
      </c>
      <c r="C21" s="13" t="s">
        <v>41</v>
      </c>
      <c r="D21" s="14"/>
      <c r="E21" s="24" t="s">
        <v>69</v>
      </c>
      <c r="F21" s="25">
        <v>6</v>
      </c>
      <c r="G21" s="28" t="s">
        <v>43</v>
      </c>
      <c r="H21" s="25" t="s">
        <v>47</v>
      </c>
      <c r="I21" s="25" t="s">
        <v>70</v>
      </c>
      <c r="J21" s="8"/>
      <c r="K21" s="8"/>
      <c r="L21" s="25" t="s">
        <v>160</v>
      </c>
      <c r="M21" s="8"/>
      <c r="N21" s="8"/>
      <c r="O21" s="8"/>
      <c r="P21" s="8"/>
      <c r="Q21" s="8"/>
      <c r="R21" s="25"/>
      <c r="S21" s="25">
        <v>1</v>
      </c>
      <c r="T21" s="25"/>
      <c r="U21" s="25"/>
      <c r="V21" s="25"/>
      <c r="W21" s="25"/>
      <c r="X21" s="29" t="s">
        <v>144</v>
      </c>
    </row>
    <row r="22" spans="1:24" ht="134.25" customHeight="1">
      <c r="A22" s="12" t="s">
        <v>39</v>
      </c>
      <c r="B22" s="19" t="s">
        <v>40</v>
      </c>
      <c r="C22" s="13" t="s">
        <v>41</v>
      </c>
      <c r="D22" s="14"/>
      <c r="E22" s="24" t="s">
        <v>71</v>
      </c>
      <c r="F22" s="25">
        <v>6</v>
      </c>
      <c r="G22" s="28">
        <v>0.41666666666666669</v>
      </c>
      <c r="H22" s="25" t="s">
        <v>72</v>
      </c>
      <c r="I22" s="25" t="s">
        <v>70</v>
      </c>
      <c r="J22" s="8"/>
      <c r="K22" s="8"/>
      <c r="L22" s="25"/>
      <c r="M22" s="8"/>
      <c r="N22" s="8"/>
      <c r="O22" s="8"/>
      <c r="P22" s="8"/>
      <c r="Q22" s="8"/>
      <c r="R22" s="25">
        <v>1</v>
      </c>
      <c r="S22" s="25"/>
      <c r="T22" s="25"/>
      <c r="U22" s="25"/>
      <c r="V22" s="25"/>
      <c r="W22" s="25"/>
      <c r="X22" s="29" t="s">
        <v>145</v>
      </c>
    </row>
    <row r="23" spans="1:24" ht="217.5" customHeight="1">
      <c r="A23" s="12" t="s">
        <v>39</v>
      </c>
      <c r="B23" s="19" t="s">
        <v>40</v>
      </c>
      <c r="C23" s="13" t="s">
        <v>41</v>
      </c>
      <c r="D23" s="17"/>
      <c r="E23" s="24" t="s">
        <v>73</v>
      </c>
      <c r="F23" s="25">
        <v>6</v>
      </c>
      <c r="G23" s="28">
        <v>0.41666666666666669</v>
      </c>
      <c r="H23" s="25" t="s">
        <v>74</v>
      </c>
      <c r="I23" s="25" t="s">
        <v>70</v>
      </c>
      <c r="J23" s="8"/>
      <c r="K23" s="8"/>
      <c r="L23" s="25"/>
      <c r="M23" s="8"/>
      <c r="N23" s="8"/>
      <c r="O23" s="8"/>
      <c r="P23" s="8"/>
      <c r="Q23" s="8"/>
      <c r="R23" s="25">
        <v>1</v>
      </c>
      <c r="S23" s="25"/>
      <c r="T23" s="25"/>
      <c r="U23" s="25"/>
      <c r="V23" s="25"/>
      <c r="W23" s="25"/>
      <c r="X23" s="29" t="s">
        <v>145</v>
      </c>
    </row>
    <row r="24" spans="1:24" ht="129" customHeight="1">
      <c r="A24" s="12" t="s">
        <v>39</v>
      </c>
      <c r="B24" s="19" t="s">
        <v>40</v>
      </c>
      <c r="C24" s="13" t="s">
        <v>41</v>
      </c>
      <c r="D24" s="18"/>
      <c r="E24" s="24" t="s">
        <v>52</v>
      </c>
      <c r="F24" s="25">
        <v>6</v>
      </c>
      <c r="G24" s="25" t="s">
        <v>53</v>
      </c>
      <c r="H24" s="25" t="s">
        <v>54</v>
      </c>
      <c r="I24" s="25" t="s">
        <v>55</v>
      </c>
      <c r="J24" s="8"/>
      <c r="K24" s="8"/>
      <c r="L24" s="25" t="s">
        <v>161</v>
      </c>
      <c r="M24" s="8"/>
      <c r="N24" s="8"/>
      <c r="O24" s="8"/>
      <c r="P24" s="8"/>
      <c r="Q24" s="8"/>
      <c r="R24" s="25"/>
      <c r="S24" s="25"/>
      <c r="T24" s="25"/>
      <c r="U24" s="25"/>
      <c r="V24" s="25">
        <v>1</v>
      </c>
      <c r="W24" s="25"/>
      <c r="X24" s="29" t="s">
        <v>99</v>
      </c>
    </row>
    <row r="25" spans="1:24" ht="129" customHeight="1">
      <c r="A25" s="12" t="s">
        <v>39</v>
      </c>
      <c r="B25" s="19" t="s">
        <v>40</v>
      </c>
      <c r="C25" s="13" t="s">
        <v>41</v>
      </c>
      <c r="D25" s="18"/>
      <c r="E25" s="26" t="s">
        <v>76</v>
      </c>
      <c r="F25" s="23">
        <v>6</v>
      </c>
      <c r="G25" s="28" t="s">
        <v>43</v>
      </c>
      <c r="H25" s="23" t="s">
        <v>120</v>
      </c>
      <c r="I25" s="23" t="s">
        <v>58</v>
      </c>
      <c r="J25" s="8"/>
      <c r="K25" s="8"/>
      <c r="L25" s="23" t="s">
        <v>162</v>
      </c>
      <c r="M25" s="8"/>
      <c r="N25" s="8"/>
      <c r="O25" s="8"/>
      <c r="P25" s="8"/>
      <c r="Q25" s="8"/>
      <c r="R25" s="23"/>
      <c r="S25" s="23"/>
      <c r="T25" s="23"/>
      <c r="U25" s="23">
        <v>1</v>
      </c>
      <c r="V25" s="23"/>
      <c r="W25" s="23"/>
      <c r="X25" s="30" t="s">
        <v>105</v>
      </c>
    </row>
    <row r="26" spans="1:24" ht="126" customHeight="1">
      <c r="A26" s="12" t="s">
        <v>39</v>
      </c>
      <c r="B26" s="19" t="s">
        <v>40</v>
      </c>
      <c r="C26" s="13" t="s">
        <v>41</v>
      </c>
      <c r="D26" s="15"/>
      <c r="E26" s="23" t="s">
        <v>56</v>
      </c>
      <c r="F26" s="23">
        <v>8</v>
      </c>
      <c r="G26" s="23" t="s">
        <v>43</v>
      </c>
      <c r="H26" s="23" t="s">
        <v>121</v>
      </c>
      <c r="I26" s="23" t="s">
        <v>45</v>
      </c>
      <c r="J26" s="8"/>
      <c r="K26" s="8"/>
      <c r="L26" s="23" t="s">
        <v>154</v>
      </c>
      <c r="M26" s="8"/>
      <c r="N26" s="8"/>
      <c r="O26" s="8"/>
      <c r="P26" s="8"/>
      <c r="Q26" s="8"/>
      <c r="R26" s="23">
        <v>1</v>
      </c>
      <c r="S26" s="23"/>
      <c r="T26" s="23"/>
      <c r="U26" s="23"/>
      <c r="V26" s="23"/>
      <c r="W26" s="23"/>
      <c r="X26" s="23" t="s">
        <v>103</v>
      </c>
    </row>
    <row r="27" spans="1:24" ht="107.25" customHeight="1">
      <c r="A27" s="12" t="s">
        <v>39</v>
      </c>
      <c r="B27" s="19" t="s">
        <v>40</v>
      </c>
      <c r="C27" s="13" t="s">
        <v>41</v>
      </c>
      <c r="D27" s="15"/>
      <c r="E27" s="23" t="s">
        <v>56</v>
      </c>
      <c r="F27" s="23">
        <v>10</v>
      </c>
      <c r="G27" s="23" t="s">
        <v>43</v>
      </c>
      <c r="H27" s="23" t="s">
        <v>122</v>
      </c>
      <c r="I27" s="23" t="s">
        <v>45</v>
      </c>
      <c r="J27" s="8"/>
      <c r="K27" s="8"/>
      <c r="L27" s="23" t="s">
        <v>154</v>
      </c>
      <c r="M27" s="8"/>
      <c r="N27" s="8"/>
      <c r="O27" s="8"/>
      <c r="P27" s="8"/>
      <c r="Q27" s="8"/>
      <c r="R27" s="23">
        <v>1</v>
      </c>
      <c r="S27" s="23"/>
      <c r="T27" s="23"/>
      <c r="U27" s="23"/>
      <c r="V27" s="23"/>
      <c r="W27" s="23"/>
      <c r="X27" s="23" t="s">
        <v>103</v>
      </c>
    </row>
    <row r="28" spans="1:24" ht="129" customHeight="1">
      <c r="A28" s="12" t="s">
        <v>39</v>
      </c>
      <c r="B28" s="19" t="s">
        <v>40</v>
      </c>
      <c r="C28" s="13" t="s">
        <v>41</v>
      </c>
      <c r="D28" s="15"/>
      <c r="E28" s="26" t="s">
        <v>57</v>
      </c>
      <c r="F28" s="23">
        <v>10</v>
      </c>
      <c r="G28" s="23" t="s">
        <v>48</v>
      </c>
      <c r="H28" s="23" t="s">
        <v>47</v>
      </c>
      <c r="I28" s="23" t="s">
        <v>58</v>
      </c>
      <c r="J28" s="8"/>
      <c r="K28" s="8"/>
      <c r="L28" s="23" t="s">
        <v>155</v>
      </c>
      <c r="M28" s="8"/>
      <c r="N28" s="8"/>
      <c r="O28" s="8"/>
      <c r="P28" s="8"/>
      <c r="Q28" s="8"/>
      <c r="R28" s="23"/>
      <c r="S28" s="23"/>
      <c r="T28" s="23"/>
      <c r="U28" s="23"/>
      <c r="V28" s="23">
        <v>1</v>
      </c>
      <c r="W28" s="23"/>
      <c r="X28" s="30" t="s">
        <v>101</v>
      </c>
    </row>
    <row r="29" spans="1:24" ht="129.75" customHeight="1">
      <c r="A29" s="12" t="s">
        <v>39</v>
      </c>
      <c r="B29" s="19" t="s">
        <v>40</v>
      </c>
      <c r="C29" s="13" t="s">
        <v>41</v>
      </c>
      <c r="D29" s="15"/>
      <c r="E29" s="24" t="s">
        <v>64</v>
      </c>
      <c r="F29" s="25">
        <v>11</v>
      </c>
      <c r="G29" s="25" t="s">
        <v>63</v>
      </c>
      <c r="H29" s="25" t="s">
        <v>123</v>
      </c>
      <c r="I29" s="25" t="s">
        <v>58</v>
      </c>
      <c r="J29" s="8"/>
      <c r="K29" s="8"/>
      <c r="L29" s="25" t="s">
        <v>158</v>
      </c>
      <c r="M29" s="8"/>
      <c r="N29" s="8"/>
      <c r="O29" s="8"/>
      <c r="P29" s="8"/>
      <c r="Q29" s="8"/>
      <c r="R29" s="25"/>
      <c r="S29" s="25"/>
      <c r="T29" s="25"/>
      <c r="U29" s="25">
        <v>1</v>
      </c>
      <c r="V29" s="25"/>
      <c r="W29" s="25"/>
      <c r="X29" s="29" t="s">
        <v>102</v>
      </c>
    </row>
    <row r="30" spans="1:24" ht="114" customHeight="1">
      <c r="A30" s="12" t="s">
        <v>39</v>
      </c>
      <c r="B30" s="19" t="s">
        <v>40</v>
      </c>
      <c r="C30" s="13" t="s">
        <v>41</v>
      </c>
      <c r="D30" s="15"/>
      <c r="E30" s="26" t="s">
        <v>65</v>
      </c>
      <c r="F30" s="23">
        <v>11</v>
      </c>
      <c r="G30" s="23" t="s">
        <v>48</v>
      </c>
      <c r="H30" s="23" t="s">
        <v>66</v>
      </c>
      <c r="I30" s="23" t="s">
        <v>55</v>
      </c>
      <c r="J30" s="8"/>
      <c r="K30" s="8"/>
      <c r="L30" s="23" t="s">
        <v>163</v>
      </c>
      <c r="M30" s="8"/>
      <c r="N30" s="8"/>
      <c r="O30" s="8"/>
      <c r="P30" s="8"/>
      <c r="Q30" s="8"/>
      <c r="R30" s="23"/>
      <c r="S30" s="23"/>
      <c r="T30" s="23">
        <v>1</v>
      </c>
      <c r="U30" s="23"/>
      <c r="V30" s="23"/>
      <c r="W30" s="23"/>
      <c r="X30" s="30" t="s">
        <v>104</v>
      </c>
    </row>
    <row r="31" spans="1:24" ht="162" customHeight="1">
      <c r="A31" s="12" t="s">
        <v>39</v>
      </c>
      <c r="B31" s="19" t="s">
        <v>40</v>
      </c>
      <c r="C31" s="13" t="s">
        <v>41</v>
      </c>
      <c r="D31" s="15"/>
      <c r="E31" s="23" t="s">
        <v>67</v>
      </c>
      <c r="F31" s="23">
        <v>12</v>
      </c>
      <c r="G31" s="23" t="s">
        <v>42</v>
      </c>
      <c r="H31" s="23" t="s">
        <v>47</v>
      </c>
      <c r="I31" s="23" t="s">
        <v>68</v>
      </c>
      <c r="J31" s="8"/>
      <c r="K31" s="8"/>
      <c r="L31" s="23" t="s">
        <v>164</v>
      </c>
      <c r="M31" s="8"/>
      <c r="N31" s="8"/>
      <c r="O31" s="8"/>
      <c r="P31" s="8"/>
      <c r="Q31" s="8"/>
      <c r="R31" s="23"/>
      <c r="S31" s="23">
        <v>1</v>
      </c>
      <c r="T31" s="23"/>
      <c r="U31" s="23"/>
      <c r="V31" s="23"/>
      <c r="W31" s="23"/>
      <c r="X31" s="23" t="s">
        <v>146</v>
      </c>
    </row>
    <row r="32" spans="1:24" ht="123" customHeight="1">
      <c r="A32" s="12" t="s">
        <v>39</v>
      </c>
      <c r="B32" s="19" t="s">
        <v>40</v>
      </c>
      <c r="C32" s="13" t="s">
        <v>41</v>
      </c>
      <c r="D32" s="15"/>
      <c r="E32" s="23" t="s">
        <v>56</v>
      </c>
      <c r="F32" s="23">
        <v>12</v>
      </c>
      <c r="G32" s="23" t="s">
        <v>43</v>
      </c>
      <c r="H32" s="23" t="s">
        <v>124</v>
      </c>
      <c r="I32" s="23" t="s">
        <v>45</v>
      </c>
      <c r="J32" s="8"/>
      <c r="K32" s="8"/>
      <c r="L32" s="23" t="s">
        <v>154</v>
      </c>
      <c r="M32" s="8"/>
      <c r="N32" s="8"/>
      <c r="O32" s="8"/>
      <c r="P32" s="8"/>
      <c r="Q32" s="8"/>
      <c r="R32" s="23"/>
      <c r="S32" s="23">
        <v>1</v>
      </c>
      <c r="T32" s="23"/>
      <c r="U32" s="23"/>
      <c r="V32" s="23"/>
      <c r="W32" s="23"/>
      <c r="X32" s="23" t="s">
        <v>103</v>
      </c>
    </row>
    <row r="33" spans="1:24" ht="111" customHeight="1">
      <c r="A33" s="12" t="s">
        <v>39</v>
      </c>
      <c r="B33" s="19" t="s">
        <v>40</v>
      </c>
      <c r="C33" s="13" t="s">
        <v>41</v>
      </c>
      <c r="D33" s="15"/>
      <c r="E33" s="23" t="s">
        <v>125</v>
      </c>
      <c r="F33" s="23">
        <v>12</v>
      </c>
      <c r="G33" s="23" t="s">
        <v>63</v>
      </c>
      <c r="H33" s="23" t="s">
        <v>47</v>
      </c>
      <c r="I33" s="23" t="s">
        <v>49</v>
      </c>
      <c r="J33" s="8"/>
      <c r="K33" s="8"/>
      <c r="L33" s="23" t="s">
        <v>165</v>
      </c>
      <c r="M33" s="8"/>
      <c r="N33" s="8"/>
      <c r="O33" s="8"/>
      <c r="P33" s="8"/>
      <c r="Q33" s="8"/>
      <c r="R33" s="23"/>
      <c r="S33" s="23"/>
      <c r="T33" s="23">
        <v>1</v>
      </c>
      <c r="U33" s="23"/>
      <c r="V33" s="23"/>
      <c r="W33" s="23"/>
      <c r="X33" s="26" t="s">
        <v>147</v>
      </c>
    </row>
    <row r="34" spans="1:24" ht="99.75" customHeight="1">
      <c r="A34" s="12" t="s">
        <v>39</v>
      </c>
      <c r="B34" s="19" t="s">
        <v>40</v>
      </c>
      <c r="C34" s="13" t="s">
        <v>41</v>
      </c>
      <c r="D34" s="15"/>
      <c r="E34" s="31" t="s">
        <v>126</v>
      </c>
      <c r="F34" s="23">
        <v>13</v>
      </c>
      <c r="G34" s="23" t="s">
        <v>43</v>
      </c>
      <c r="H34" s="25" t="s">
        <v>47</v>
      </c>
      <c r="I34" s="23" t="s">
        <v>127</v>
      </c>
      <c r="J34" s="8"/>
      <c r="K34" s="8"/>
      <c r="L34" s="34" t="s">
        <v>166</v>
      </c>
      <c r="M34" s="8"/>
      <c r="N34" s="8"/>
      <c r="O34" s="8"/>
      <c r="P34" s="8"/>
      <c r="Q34" s="8"/>
      <c r="R34" s="23">
        <v>1</v>
      </c>
      <c r="S34" s="23"/>
      <c r="T34" s="23"/>
      <c r="U34" s="23"/>
      <c r="V34" s="23"/>
      <c r="W34" s="23"/>
      <c r="X34" s="33" t="s">
        <v>148</v>
      </c>
    </row>
    <row r="35" spans="1:24" ht="135" customHeight="1">
      <c r="A35" s="12" t="s">
        <v>39</v>
      </c>
      <c r="B35" s="19" t="s">
        <v>40</v>
      </c>
      <c r="C35" s="13" t="s">
        <v>41</v>
      </c>
      <c r="D35" s="15"/>
      <c r="E35" s="32" t="s">
        <v>128</v>
      </c>
      <c r="F35" s="23">
        <v>13</v>
      </c>
      <c r="G35" s="27" t="s">
        <v>129</v>
      </c>
      <c r="H35" s="25" t="s">
        <v>47</v>
      </c>
      <c r="I35" s="23" t="s">
        <v>61</v>
      </c>
      <c r="J35" s="8"/>
      <c r="K35" s="8"/>
      <c r="L35" s="35" t="s">
        <v>167</v>
      </c>
      <c r="M35" s="8"/>
      <c r="N35" s="8"/>
      <c r="O35" s="8"/>
      <c r="P35" s="8"/>
      <c r="Q35" s="8"/>
      <c r="R35" s="23"/>
      <c r="S35" s="23"/>
      <c r="T35" s="23">
        <v>1</v>
      </c>
      <c r="U35" s="23"/>
      <c r="V35" s="23"/>
      <c r="W35" s="23"/>
      <c r="X35" s="26" t="s">
        <v>149</v>
      </c>
    </row>
    <row r="36" spans="1:24" ht="134.25" customHeight="1">
      <c r="A36" s="12" t="s">
        <v>39</v>
      </c>
      <c r="B36" s="19" t="s">
        <v>40</v>
      </c>
      <c r="C36" s="13" t="s">
        <v>41</v>
      </c>
      <c r="D36" s="15"/>
      <c r="E36" s="23" t="s">
        <v>56</v>
      </c>
      <c r="F36" s="23">
        <v>15</v>
      </c>
      <c r="G36" s="23" t="s">
        <v>43</v>
      </c>
      <c r="H36" s="23" t="s">
        <v>130</v>
      </c>
      <c r="I36" s="23" t="s">
        <v>45</v>
      </c>
      <c r="J36" s="8"/>
      <c r="K36" s="8"/>
      <c r="L36" s="23" t="s">
        <v>154</v>
      </c>
      <c r="M36" s="8"/>
      <c r="N36" s="8"/>
      <c r="O36" s="8"/>
      <c r="P36" s="8"/>
      <c r="Q36" s="8"/>
      <c r="R36" s="23"/>
      <c r="S36" s="23">
        <v>1</v>
      </c>
      <c r="T36" s="23"/>
      <c r="U36" s="23"/>
      <c r="V36" s="23"/>
      <c r="W36" s="23"/>
      <c r="X36" s="23" t="s">
        <v>103</v>
      </c>
    </row>
    <row r="37" spans="1:24" ht="108" customHeight="1">
      <c r="A37" s="12" t="s">
        <v>39</v>
      </c>
      <c r="B37" s="19" t="s">
        <v>40</v>
      </c>
      <c r="C37" s="13" t="s">
        <v>41</v>
      </c>
      <c r="D37" s="15"/>
      <c r="E37" s="26" t="s">
        <v>62</v>
      </c>
      <c r="F37" s="23">
        <v>16</v>
      </c>
      <c r="G37" s="23" t="s">
        <v>63</v>
      </c>
      <c r="H37" s="23" t="s">
        <v>131</v>
      </c>
      <c r="I37" s="23" t="s">
        <v>58</v>
      </c>
      <c r="J37" s="8"/>
      <c r="K37" s="8"/>
      <c r="L37" s="23" t="s">
        <v>155</v>
      </c>
      <c r="M37" s="8"/>
      <c r="N37" s="8"/>
      <c r="O37" s="8"/>
      <c r="P37" s="8"/>
      <c r="Q37" s="8"/>
      <c r="R37" s="23"/>
      <c r="S37" s="23"/>
      <c r="T37" s="23"/>
      <c r="U37" s="23"/>
      <c r="V37" s="23">
        <v>1</v>
      </c>
      <c r="W37" s="23"/>
      <c r="X37" s="30" t="s">
        <v>101</v>
      </c>
    </row>
    <row r="38" spans="1:24" ht="83.25" customHeight="1">
      <c r="A38" s="12" t="s">
        <v>39</v>
      </c>
      <c r="B38" s="19" t="s">
        <v>40</v>
      </c>
      <c r="C38" s="13" t="s">
        <v>41</v>
      </c>
      <c r="D38" s="15"/>
      <c r="E38" s="23" t="s">
        <v>56</v>
      </c>
      <c r="F38" s="23">
        <v>17</v>
      </c>
      <c r="G38" s="23" t="s">
        <v>43</v>
      </c>
      <c r="H38" s="23" t="s">
        <v>132</v>
      </c>
      <c r="I38" s="23" t="s">
        <v>45</v>
      </c>
      <c r="J38" s="8"/>
      <c r="K38" s="8"/>
      <c r="L38" s="23" t="s">
        <v>154</v>
      </c>
      <c r="M38" s="8"/>
      <c r="N38" s="8"/>
      <c r="O38" s="8"/>
      <c r="P38" s="8"/>
      <c r="Q38" s="8"/>
      <c r="R38" s="23"/>
      <c r="S38" s="23">
        <v>1</v>
      </c>
      <c r="T38" s="23"/>
      <c r="U38" s="23"/>
      <c r="V38" s="23"/>
      <c r="W38" s="23"/>
      <c r="X38" s="23" t="s">
        <v>103</v>
      </c>
    </row>
    <row r="39" spans="1:24" ht="76.5" customHeight="1">
      <c r="A39" s="12" t="s">
        <v>39</v>
      </c>
      <c r="B39" s="19" t="s">
        <v>40</v>
      </c>
      <c r="C39" s="13" t="s">
        <v>41</v>
      </c>
      <c r="D39" s="15"/>
      <c r="E39" s="24" t="s">
        <v>64</v>
      </c>
      <c r="F39" s="25">
        <v>18</v>
      </c>
      <c r="G39" s="25" t="s">
        <v>63</v>
      </c>
      <c r="H39" s="25" t="s">
        <v>133</v>
      </c>
      <c r="I39" s="25" t="s">
        <v>58</v>
      </c>
      <c r="J39" s="8"/>
      <c r="K39" s="8"/>
      <c r="L39" s="25" t="s">
        <v>158</v>
      </c>
      <c r="M39" s="8"/>
      <c r="N39" s="8"/>
      <c r="O39" s="8"/>
      <c r="P39" s="8"/>
      <c r="Q39" s="8"/>
      <c r="R39" s="25"/>
      <c r="S39" s="25"/>
      <c r="T39" s="25"/>
      <c r="U39" s="25">
        <v>1</v>
      </c>
      <c r="V39" s="25"/>
      <c r="W39" s="25"/>
      <c r="X39" s="29" t="s">
        <v>102</v>
      </c>
    </row>
    <row r="40" spans="1:24" ht="78" customHeight="1">
      <c r="A40" s="12" t="s">
        <v>39</v>
      </c>
      <c r="B40" s="19" t="s">
        <v>40</v>
      </c>
      <c r="C40" s="13" t="s">
        <v>41</v>
      </c>
      <c r="D40" s="15"/>
      <c r="E40" s="24" t="s">
        <v>78</v>
      </c>
      <c r="F40" s="25">
        <v>18</v>
      </c>
      <c r="G40" s="25" t="s">
        <v>48</v>
      </c>
      <c r="H40" s="25" t="s">
        <v>47</v>
      </c>
      <c r="I40" s="25" t="s">
        <v>51</v>
      </c>
      <c r="J40" s="8"/>
      <c r="K40" s="8"/>
      <c r="L40" s="25" t="s">
        <v>168</v>
      </c>
      <c r="M40" s="8"/>
      <c r="N40" s="8"/>
      <c r="O40" s="8"/>
      <c r="P40" s="8"/>
      <c r="Q40" s="8"/>
      <c r="R40" s="25"/>
      <c r="S40" s="25"/>
      <c r="T40" s="25">
        <v>1</v>
      </c>
      <c r="U40" s="25"/>
      <c r="V40" s="25"/>
      <c r="W40" s="25"/>
      <c r="X40" s="29" t="s">
        <v>106</v>
      </c>
    </row>
    <row r="41" spans="1:24" ht="131.25" customHeight="1">
      <c r="A41" s="12" t="s">
        <v>39</v>
      </c>
      <c r="B41" s="19" t="s">
        <v>40</v>
      </c>
      <c r="C41" s="13" t="s">
        <v>41</v>
      </c>
      <c r="D41" s="15"/>
      <c r="E41" s="24" t="s">
        <v>79</v>
      </c>
      <c r="F41" s="25">
        <v>19</v>
      </c>
      <c r="G41" s="28">
        <v>0.375</v>
      </c>
      <c r="H41" s="25" t="s">
        <v>47</v>
      </c>
      <c r="I41" s="25" t="s">
        <v>68</v>
      </c>
      <c r="J41" s="8"/>
      <c r="K41" s="8"/>
      <c r="L41" s="25" t="s">
        <v>169</v>
      </c>
      <c r="M41" s="8"/>
      <c r="N41" s="8"/>
      <c r="O41" s="8"/>
      <c r="P41" s="8"/>
      <c r="Q41" s="8"/>
      <c r="R41" s="25"/>
      <c r="S41" s="25"/>
      <c r="T41" s="25">
        <v>1</v>
      </c>
      <c r="U41" s="25"/>
      <c r="V41" s="25"/>
      <c r="W41" s="25"/>
      <c r="X41" s="29" t="s">
        <v>107</v>
      </c>
    </row>
    <row r="42" spans="1:24" ht="113.25" customHeight="1">
      <c r="A42" s="12" t="s">
        <v>39</v>
      </c>
      <c r="B42" s="19" t="s">
        <v>40</v>
      </c>
      <c r="C42" s="13" t="s">
        <v>41</v>
      </c>
      <c r="D42" s="15"/>
      <c r="E42" s="23" t="s">
        <v>56</v>
      </c>
      <c r="F42" s="23">
        <v>19</v>
      </c>
      <c r="G42" s="23" t="s">
        <v>43</v>
      </c>
      <c r="H42" s="23" t="s">
        <v>134</v>
      </c>
      <c r="I42" s="23" t="s">
        <v>45</v>
      </c>
      <c r="J42" s="8"/>
      <c r="K42" s="8"/>
      <c r="L42" s="23" t="s">
        <v>154</v>
      </c>
      <c r="M42" s="8"/>
      <c r="N42" s="8"/>
      <c r="O42" s="8"/>
      <c r="P42" s="8"/>
      <c r="Q42" s="8"/>
      <c r="R42" s="23"/>
      <c r="S42" s="23"/>
      <c r="T42" s="23">
        <v>1</v>
      </c>
      <c r="U42" s="23"/>
      <c r="V42" s="23"/>
      <c r="W42" s="23"/>
      <c r="X42" s="23" t="s">
        <v>103</v>
      </c>
    </row>
    <row r="43" spans="1:24" ht="105">
      <c r="A43" s="12" t="s">
        <v>39</v>
      </c>
      <c r="B43" s="19" t="s">
        <v>40</v>
      </c>
      <c r="C43" s="13" t="s">
        <v>41</v>
      </c>
      <c r="D43" s="15"/>
      <c r="E43" s="26" t="s">
        <v>76</v>
      </c>
      <c r="F43" s="23">
        <v>19</v>
      </c>
      <c r="G43" s="28">
        <v>0.83333333333333337</v>
      </c>
      <c r="H43" s="23" t="s">
        <v>135</v>
      </c>
      <c r="I43" s="23" t="s">
        <v>58</v>
      </c>
      <c r="J43" s="8"/>
      <c r="K43" s="8"/>
      <c r="L43" s="23" t="s">
        <v>162</v>
      </c>
      <c r="M43" s="8"/>
      <c r="N43" s="8"/>
      <c r="O43" s="8"/>
      <c r="P43" s="8"/>
      <c r="Q43" s="8"/>
      <c r="R43" s="23"/>
      <c r="S43" s="23"/>
      <c r="T43" s="23"/>
      <c r="U43" s="23">
        <v>1</v>
      </c>
      <c r="V43" s="23"/>
      <c r="W43" s="23"/>
      <c r="X43" s="30" t="s">
        <v>105</v>
      </c>
    </row>
    <row r="44" spans="1:24" ht="137.25" customHeight="1">
      <c r="A44" s="12" t="s">
        <v>39</v>
      </c>
      <c r="B44" s="19" t="s">
        <v>40</v>
      </c>
      <c r="C44" s="13" t="s">
        <v>41</v>
      </c>
      <c r="D44" s="15"/>
      <c r="E44" s="24" t="s">
        <v>80</v>
      </c>
      <c r="F44" s="25">
        <v>19</v>
      </c>
      <c r="G44" s="28">
        <v>0.875</v>
      </c>
      <c r="H44" s="25" t="s">
        <v>47</v>
      </c>
      <c r="I44" s="25" t="s">
        <v>49</v>
      </c>
      <c r="J44" s="8"/>
      <c r="K44" s="8"/>
      <c r="L44" s="25" t="s">
        <v>170</v>
      </c>
      <c r="M44" s="8"/>
      <c r="N44" s="8"/>
      <c r="O44" s="8"/>
      <c r="P44" s="8"/>
      <c r="Q44" s="8"/>
      <c r="R44" s="25"/>
      <c r="S44" s="25"/>
      <c r="T44" s="25"/>
      <c r="U44" s="25">
        <v>1</v>
      </c>
      <c r="V44" s="25"/>
      <c r="W44" s="25"/>
      <c r="X44" s="29" t="s">
        <v>150</v>
      </c>
    </row>
    <row r="45" spans="1:24" ht="152.25" customHeight="1">
      <c r="A45" s="12" t="s">
        <v>39</v>
      </c>
      <c r="B45" s="19" t="s">
        <v>40</v>
      </c>
      <c r="C45" s="13" t="s">
        <v>41</v>
      </c>
      <c r="D45" s="15"/>
      <c r="E45" s="26" t="s">
        <v>81</v>
      </c>
      <c r="F45" s="23">
        <v>20</v>
      </c>
      <c r="G45" s="27">
        <v>0.66666666666666663</v>
      </c>
      <c r="H45" s="23" t="s">
        <v>82</v>
      </c>
      <c r="I45" s="23" t="s">
        <v>70</v>
      </c>
      <c r="J45" s="8"/>
      <c r="K45" s="8"/>
      <c r="L45" s="23" t="s">
        <v>160</v>
      </c>
      <c r="M45" s="8"/>
      <c r="N45" s="8"/>
      <c r="O45" s="8"/>
      <c r="P45" s="8"/>
      <c r="Q45" s="8"/>
      <c r="R45" s="23"/>
      <c r="S45" s="23">
        <v>1</v>
      </c>
      <c r="T45" s="23"/>
      <c r="U45" s="23"/>
      <c r="V45" s="23"/>
      <c r="W45" s="23"/>
      <c r="X45" s="30" t="s">
        <v>108</v>
      </c>
    </row>
    <row r="46" spans="1:24" ht="108" customHeight="1">
      <c r="A46" s="12" t="s">
        <v>39</v>
      </c>
      <c r="B46" s="19" t="s">
        <v>40</v>
      </c>
      <c r="C46" s="13" t="s">
        <v>41</v>
      </c>
      <c r="D46" s="15"/>
      <c r="E46" s="24" t="s">
        <v>83</v>
      </c>
      <c r="F46" s="25">
        <v>20</v>
      </c>
      <c r="G46" s="25" t="s">
        <v>43</v>
      </c>
      <c r="H46" s="25" t="s">
        <v>75</v>
      </c>
      <c r="I46" s="25" t="s">
        <v>70</v>
      </c>
      <c r="J46" s="8"/>
      <c r="K46" s="8"/>
      <c r="L46" s="25"/>
      <c r="M46" s="8"/>
      <c r="N46" s="8"/>
      <c r="O46" s="8"/>
      <c r="P46" s="8"/>
      <c r="Q46" s="8"/>
      <c r="R46" s="25">
        <v>1</v>
      </c>
      <c r="S46" s="25" t="s">
        <v>44</v>
      </c>
      <c r="T46" s="25"/>
      <c r="U46" s="25"/>
      <c r="V46" s="25"/>
      <c r="W46" s="25"/>
      <c r="X46" s="29" t="s">
        <v>109</v>
      </c>
    </row>
    <row r="47" spans="1:24" ht="134.25" customHeight="1">
      <c r="A47" s="12" t="s">
        <v>39</v>
      </c>
      <c r="B47" s="19" t="s">
        <v>40</v>
      </c>
      <c r="C47" s="13" t="s">
        <v>41</v>
      </c>
      <c r="D47" s="15"/>
      <c r="E47" s="23" t="s">
        <v>84</v>
      </c>
      <c r="F47" s="23">
        <v>20</v>
      </c>
      <c r="G47" s="27">
        <v>0.66666666666666663</v>
      </c>
      <c r="H47" s="23" t="s">
        <v>85</v>
      </c>
      <c r="I47" s="23" t="s">
        <v>86</v>
      </c>
      <c r="J47" s="8"/>
      <c r="K47" s="8"/>
      <c r="L47" s="23"/>
      <c r="M47" s="8"/>
      <c r="N47" s="8"/>
      <c r="O47" s="8"/>
      <c r="P47" s="8"/>
      <c r="Q47" s="8"/>
      <c r="R47" s="23"/>
      <c r="S47" s="23">
        <v>1</v>
      </c>
      <c r="T47" s="23"/>
      <c r="U47" s="23"/>
      <c r="V47" s="23"/>
      <c r="W47" s="23"/>
      <c r="X47" s="23" t="s">
        <v>110</v>
      </c>
    </row>
    <row r="48" spans="1:24" ht="115.5" customHeight="1">
      <c r="A48" s="12" t="s">
        <v>39</v>
      </c>
      <c r="B48" s="19" t="s">
        <v>40</v>
      </c>
      <c r="C48" s="13" t="s">
        <v>41</v>
      </c>
      <c r="D48" s="15"/>
      <c r="E48" s="24" t="s">
        <v>87</v>
      </c>
      <c r="F48" s="25">
        <v>20</v>
      </c>
      <c r="G48" s="25" t="s">
        <v>43</v>
      </c>
      <c r="H48" s="25" t="s">
        <v>88</v>
      </c>
      <c r="I48" s="25" t="s">
        <v>70</v>
      </c>
      <c r="J48" s="8"/>
      <c r="K48" s="8"/>
      <c r="L48" s="25"/>
      <c r="M48" s="8"/>
      <c r="N48" s="8"/>
      <c r="O48" s="8"/>
      <c r="P48" s="8"/>
      <c r="Q48" s="8"/>
      <c r="R48" s="25"/>
      <c r="S48" s="25"/>
      <c r="T48" s="25">
        <v>1</v>
      </c>
      <c r="U48" s="25"/>
      <c r="V48" s="25"/>
      <c r="W48" s="25"/>
      <c r="X48" s="29" t="s">
        <v>111</v>
      </c>
    </row>
    <row r="49" spans="1:24" ht="124.5" customHeight="1">
      <c r="A49" s="12" t="s">
        <v>39</v>
      </c>
      <c r="B49" s="19" t="s">
        <v>40</v>
      </c>
      <c r="C49" s="13" t="s">
        <v>41</v>
      </c>
      <c r="D49" s="15"/>
      <c r="E49" s="24" t="s">
        <v>89</v>
      </c>
      <c r="F49" s="25">
        <v>20</v>
      </c>
      <c r="G49" s="25" t="s">
        <v>43</v>
      </c>
      <c r="H49" s="25" t="s">
        <v>90</v>
      </c>
      <c r="I49" s="25" t="s">
        <v>70</v>
      </c>
      <c r="J49" s="8"/>
      <c r="K49" s="8"/>
      <c r="L49" s="25"/>
      <c r="M49" s="8"/>
      <c r="N49" s="8"/>
      <c r="O49" s="8"/>
      <c r="P49" s="8"/>
      <c r="Q49" s="8"/>
      <c r="R49" s="25"/>
      <c r="S49" s="25"/>
      <c r="T49" s="25">
        <v>1</v>
      </c>
      <c r="U49" s="25"/>
      <c r="V49" s="25"/>
      <c r="W49" s="25"/>
      <c r="X49" s="29" t="s">
        <v>111</v>
      </c>
    </row>
    <row r="50" spans="1:24" ht="94.5" customHeight="1">
      <c r="A50" s="12" t="s">
        <v>39</v>
      </c>
      <c r="B50" s="19" t="s">
        <v>40</v>
      </c>
      <c r="C50" s="13" t="s">
        <v>41</v>
      </c>
      <c r="D50" s="15"/>
      <c r="E50" s="24" t="s">
        <v>91</v>
      </c>
      <c r="F50" s="25">
        <v>20</v>
      </c>
      <c r="G50" s="28">
        <v>0.875</v>
      </c>
      <c r="H50" s="25" t="s">
        <v>92</v>
      </c>
      <c r="I50" s="25" t="s">
        <v>55</v>
      </c>
      <c r="J50" s="8"/>
      <c r="K50" s="8"/>
      <c r="L50" s="25" t="s">
        <v>171</v>
      </c>
      <c r="M50" s="8"/>
      <c r="N50" s="8"/>
      <c r="O50" s="8"/>
      <c r="P50" s="8"/>
      <c r="Q50" s="8"/>
      <c r="R50" s="25"/>
      <c r="S50" s="25"/>
      <c r="T50" s="25">
        <v>1</v>
      </c>
      <c r="U50" s="25"/>
      <c r="V50" s="25"/>
      <c r="W50" s="25"/>
      <c r="X50" s="25" t="s">
        <v>112</v>
      </c>
    </row>
    <row r="51" spans="1:24" ht="126.75" customHeight="1">
      <c r="A51" s="12" t="s">
        <v>39</v>
      </c>
      <c r="B51" s="19" t="s">
        <v>40</v>
      </c>
      <c r="C51" s="13" t="s">
        <v>41</v>
      </c>
      <c r="D51" s="15"/>
      <c r="E51" s="23" t="s">
        <v>56</v>
      </c>
      <c r="F51" s="23">
        <v>22</v>
      </c>
      <c r="G51" s="23" t="s">
        <v>43</v>
      </c>
      <c r="H51" s="23" t="s">
        <v>136</v>
      </c>
      <c r="I51" s="23" t="s">
        <v>45</v>
      </c>
      <c r="J51" s="8"/>
      <c r="K51" s="8"/>
      <c r="L51" s="23" t="s">
        <v>154</v>
      </c>
      <c r="M51" s="8"/>
      <c r="N51" s="8"/>
      <c r="O51" s="8"/>
      <c r="P51" s="8"/>
      <c r="Q51" s="8"/>
      <c r="R51" s="23"/>
      <c r="S51" s="23">
        <v>1</v>
      </c>
      <c r="T51" s="23"/>
      <c r="U51" s="23"/>
      <c r="V51" s="23"/>
      <c r="W51" s="23"/>
      <c r="X51" s="23" t="s">
        <v>103</v>
      </c>
    </row>
    <row r="52" spans="1:24" ht="143.25" customHeight="1">
      <c r="A52" s="12" t="s">
        <v>39</v>
      </c>
      <c r="B52" s="19" t="s">
        <v>40</v>
      </c>
      <c r="C52" s="13" t="s">
        <v>41</v>
      </c>
      <c r="D52" s="15"/>
      <c r="E52" s="23" t="s">
        <v>137</v>
      </c>
      <c r="F52" s="23">
        <v>23</v>
      </c>
      <c r="G52" s="27">
        <v>0.35416666666666669</v>
      </c>
      <c r="H52" s="23" t="s">
        <v>138</v>
      </c>
      <c r="I52" s="23" t="s">
        <v>55</v>
      </c>
      <c r="J52" s="8"/>
      <c r="K52" s="8"/>
      <c r="L52" s="23" t="s">
        <v>172</v>
      </c>
      <c r="M52" s="8"/>
      <c r="N52" s="8"/>
      <c r="O52" s="8"/>
      <c r="P52" s="8"/>
      <c r="Q52" s="8"/>
      <c r="R52" s="23"/>
      <c r="S52" s="23"/>
      <c r="T52" s="23"/>
      <c r="U52" s="23">
        <v>1</v>
      </c>
      <c r="V52" s="23"/>
      <c r="W52" s="23"/>
      <c r="X52" s="23" t="s">
        <v>151</v>
      </c>
    </row>
    <row r="53" spans="1:24" ht="81.75" customHeight="1">
      <c r="A53" s="12" t="s">
        <v>39</v>
      </c>
      <c r="B53" s="19" t="s">
        <v>40</v>
      </c>
      <c r="C53" s="13" t="s">
        <v>41</v>
      </c>
      <c r="D53" s="15"/>
      <c r="E53" s="23" t="s">
        <v>56</v>
      </c>
      <c r="F53" s="23">
        <v>24</v>
      </c>
      <c r="G53" s="23" t="s">
        <v>43</v>
      </c>
      <c r="H53" s="23" t="s">
        <v>139</v>
      </c>
      <c r="I53" s="23" t="s">
        <v>45</v>
      </c>
      <c r="J53" s="8"/>
      <c r="K53" s="8"/>
      <c r="L53" s="23" t="s">
        <v>154</v>
      </c>
      <c r="M53" s="8"/>
      <c r="N53" s="8"/>
      <c r="O53" s="8"/>
      <c r="P53" s="8"/>
      <c r="Q53" s="8"/>
      <c r="R53" s="23"/>
      <c r="S53" s="23">
        <v>1</v>
      </c>
      <c r="T53" s="23"/>
      <c r="U53" s="23"/>
      <c r="V53" s="23"/>
      <c r="W53" s="23"/>
      <c r="X53" s="23" t="s">
        <v>103</v>
      </c>
    </row>
    <row r="54" spans="1:24" ht="170.25" customHeight="1">
      <c r="A54" s="12" t="s">
        <v>39</v>
      </c>
      <c r="B54" s="19" t="s">
        <v>40</v>
      </c>
      <c r="C54" s="13" t="s">
        <v>41</v>
      </c>
      <c r="D54" s="15"/>
      <c r="E54" s="26" t="s">
        <v>57</v>
      </c>
      <c r="F54" s="23">
        <v>24</v>
      </c>
      <c r="G54" s="23" t="s">
        <v>48</v>
      </c>
      <c r="H54" s="23" t="s">
        <v>47</v>
      </c>
      <c r="I54" s="23" t="s">
        <v>58</v>
      </c>
      <c r="J54" s="8"/>
      <c r="K54" s="8"/>
      <c r="L54" s="23" t="s">
        <v>155</v>
      </c>
      <c r="M54" s="8"/>
      <c r="N54" s="8"/>
      <c r="O54" s="8"/>
      <c r="P54" s="8"/>
      <c r="Q54" s="8"/>
      <c r="R54" s="23"/>
      <c r="S54" s="23"/>
      <c r="T54" s="23"/>
      <c r="U54" s="23"/>
      <c r="V54" s="23">
        <v>1</v>
      </c>
      <c r="W54" s="23"/>
      <c r="X54" s="30" t="s">
        <v>101</v>
      </c>
    </row>
    <row r="55" spans="1:24" ht="93.75" customHeight="1">
      <c r="A55" s="12" t="s">
        <v>39</v>
      </c>
      <c r="B55" s="19" t="s">
        <v>40</v>
      </c>
      <c r="C55" s="13" t="s">
        <v>41</v>
      </c>
      <c r="D55" s="15"/>
      <c r="E55" s="24" t="s">
        <v>64</v>
      </c>
      <c r="F55" s="25">
        <v>25</v>
      </c>
      <c r="G55" s="25" t="s">
        <v>63</v>
      </c>
      <c r="H55" s="25" t="s">
        <v>140</v>
      </c>
      <c r="I55" s="25" t="s">
        <v>58</v>
      </c>
      <c r="J55" s="8"/>
      <c r="K55" s="8"/>
      <c r="L55" s="25" t="s">
        <v>158</v>
      </c>
      <c r="M55" s="8"/>
      <c r="N55" s="8"/>
      <c r="O55" s="8"/>
      <c r="P55" s="8"/>
      <c r="Q55" s="8"/>
      <c r="R55" s="25"/>
      <c r="S55" s="25"/>
      <c r="T55" s="25"/>
      <c r="U55" s="25">
        <v>1</v>
      </c>
      <c r="V55" s="25"/>
      <c r="W55" s="25"/>
      <c r="X55" s="29" t="s">
        <v>102</v>
      </c>
    </row>
    <row r="56" spans="1:24" ht="143.25" customHeight="1">
      <c r="A56" s="12" t="s">
        <v>39</v>
      </c>
      <c r="B56" s="19" t="s">
        <v>40</v>
      </c>
      <c r="C56" s="13" t="s">
        <v>41</v>
      </c>
      <c r="D56" s="15"/>
      <c r="E56" s="24" t="s">
        <v>93</v>
      </c>
      <c r="F56" s="25">
        <v>28</v>
      </c>
      <c r="G56" s="25" t="s">
        <v>63</v>
      </c>
      <c r="H56" s="25" t="s">
        <v>94</v>
      </c>
      <c r="I56" s="25" t="s">
        <v>95</v>
      </c>
      <c r="J56" s="8"/>
      <c r="K56" s="8"/>
      <c r="L56" s="36" t="s">
        <v>173</v>
      </c>
      <c r="M56" s="8"/>
      <c r="N56" s="8"/>
      <c r="O56" s="8"/>
      <c r="P56" s="8"/>
      <c r="Q56" s="8"/>
      <c r="R56" s="25"/>
      <c r="S56" s="25"/>
      <c r="T56" s="25">
        <v>1</v>
      </c>
      <c r="U56" s="25"/>
      <c r="V56" s="25"/>
      <c r="W56" s="25"/>
      <c r="X56" s="29" t="s">
        <v>113</v>
      </c>
    </row>
    <row r="57" spans="1:24" ht="108" customHeight="1">
      <c r="A57" s="12" t="s">
        <v>39</v>
      </c>
      <c r="B57" s="19" t="s">
        <v>40</v>
      </c>
      <c r="C57" s="13" t="s">
        <v>41</v>
      </c>
      <c r="D57" s="15"/>
      <c r="E57" s="24" t="s">
        <v>96</v>
      </c>
      <c r="F57" s="25">
        <v>26</v>
      </c>
      <c r="G57" s="25" t="s">
        <v>42</v>
      </c>
      <c r="H57" s="25" t="s">
        <v>47</v>
      </c>
      <c r="I57" s="25" t="s">
        <v>68</v>
      </c>
      <c r="J57" s="8"/>
      <c r="K57" s="8"/>
      <c r="L57" s="25" t="s">
        <v>174</v>
      </c>
      <c r="M57" s="8"/>
      <c r="N57" s="8"/>
      <c r="O57" s="8"/>
      <c r="P57" s="8"/>
      <c r="Q57" s="8"/>
      <c r="R57" s="25"/>
      <c r="S57" s="25"/>
      <c r="T57" s="25"/>
      <c r="U57" s="25">
        <v>1</v>
      </c>
      <c r="V57" s="25"/>
      <c r="W57" s="25"/>
      <c r="X57" s="29" t="s">
        <v>114</v>
      </c>
    </row>
    <row r="58" spans="1:24" ht="120" customHeight="1">
      <c r="A58" s="12" t="s">
        <v>39</v>
      </c>
      <c r="B58" s="19" t="s">
        <v>40</v>
      </c>
      <c r="C58" s="13" t="s">
        <v>41</v>
      </c>
      <c r="D58" s="15"/>
      <c r="E58" s="23" t="s">
        <v>56</v>
      </c>
      <c r="F58" s="23">
        <v>26</v>
      </c>
      <c r="G58" s="23" t="s">
        <v>43</v>
      </c>
      <c r="H58" s="23" t="s">
        <v>141</v>
      </c>
      <c r="I58" s="23" t="s">
        <v>45</v>
      </c>
      <c r="J58" s="8"/>
      <c r="K58" s="8"/>
      <c r="L58" s="23" t="s">
        <v>154</v>
      </c>
      <c r="M58" s="8"/>
      <c r="N58" s="8"/>
      <c r="O58" s="8"/>
      <c r="P58" s="8"/>
      <c r="Q58" s="8"/>
      <c r="R58" s="23"/>
      <c r="S58" s="23">
        <v>1</v>
      </c>
      <c r="T58" s="23"/>
      <c r="U58" s="23"/>
      <c r="V58" s="23"/>
      <c r="W58" s="23"/>
      <c r="X58" s="23" t="s">
        <v>103</v>
      </c>
    </row>
    <row r="59" spans="1:24" ht="138" customHeight="1">
      <c r="A59" s="12" t="s">
        <v>39</v>
      </c>
      <c r="B59" s="19" t="s">
        <v>40</v>
      </c>
      <c r="C59" s="13" t="s">
        <v>41</v>
      </c>
      <c r="D59" s="15"/>
      <c r="E59" s="26" t="s">
        <v>97</v>
      </c>
      <c r="F59" s="23">
        <v>26</v>
      </c>
      <c r="G59" s="23" t="s">
        <v>48</v>
      </c>
      <c r="H59" s="23" t="s">
        <v>47</v>
      </c>
      <c r="I59" s="23" t="s">
        <v>77</v>
      </c>
      <c r="J59" s="8"/>
      <c r="K59" s="8"/>
      <c r="L59" s="23" t="s">
        <v>175</v>
      </c>
      <c r="M59" s="8"/>
      <c r="N59" s="8"/>
      <c r="O59" s="8"/>
      <c r="P59" s="8"/>
      <c r="Q59" s="8"/>
      <c r="R59" s="23"/>
      <c r="S59" s="23"/>
      <c r="T59" s="23"/>
      <c r="U59" s="23"/>
      <c r="V59" s="23"/>
      <c r="W59" s="23">
        <v>1</v>
      </c>
      <c r="X59" s="30" t="s">
        <v>115</v>
      </c>
    </row>
    <row r="60" spans="1:24" ht="109.5" customHeight="1">
      <c r="A60" s="12" t="s">
        <v>39</v>
      </c>
      <c r="B60" s="19" t="s">
        <v>40</v>
      </c>
      <c r="C60" s="13" t="s">
        <v>41</v>
      </c>
      <c r="D60" s="15"/>
      <c r="E60" s="23" t="s">
        <v>142</v>
      </c>
      <c r="F60" s="23">
        <v>27</v>
      </c>
      <c r="G60" s="23" t="s">
        <v>63</v>
      </c>
      <c r="H60" s="23" t="s">
        <v>47</v>
      </c>
      <c r="I60" s="23" t="s">
        <v>55</v>
      </c>
      <c r="J60" s="8"/>
      <c r="K60" s="8"/>
      <c r="L60" s="23" t="s">
        <v>176</v>
      </c>
      <c r="M60" s="8"/>
      <c r="N60" s="8"/>
      <c r="O60" s="8"/>
      <c r="P60" s="8"/>
      <c r="Q60" s="8"/>
      <c r="R60" s="23"/>
      <c r="S60" s="23"/>
      <c r="T60" s="23">
        <v>1</v>
      </c>
      <c r="U60" s="23"/>
      <c r="V60" s="23"/>
      <c r="W60" s="23"/>
      <c r="X60" s="26" t="s">
        <v>152</v>
      </c>
    </row>
    <row r="61" spans="1:24" ht="123.75" customHeight="1">
      <c r="A61" s="12"/>
      <c r="B61" s="19"/>
      <c r="C61" s="13"/>
      <c r="D61" s="15"/>
      <c r="E61" s="24"/>
      <c r="F61" s="25"/>
      <c r="G61" s="28"/>
      <c r="H61" s="25"/>
      <c r="I61" s="25"/>
      <c r="J61" s="8"/>
      <c r="K61" s="8"/>
      <c r="L61" s="8"/>
      <c r="M61" s="8"/>
      <c r="N61" s="8"/>
      <c r="O61" s="8"/>
      <c r="P61" s="8"/>
      <c r="Q61" s="8"/>
      <c r="R61" s="25"/>
      <c r="S61" s="25"/>
      <c r="T61" s="25"/>
      <c r="U61" s="25"/>
      <c r="V61" s="25"/>
      <c r="W61" s="25"/>
      <c r="X61" s="29"/>
    </row>
    <row r="62" spans="1:24" ht="21">
      <c r="A62" s="12"/>
      <c r="B62" s="19"/>
      <c r="C62" s="13"/>
      <c r="D62" s="15"/>
      <c r="E62" s="26"/>
      <c r="F62" s="23"/>
      <c r="G62" s="27"/>
      <c r="H62" s="23"/>
      <c r="I62" s="23"/>
      <c r="J62" s="8"/>
      <c r="K62" s="8"/>
      <c r="L62" s="8"/>
      <c r="M62" s="8"/>
      <c r="N62" s="8"/>
      <c r="O62" s="8"/>
      <c r="P62" s="8"/>
      <c r="Q62" s="8"/>
      <c r="R62" s="23"/>
      <c r="S62" s="23"/>
      <c r="T62" s="23"/>
      <c r="U62" s="23"/>
      <c r="V62" s="23"/>
      <c r="W62" s="23"/>
      <c r="X62" s="30"/>
    </row>
    <row r="63" spans="1:24" ht="21">
      <c r="A63" s="12"/>
      <c r="B63" s="19"/>
      <c r="C63" s="13"/>
      <c r="D63" s="15"/>
      <c r="E63" s="24"/>
      <c r="F63" s="25"/>
      <c r="G63" s="25"/>
      <c r="H63" s="25"/>
      <c r="I63" s="25"/>
      <c r="J63" s="8"/>
      <c r="K63" s="8"/>
      <c r="L63" s="8"/>
      <c r="M63" s="8"/>
      <c r="N63" s="8"/>
      <c r="O63" s="8"/>
      <c r="P63" s="8"/>
      <c r="Q63" s="8"/>
      <c r="R63" s="25"/>
      <c r="S63" s="25"/>
      <c r="T63" s="25"/>
      <c r="U63" s="25"/>
      <c r="V63" s="25"/>
      <c r="W63" s="25"/>
      <c r="X63" s="29"/>
    </row>
    <row r="64" spans="1:24" ht="87.75" customHeight="1">
      <c r="A64" s="12"/>
      <c r="B64" s="19"/>
      <c r="C64" s="13"/>
      <c r="D64" s="15"/>
      <c r="E64" s="23"/>
      <c r="F64" s="23"/>
      <c r="G64" s="27"/>
      <c r="H64" s="23"/>
      <c r="I64" s="23"/>
      <c r="J64" s="8"/>
      <c r="K64" s="8"/>
      <c r="L64" s="8"/>
      <c r="M64" s="8"/>
      <c r="N64" s="8"/>
      <c r="O64" s="8"/>
      <c r="P64" s="8"/>
      <c r="Q64" s="8"/>
      <c r="R64" s="23"/>
      <c r="S64" s="23"/>
      <c r="T64" s="23"/>
      <c r="U64" s="23"/>
      <c r="V64" s="23"/>
      <c r="W64" s="23"/>
      <c r="X64" s="23"/>
    </row>
    <row r="65" spans="1:24" ht="122.25" customHeight="1">
      <c r="A65" s="12"/>
      <c r="B65" s="19"/>
      <c r="C65" s="13"/>
      <c r="D65" s="15"/>
      <c r="E65" s="24"/>
      <c r="F65" s="25"/>
      <c r="G65" s="25"/>
      <c r="H65" s="25"/>
      <c r="I65" s="25"/>
      <c r="J65" s="8"/>
      <c r="K65" s="8"/>
      <c r="L65" s="8"/>
      <c r="M65" s="8"/>
      <c r="N65" s="8"/>
      <c r="O65" s="8"/>
      <c r="P65" s="8"/>
      <c r="Q65" s="8"/>
      <c r="R65" s="25"/>
      <c r="S65" s="25"/>
      <c r="T65" s="25"/>
      <c r="U65" s="25"/>
      <c r="V65" s="25"/>
      <c r="W65" s="25"/>
      <c r="X65" s="29"/>
    </row>
    <row r="66" spans="1:24" ht="129" customHeight="1">
      <c r="A66" s="12"/>
      <c r="B66" s="19"/>
      <c r="C66" s="13"/>
      <c r="D66" s="15"/>
      <c r="E66" s="24"/>
      <c r="F66" s="25"/>
      <c r="G66" s="25"/>
      <c r="H66" s="25"/>
      <c r="I66" s="25"/>
      <c r="J66" s="8"/>
      <c r="K66" s="8"/>
      <c r="L66" s="8"/>
      <c r="M66" s="8"/>
      <c r="N66" s="8"/>
      <c r="O66" s="8"/>
      <c r="P66" s="8"/>
      <c r="Q66" s="8"/>
      <c r="R66" s="25"/>
      <c r="S66" s="25"/>
      <c r="T66" s="25"/>
      <c r="U66" s="25"/>
      <c r="V66" s="25"/>
      <c r="W66" s="25"/>
      <c r="X66" s="29"/>
    </row>
    <row r="67" spans="1:24" ht="125.25" customHeight="1">
      <c r="A67" s="12"/>
      <c r="B67" s="19"/>
      <c r="C67" s="13"/>
      <c r="D67" s="15"/>
      <c r="E67" s="24"/>
      <c r="F67" s="25"/>
      <c r="G67" s="28"/>
      <c r="H67" s="25"/>
      <c r="I67" s="25"/>
      <c r="J67" s="8"/>
      <c r="K67" s="8"/>
      <c r="L67" s="8"/>
      <c r="M67" s="8"/>
      <c r="N67" s="8"/>
      <c r="O67" s="8"/>
      <c r="P67" s="8"/>
      <c r="Q67" s="8"/>
      <c r="R67" s="25"/>
      <c r="S67" s="25"/>
      <c r="T67" s="25"/>
      <c r="U67" s="25"/>
      <c r="V67" s="25"/>
      <c r="W67" s="25"/>
      <c r="X67" s="25"/>
    </row>
    <row r="68" spans="1:24" ht="75" customHeight="1">
      <c r="A68" s="12"/>
      <c r="B68" s="19"/>
      <c r="C68" s="13"/>
      <c r="D68" s="15"/>
      <c r="E68" s="23"/>
      <c r="F68" s="23"/>
      <c r="G68" s="23"/>
      <c r="H68" s="23"/>
      <c r="I68" s="23"/>
      <c r="J68" s="8"/>
      <c r="K68" s="8"/>
      <c r="L68" s="8"/>
      <c r="M68" s="8"/>
      <c r="N68" s="8"/>
      <c r="O68" s="8"/>
      <c r="P68" s="8"/>
      <c r="Q68" s="8"/>
      <c r="R68" s="23"/>
      <c r="S68" s="23"/>
      <c r="T68" s="23"/>
      <c r="U68" s="23"/>
      <c r="V68" s="23"/>
      <c r="W68" s="23"/>
      <c r="X68" s="23"/>
    </row>
    <row r="69" spans="1:24" ht="21">
      <c r="A69" s="12"/>
      <c r="B69" s="19"/>
      <c r="C69" s="13"/>
      <c r="D69" s="15"/>
      <c r="E69" s="23"/>
      <c r="F69" s="23"/>
      <c r="G69" s="23"/>
      <c r="H69" s="23"/>
      <c r="I69" s="23"/>
      <c r="J69" s="8"/>
      <c r="K69" s="8"/>
      <c r="L69" s="8"/>
      <c r="M69" s="8"/>
      <c r="N69" s="8"/>
      <c r="O69" s="8"/>
      <c r="P69" s="8"/>
      <c r="Q69" s="8"/>
      <c r="R69" s="23"/>
      <c r="S69" s="23"/>
      <c r="T69" s="23"/>
      <c r="U69" s="23"/>
      <c r="V69" s="23"/>
      <c r="W69" s="23"/>
      <c r="X69" s="23"/>
    </row>
    <row r="70" spans="1:24" ht="104.25" customHeight="1">
      <c r="A70" s="12"/>
      <c r="B70" s="19"/>
      <c r="C70" s="13"/>
      <c r="D70" s="15"/>
      <c r="E70" s="22"/>
      <c r="F70" s="23"/>
      <c r="G70" s="27"/>
      <c r="H70" s="23"/>
      <c r="I70" s="23"/>
      <c r="J70" s="8"/>
      <c r="K70" s="8"/>
      <c r="L70" s="8"/>
      <c r="M70" s="8"/>
      <c r="N70" s="8"/>
      <c r="O70" s="8"/>
      <c r="P70" s="8"/>
      <c r="Q70" s="8"/>
      <c r="R70" s="23"/>
      <c r="S70" s="23"/>
      <c r="T70" s="23"/>
      <c r="U70" s="23"/>
      <c r="V70" s="23"/>
      <c r="W70" s="23"/>
      <c r="X70" s="26"/>
    </row>
    <row r="71" spans="1:24" ht="96.75" customHeight="1">
      <c r="A71" s="12"/>
      <c r="B71" s="19"/>
      <c r="C71" s="13"/>
      <c r="D71" s="15"/>
      <c r="E71" s="23"/>
      <c r="F71" s="23"/>
      <c r="G71" s="23"/>
      <c r="H71" s="23"/>
      <c r="I71" s="23"/>
      <c r="J71" s="8"/>
      <c r="K71" s="8"/>
      <c r="L71" s="8"/>
      <c r="M71" s="8"/>
      <c r="N71" s="8"/>
      <c r="O71" s="8"/>
      <c r="P71" s="8"/>
      <c r="Q71" s="8"/>
      <c r="R71" s="23"/>
      <c r="S71" s="23"/>
      <c r="T71" s="23"/>
      <c r="U71" s="23"/>
      <c r="V71" s="23"/>
      <c r="W71" s="23"/>
      <c r="X71" s="23"/>
    </row>
    <row r="72" spans="1:24" ht="121.5" customHeight="1">
      <c r="A72" s="12"/>
      <c r="B72" s="19"/>
      <c r="C72" s="13"/>
      <c r="D72" s="15"/>
      <c r="E72" s="22"/>
      <c r="F72" s="23"/>
      <c r="G72" s="27"/>
      <c r="H72" s="23"/>
      <c r="I72" s="23"/>
      <c r="J72" s="8"/>
      <c r="K72" s="8"/>
      <c r="L72" s="8"/>
      <c r="M72" s="8"/>
      <c r="N72" s="8"/>
      <c r="O72" s="8"/>
      <c r="P72" s="8"/>
      <c r="Q72" s="8"/>
      <c r="R72" s="23"/>
      <c r="S72" s="23"/>
      <c r="T72" s="23"/>
      <c r="U72" s="23"/>
      <c r="V72" s="23"/>
      <c r="W72" s="23"/>
      <c r="X72" s="26"/>
    </row>
    <row r="73" spans="1:24" ht="96" customHeight="1">
      <c r="A73" s="12"/>
      <c r="B73" s="19"/>
      <c r="C73" s="13"/>
      <c r="D73" s="15"/>
      <c r="E73" s="22"/>
      <c r="F73" s="23"/>
      <c r="G73" s="27"/>
      <c r="H73" s="23"/>
      <c r="I73" s="23"/>
      <c r="J73" s="8"/>
      <c r="K73" s="8"/>
      <c r="L73" s="8"/>
      <c r="M73" s="8"/>
      <c r="N73" s="8"/>
      <c r="O73" s="8"/>
      <c r="P73" s="8"/>
      <c r="Q73" s="8"/>
      <c r="R73" s="23"/>
      <c r="S73" s="23"/>
      <c r="T73" s="23"/>
      <c r="U73" s="23"/>
      <c r="V73" s="23"/>
      <c r="W73" s="23"/>
      <c r="X73" s="26"/>
    </row>
    <row r="74" spans="1:24" ht="90" customHeight="1">
      <c r="A74" s="12"/>
      <c r="B74" s="19"/>
      <c r="C74" s="13"/>
      <c r="D74" s="15"/>
      <c r="E74" s="23"/>
      <c r="F74" s="23"/>
      <c r="G74" s="23"/>
      <c r="H74" s="23"/>
      <c r="I74" s="23"/>
      <c r="J74" s="8"/>
      <c r="K74" s="8"/>
      <c r="L74" s="8"/>
      <c r="M74" s="8"/>
      <c r="N74" s="8"/>
      <c r="O74" s="8"/>
      <c r="P74" s="8"/>
      <c r="Q74" s="8"/>
      <c r="R74" s="23"/>
      <c r="S74" s="23"/>
      <c r="T74" s="23"/>
      <c r="U74" s="23"/>
      <c r="V74" s="23"/>
      <c r="W74" s="23"/>
      <c r="X74" s="23"/>
    </row>
    <row r="75" spans="1:24" ht="85.5" customHeight="1">
      <c r="A75" s="12"/>
      <c r="B75" s="19"/>
      <c r="C75" s="13"/>
      <c r="D75" s="15"/>
      <c r="E75" s="23"/>
      <c r="F75" s="23"/>
      <c r="G75" s="23"/>
      <c r="H75" s="23"/>
      <c r="I75" s="23"/>
      <c r="J75" s="8"/>
      <c r="K75" s="8"/>
      <c r="L75" s="8"/>
      <c r="M75" s="8"/>
      <c r="N75" s="8"/>
      <c r="O75" s="8"/>
      <c r="P75" s="8"/>
      <c r="Q75" s="8"/>
      <c r="R75" s="23"/>
      <c r="S75" s="23"/>
      <c r="T75" s="23"/>
      <c r="U75" s="23"/>
      <c r="V75" s="23"/>
      <c r="W75" s="23"/>
      <c r="X75" s="23"/>
    </row>
    <row r="76" spans="1:24" ht="93.75" customHeight="1">
      <c r="A76" s="12"/>
      <c r="B76" s="19"/>
      <c r="C76" s="13"/>
      <c r="D76" s="15"/>
      <c r="E76" s="26"/>
      <c r="F76" s="23"/>
      <c r="G76" s="23"/>
      <c r="H76" s="23"/>
      <c r="I76" s="23"/>
      <c r="J76" s="8"/>
      <c r="K76" s="8"/>
      <c r="L76" s="8"/>
      <c r="M76" s="8"/>
      <c r="N76" s="8"/>
      <c r="O76" s="8"/>
      <c r="P76" s="8"/>
      <c r="Q76" s="8"/>
      <c r="R76" s="23"/>
      <c r="S76" s="23"/>
      <c r="T76" s="23"/>
      <c r="U76" s="23"/>
      <c r="V76" s="23"/>
      <c r="W76" s="23"/>
      <c r="X76" s="30"/>
    </row>
    <row r="77" spans="1:24" ht="152.25" customHeight="1">
      <c r="A77" s="12"/>
      <c r="B77" s="19"/>
      <c r="C77" s="13"/>
      <c r="D77" s="15"/>
      <c r="E77" s="24"/>
      <c r="F77" s="25"/>
      <c r="G77" s="25"/>
      <c r="H77" s="25"/>
      <c r="I77" s="25"/>
      <c r="J77" s="8"/>
      <c r="K77" s="8"/>
      <c r="L77" s="8"/>
      <c r="M77" s="8"/>
      <c r="N77" s="8"/>
      <c r="O77" s="8"/>
      <c r="P77" s="8"/>
      <c r="Q77" s="8"/>
      <c r="R77" s="25"/>
      <c r="S77" s="25"/>
      <c r="T77" s="25"/>
      <c r="U77" s="25"/>
      <c r="V77" s="25"/>
      <c r="W77" s="25"/>
      <c r="X77" s="29"/>
    </row>
    <row r="78" spans="1:24" ht="125.25" customHeight="1">
      <c r="A78" s="12"/>
      <c r="B78" s="19"/>
      <c r="C78" s="13"/>
      <c r="D78" s="15"/>
      <c r="E78" s="24"/>
      <c r="F78" s="25"/>
      <c r="G78" s="25"/>
      <c r="H78" s="25"/>
      <c r="I78" s="25"/>
      <c r="J78" s="8"/>
      <c r="K78" s="8"/>
      <c r="L78" s="8"/>
      <c r="M78" s="8"/>
      <c r="N78" s="8"/>
      <c r="O78" s="8"/>
      <c r="P78" s="8"/>
      <c r="Q78" s="8"/>
      <c r="R78" s="25"/>
      <c r="S78" s="25"/>
      <c r="T78" s="25"/>
      <c r="U78" s="25"/>
      <c r="V78" s="25"/>
      <c r="W78" s="25"/>
      <c r="X78" s="29"/>
    </row>
    <row r="79" spans="1:24" ht="147" customHeight="1">
      <c r="A79" s="12"/>
      <c r="B79" s="19"/>
      <c r="C79" s="13"/>
      <c r="D79" s="15"/>
      <c r="E79" s="26"/>
      <c r="F79" s="23"/>
      <c r="G79" s="23"/>
      <c r="H79" s="23"/>
      <c r="I79" s="23"/>
      <c r="J79" s="8"/>
      <c r="K79" s="8"/>
      <c r="L79" s="8"/>
      <c r="M79" s="8"/>
      <c r="N79" s="8"/>
      <c r="O79" s="8"/>
      <c r="P79" s="8"/>
      <c r="Q79" s="8"/>
      <c r="R79" s="23"/>
      <c r="S79" s="23"/>
      <c r="T79" s="23"/>
      <c r="U79" s="23"/>
      <c r="V79" s="23"/>
      <c r="W79" s="23"/>
      <c r="X79" s="30"/>
    </row>
    <row r="80" spans="1:24" ht="73.5" customHeight="1">
      <c r="A80" s="12"/>
      <c r="B80" s="19"/>
      <c r="C80" s="13"/>
      <c r="D80" s="15"/>
      <c r="E80" s="24"/>
      <c r="F80" s="25"/>
      <c r="G80" s="25"/>
      <c r="H80" s="25"/>
      <c r="I80" s="25"/>
      <c r="J80" s="8"/>
      <c r="K80" s="8"/>
      <c r="L80" s="8"/>
      <c r="M80" s="8"/>
      <c r="N80" s="8"/>
      <c r="O80" s="8"/>
      <c r="P80" s="8"/>
      <c r="Q80" s="8"/>
      <c r="R80" s="25"/>
      <c r="S80" s="25"/>
      <c r="T80" s="25"/>
      <c r="U80" s="25"/>
      <c r="V80" s="25"/>
      <c r="W80" s="25"/>
      <c r="X80" s="29"/>
    </row>
  </sheetData>
  <mergeCells count="23">
    <mergeCell ref="F2:K2"/>
    <mergeCell ref="F5:H5"/>
    <mergeCell ref="A11:A13"/>
    <mergeCell ref="B11:B13"/>
    <mergeCell ref="C11:C13"/>
    <mergeCell ref="E11:E13"/>
    <mergeCell ref="F11:F13"/>
    <mergeCell ref="D11:D13"/>
    <mergeCell ref="G11:G13"/>
    <mergeCell ref="H11:H13"/>
    <mergeCell ref="I11:I13"/>
    <mergeCell ref="L12:P12"/>
    <mergeCell ref="R11:W11"/>
    <mergeCell ref="X11:X13"/>
    <mergeCell ref="J12:K12"/>
    <mergeCell ref="R12:R13"/>
    <mergeCell ref="S12:S13"/>
    <mergeCell ref="T12:T13"/>
    <mergeCell ref="U12:U13"/>
    <mergeCell ref="V12:V13"/>
    <mergeCell ref="W12:W13"/>
    <mergeCell ref="J11:P11"/>
    <mergeCell ref="Q11:Q13"/>
  </mergeCells>
  <dataValidations count="1">
    <dataValidation type="list" allowBlank="1" showInputMessage="1" showErrorMessage="1" sqref="D14:D80">
      <formula1>JORNADAS</formula1>
    </dataValidation>
  </dataValidations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GENERAL</vt:lpstr>
      <vt:lpstr>COMUNIDADES EN TRANSFORMACION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2022-12-08T19:22:00Z</dcterms:created>
  <dcterms:modified xsi:type="dcterms:W3CDTF">2026-01-07T05:24:19Z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5818ee17760545d58b07aa72502b469a</vt:lpwstr>
  </property>
  <property fmtid="{D5CDD505-2E9C-101B-9397-08002B2CF9AE}" pid="3" name="KSOProductBuildVer">
    <vt:lpwstr>1033-10.2.0.7635</vt:lpwstr>
  </property>
</Properties>
</file>