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_Report" sheetId="1" r:id="rId5"/>
  </sheets>
  <definedNames>
    <definedName hidden="1" localSheetId="0" name="_xlnm._FilterDatabase">Bug_Report!$A$1:$Z$24</definedName>
  </definedNames>
  <calcPr/>
</workbook>
</file>

<file path=xl/sharedStrings.xml><?xml version="1.0" encoding="utf-8"?>
<sst xmlns="http://schemas.openxmlformats.org/spreadsheetml/2006/main" count="330" uniqueCount="220">
  <si>
    <t>BUG_ID</t>
  </si>
  <si>
    <t>Type</t>
  </si>
  <si>
    <t>Test_Case_ID</t>
  </si>
  <si>
    <t>Title</t>
  </si>
  <si>
    <t>Steps to Reproduce</t>
  </si>
  <si>
    <t>Expected Result</t>
  </si>
  <si>
    <t>Actual Result</t>
  </si>
  <si>
    <t>Severity</t>
  </si>
  <si>
    <t>Priority</t>
  </si>
  <si>
    <t>Retest Result</t>
  </si>
  <si>
    <t>Status</t>
  </si>
  <si>
    <t>BUG_001</t>
  </si>
  <si>
    <t>Bug</t>
  </si>
  <si>
    <t>M01_TC_006</t>
  </si>
  <si>
    <t>System accepts unsupported JPG file upload via drag-and-drop</t>
  </si>
  <si>
    <t>1.Navigate to Home Page.
2.Drag an invalid resume file into upload area.
3.Drop the file.</t>
  </si>
  <si>
    <t>System rejects unsupported file
 formats uploaded via drag-and
-drop and displays a validation 
message.</t>
  </si>
  <si>
    <t>System accepts unsupported file
 selection and proceeds to analyze.
 Validation message appears 
only after redirection.</t>
  </si>
  <si>
    <t>High</t>
  </si>
  <si>
    <t>Retested the issue and verified that unsupported files uploaded via drag-and-drop are now blocked correctly. Validation message is displayed on the same page and user is no longer redirected to the analysis page. Marking the issue as fixed.</t>
  </si>
  <si>
    <t>Close</t>
  </si>
  <si>
    <t>BUG_002</t>
  </si>
  <si>
    <t>M01_TC_009</t>
  </si>
  <si>
    <t>Analyze button is clickable without file selection</t>
  </si>
  <si>
    <t>1.Navigate to the Home Page.
2.Do not select any file.
3.Try to click Analyze Button.</t>
  </si>
  <si>
    <t>Analyze Resume button remains disabled until a valid resume is selected.</t>
  </si>
  <si>
    <t>Analyze Button is clickable before file selection</t>
  </si>
  <si>
    <t>Low</t>
  </si>
  <si>
    <t>Retested the issue and verified that the Analyze button is now disabled when no file is selected. The issue is fixed and working as expected.</t>
  </si>
  <si>
    <t>BUG_003</t>
  </si>
  <si>
    <t>M01_TC_015</t>
  </si>
  <si>
    <t xml:space="preserve">Login/Signup options are still there even when user is logged in
</t>
  </si>
  <si>
    <t>Navigate to the Home Page.
Verify Login/Signup options are available on Home Page.</t>
  </si>
  <si>
    <t>System does not display Login and Sign Up options for logged-in users.</t>
  </si>
  <si>
    <t>After logged in if a user go back to Home Page Login/sigup is still available</t>
  </si>
  <si>
    <t>Medium</t>
  </si>
  <si>
    <t>Retested the issue and verified that Login and Sign Up options are no longer displayed for authenticated users on the Home Page. The system behavior is working as expected and the issue is fixed.</t>
  </si>
  <si>
    <t>BUG_004</t>
  </si>
  <si>
    <t>M01_TC_016</t>
  </si>
  <si>
    <t>The user avatar is not displayed after successful login</t>
  </si>
  <si>
    <t>1.Login to the Application.
2.Verify user Avatar icon/option available on Dashboard.</t>
  </si>
  <si>
    <t>System displays the user avatar after successful login</t>
  </si>
  <si>
    <t>System not displayed the user avatar after successful login.</t>
  </si>
  <si>
    <t>Retested after fix. User avatar is displayed correctly after successful login. Issue resolved and working as expected.</t>
  </si>
  <si>
    <t>BUG_005</t>
  </si>
  <si>
    <t>M02_TC_005
M02_TC_006</t>
  </si>
  <si>
    <t>System accepts files larger than 5 MB without displaying validation message</t>
  </si>
  <si>
    <t>1.Navigate to the Home Page.
2.Select a resume larger than 5MB.
3.Submit.</t>
  </si>
  <si>
    <t>System displays validation message: 'File size must not exceed 5 MB.'</t>
  </si>
  <si>
    <t xml:space="preserve">System accepts the file larger than 5 MB </t>
  </si>
  <si>
    <t>Retested after fix.
Issue verified successfully. System now rejects files larger than 5 MB and displays the appropriate validation message: "File size must not exceed 5 MB."</t>
  </si>
  <si>
    <t>BUG_006</t>
  </si>
  <si>
    <t>M02_TC_012</t>
  </si>
  <si>
    <t>Validation message displayed after page redirection instead of same upload page</t>
  </si>
  <si>
    <t>1.Navigate to the Home Page.
2.Select a scanned image PDF.
3.Submit.</t>
  </si>
  <si>
    <t>System displays: 'Could not extract text. Ensure it is not a scanned image.' on same page</t>
  </si>
  <si>
    <t>System throws validation message:{"detail":"Could not extract text. Ensure it is not a scanned image."} after rendering</t>
  </si>
  <si>
    <t>Retested after fix.
Issue verified successfully. Validation message for scanned image PDF is now displayed correctly on the same upload page without page redirection/rendering behavior.</t>
  </si>
  <si>
    <t>BUG_007</t>
  </si>
  <si>
    <t>M02_TC_013</t>
  </si>
  <si>
    <t>System displays incorrect validation message for empty file upload</t>
  </si>
  <si>
    <t>1.Navigate to the Home Page.
2.Select a blank page PDF.
3.Upload.</t>
  </si>
  <si>
    <t>System rejects the empty file and displays validation message: 'File is empty.'</t>
  </si>
  <si>
    <t>{"detail":"Could not extract text. Ensure it is not a scanned image."}</t>
  </si>
  <si>
    <t>Retested after fix.
Issue verified successfully. System now correctly rejects empty file uploads and displays the validation message: "File is empty."</t>
  </si>
  <si>
    <t>BUG_008</t>
  </si>
  <si>
    <t>M03_TC_001</t>
  </si>
  <si>
    <t>Domain detection incorrect for some resumes</t>
  </si>
  <si>
    <t>1.Upload resume.
2.Click Analyze Resume.
3.Verify detected_domain field is populated in the result.</t>
  </si>
  <si>
    <t>System returns a specific, relevant domain name (e.g. 'Software Testing/QA') based on AI analysis of resume content.</t>
  </si>
  <si>
    <t>System detects domain correctly for most resumes. However, for some resumes it identified only 'MS Office' as a skill and incorrectly classified the domain as 'Software Development'.</t>
  </si>
  <si>
    <t>Retested after fix.
Issue verified successfully. System now correctly identifies resume domains based on relevant skills and content. Incorrect classification issue (e.g., detecting only "MS Office" and assigning "Software Development") is no longer observed.</t>
  </si>
  <si>
    <t>BUG_009</t>
  </si>
  <si>
    <t>M03_TC_004</t>
  </si>
  <si>
    <t>Generic resume expected "General" but system returns "Unknown/Insufficient Information"</t>
  </si>
  <si>
    <t>1.Upload a resume with no clear professional domain indicators (e.g. only personal hobbies, no work experience or skills).
2.Run analysis.
3.Verify detected_domain value.</t>
  </si>
  <si>
    <t xml:space="preserve">System assigns detected_domain as 'General' when no clear professional domain can be identified.
</t>
  </si>
  <si>
    <t>System returns "Unknown/Insufficient Information as domain"</t>
  </si>
  <si>
    <t>Retested after fix.
Issue verified successfully. System now correctly assigns "General" as the detected domain when uploaded resume content does not contain sufficient professional information or domain-specific indicators.</t>
  </si>
  <si>
    <t>BUG_010</t>
  </si>
  <si>
    <t>M04_TC_012</t>
  </si>
  <si>
    <t>JD with only spaces is Accepted</t>
  </si>
  <si>
    <t>1.Upload resume
2.Enter " " in JD textarea
3.Click Analyze Match</t>
  </si>
  <si>
    <t>System treats whitespace-only input as empty and displays validation message.</t>
  </si>
  <si>
    <t>System treats whitespace-only not as empty and rendered to next page.</t>
  </si>
  <si>
    <t>Retested after fix. Issue verified successfully. System now correctly treats whitespace-only Job Description input as empty and displays the appropriate validation message on the same page. The analysis is no longer triggered with blank or whitespace-only input.</t>
  </si>
  <si>
    <t>BUG_011</t>
  </si>
  <si>
    <t>M04_TC_016</t>
  </si>
  <si>
    <t xml:space="preserve"> AI adds a skill to matched_skills that is not explicitly in the JD</t>
  </si>
  <si>
    <t>1. Upload resume with many skills (e.g. python, aws, react).
2. Paste JD mentioning only selenium and jira.
3. Click Analyze Match.
4. Verify matched_skills does not include python, aws, or react.</t>
  </si>
  <si>
    <t>matched_skills only contains skills explicitly mentioned in the JD text - extra resume skills are excluded.</t>
  </si>
  <si>
    <t>System incorrectly added Git and SQL under matched_skills even though they were not present in the JD. Additionally, Selenium and Jira (present in JD) were incorrectly categorized under missing_skills.</t>
  </si>
  <si>
    <t>Retested after fix. Issue verified successfully. The system now includes only skills explicitly mentioned in the Job Description under matched_skills. Selenium and Jira are correctly identified as matched skills, while unrelated resume skills such as Git and SQL are no longer added. Missing skills are also categorized accurately.</t>
  </si>
  <si>
    <t>BUG_012</t>
  </si>
  <si>
    <t>M04_TC_036</t>
  </si>
  <si>
    <t xml:space="preserve"> Match result page not displays the AI-generated suggestions section</t>
  </si>
  <si>
    <t>1. Upload resume.
2. Enter JD.
3. Run analysis.
4. Verify suggestions section is visible on result page.</t>
  </si>
  <si>
    <t>AI-generated suggestions section is visible on the match result page.</t>
  </si>
  <si>
    <t>AI-generated suggestions section is not visible on the match result page.</t>
  </si>
  <si>
    <t>Retested after fix. Issue verified successfully. The AI-generated Suggestions section is now displayed correctly on the Match Result page whenever applicable. The suggestions are visible and rendered without any UI issues.</t>
  </si>
  <si>
    <t>BUG_013</t>
  </si>
  <si>
    <t>M05_TC_004</t>
  </si>
  <si>
    <t>Roadmap card not renders correctly when cert field is null</t>
  </si>
  <si>
    <t>1. Submit a JD/resume combo where Groq returns cert:null for a missing skill
 2. Observe the roadmap card for that skill</t>
  </si>
  <si>
    <t>Roadmap card renders without error; cert area is blank/hidden gracefully, no 'null' text or broken layout shown</t>
  </si>
  <si>
    <t>System did not render a roadmap card for the actual missing skill ('Priest skill'). Instead, unrelated roadmap cards such as Jira, Selenium, DevOps, etc. were displayed. No null text or UI break occurred, but roadmap mapping was incorrect.</t>
  </si>
  <si>
    <t>Roadmap card was generated for the correct missing skill. The certification field with a null value was handled gracefully by displaying "No relevant certification found" without any UI issues. A valid fallback course link (Google) was provided, and no null text or broken layout was observed.</t>
  </si>
  <si>
    <t>BUG_014</t>
  </si>
  <si>
    <t>M05_TC_005</t>
  </si>
  <si>
    <t>Verify recommended course/certification is genuinely relevant to the missing skill and detected domain</t>
  </si>
  <si>
    <t>1. Submit resume detected as 'Manufacturing/Quality Assurance' domain with missing skill 'Six Sigma'
 2. Review the roadmap card's recommended course and platform</t>
  </si>
  <si>
    <t>Resume: Manufacturing/QA resume
 JD requiring: Six Sigma, ISO 9001</t>
  </si>
  <si>
    <t>Recommended course/cert is topically relevant to Six Sigma / Manufacturing QA (e.g. 'Six Sigma Green Belt' on a recognized platform), not a generic/unrelated course</t>
  </si>
  <si>
    <t>Retested after fix. Issue verified successfully. Recommended courses and certifications are now relevant to both the detected resume domain and the identified missing skill. For example, a Manufacturing/Quality Assurance resume with the missing skill "Six Sigma" correctly recommends a Six Sigma Green Belt certification from a recognized learning platform.</t>
  </si>
  <si>
    <t>BUG_015</t>
  </si>
  <si>
    <t>M06_TC_004</t>
  </si>
  <si>
    <t>AI Rewriter introduces unsupported facts while improving resume bullets</t>
  </si>
  <si>
    <t>1. Upload a resume containing factual bullets.
2. Submit a Job Description.
3. Open AI Rewriter suggestions.
4. Compare Original vs Improved bullets.</t>
  </si>
  <si>
    <t>Improved bullets should preserve all original facts without adding unsupported metrics or achievements.</t>
  </si>
  <si>
    <t>AI introduced unsupported metrics (e.g., "10+ backend APIs", "25% productivity increase") that were not present in the original resume.</t>
  </si>
  <si>
    <t>Retest after fix the AI improved the wording while maintaining complete factual consistency with the original resume bullets. No unsupported metrics, achievements, or technologies were introduced, satisfying the objective of M06_TC_004 – Verify the improved bullet preserves the original factual content of the resume bullet.</t>
  </si>
  <si>
    <t>BUG_016</t>
  </si>
  <si>
    <t>M06_TC_019</t>
  </si>
  <si>
    <t>AI Rewriter generates rewrite suggestions for already strong resume bullets</t>
  </si>
  <si>
    <t>1. Upload a resume containing only strong action verbs.
2. Submit a Job Description.
3. Observe AI Rewriter section.</t>
  </si>
  <si>
    <t>No rewrite suggestions should be generated and the Rewriter section should remain hidden.</t>
  </si>
  <si>
    <t>AI generated rewrite suggestions for already strong bullets and displayed the Rewriter section.</t>
  </si>
  <si>
    <t>Retested the issue and verified that the AI Resume Rewriter does not generate rewrite suggestions for already strong resume bullets. The Rewriter section remains hidden, while only the Match Result, AI Analysis Feedback, Skill Roadmap, and Quick Improvement Tips are displayed. The application behaves as expected, and the reported issue could not be reproduced. Marking the issue as Cannot Reproduce (CNR).</t>
  </si>
  <si>
    <t>BUG_017</t>
  </si>
  <si>
    <t>M07_TC_033</t>
  </si>
  <si>
    <t>Mandatory registration fields are not marked with asterisk (*)</t>
  </si>
  <si>
    <t>1. Navigate to Register page.
2. Observe Name, Email and Password labels.</t>
  </si>
  <si>
    <t>All mandatory fields should display an asterisk (*) indicating they are required.</t>
  </si>
  <si>
    <t>Mandatory fields are displayed without the required asterisk (*).</t>
  </si>
  <si>
    <t>Retested after fix. Issue verified successfully. All mandatory registration fields, including Name, Email, and Password, are now marked with an asterisk (*) to clearly indicate that they are required. The UI behavior is working as expected.</t>
  </si>
  <si>
    <t>BUG_018</t>
  </si>
  <si>
    <t>M07_TC_031 (M06_TC_038, M06_TC_039, M06_TC_040, M06_TC_041, M06_TC_042)</t>
  </si>
  <si>
    <t>Registration accepts passwords that do not meet password policy</t>
  </si>
  <si>
    <t>1. Navigate to Register page.
2. Enter valid Name and Email.
3. Try registering using passwords that violate the password policy:
- Less than 8 characters (Test1@)
- No uppercase (test@1234)
- No lowercase (TEST@1234)
- No number (TEST@abcd)
- No special character (Test1234)
4. Click Create Account.</t>
  </si>
  <si>
    <t>Registration should be blocked and appropriate validation messages should be displayed for each invalid password condition.</t>
  </si>
  <si>
    <t>Registration succeeds even when passwords violate one or more password policy requirements.</t>
  </si>
  <si>
    <t>Retested after the reported fix attempt. Issue still persists. Registration continues to accept passwords that do not meet the required password policy, allowing users to create an account with invalid passwords. Validation messages are not displayed as expected. Marking the issue as Failed and keeping the bug Open.</t>
  </si>
  <si>
    <t>BUG_019</t>
  </si>
  <si>
    <t>M08_TC_022, M08_TC_029, M08_TC_030</t>
  </si>
  <si>
    <t>Dashboard chart displays incorrect resume history</t>
  </si>
  <si>
    <t>1. Login.
2. Upload more than 10 resumes.
3. Open Dashboard.
4. Verify chart data.</t>
  </si>
  <si>
    <t>Dashboard should display only the latest 10 uploaded resumes and exclude older uploads.</t>
  </si>
  <si>
    <t>Chart displays incorrect resume history (first uploads or excludes latest uploads instead of oldest ones).</t>
  </si>
  <si>
    <t>Retested after fix. Issue verified successfully. Dashboard chart now correctly displays only the latest 10 uploaded resumes while excluding older uploads. The resume history is displayed in the correct order and matches the expected behavior.</t>
  </si>
  <si>
    <t>BUG_020</t>
  </si>
  <si>
    <t>M08_TC_043</t>
  </si>
  <si>
    <t>No success message displayed after resume deletion</t>
  </si>
  <si>
    <t>1. Login.
2. Delete a resume.
3. Confirm deletion.
4. Observe UI.</t>
  </si>
  <si>
    <t>A success confirmation message should be displayed after successful deletion.</t>
  </si>
  <si>
    <t>Resume is deleted but no success confirmation message is displayed.</t>
  </si>
  <si>
    <t>Retested after fix. Issue verified successfully. A success confirmation message is now displayed immediately after a resume is deleted. The deletion is completed successfully and appropriate user feedback is provided.</t>
  </si>
  <si>
    <t>BUG_021</t>
  </si>
  <si>
    <t>M09_TC_008</t>
  </si>
  <si>
    <t>PDF report does not include roadmap course names and URLs</t>
  </si>
  <si>
    <t>1. Complete analysis with missing skills having mapped courses.
2. Download PDF.
3. Verify Skill Roadmap section.</t>
  </si>
  <si>
    <t>PDF should include roadmap items with course names and corresponding URLs.</t>
  </si>
  <si>
    <t>Roadmap section is missing course names and/or URLs.</t>
  </si>
  <si>
    <t>Retested after fix. Issue verified successfully. The PDF report now includes all Skill Roadmap items with their corresponding course names and valid course URLs. The roadmap information is complete and displayed correctly in the generated report.</t>
  </si>
  <si>
    <t>BUG_022</t>
  </si>
  <si>
    <t>M09_TC_009</t>
  </si>
  <si>
    <t>PDF report displays incomplete Improvement Tips section</t>
  </si>
  <si>
    <t>1. Complete JD Match analysis.
2. Download PDF.
3. Verify Improvement Tips section.</t>
  </si>
  <si>
    <t>PDF should display at least four improvement suggestions.</t>
  </si>
  <si>
    <t>PDF contains fewer than four improvement suggestions.</t>
  </si>
  <si>
    <t>Retested after fix. Issue verified successfully. The PDF report now displays at least four AI-generated Improvement Tips as expected. All suggestions are included completely and formatted correctly in the generated report.</t>
  </si>
  <si>
    <t>BUG_023</t>
  </si>
  <si>
    <t>M09_TC_013</t>
  </si>
  <si>
    <t>PDF does not handle missing or invalid course URLs correctly</t>
  </si>
  <si>
    <t>1. Complete analysis with a skill mapped to an invalid/missing course URL.
2. Download PDF.
3. Verify generated report.</t>
  </si>
  <si>
    <t>PDF should generate successfully and handle invalid URLs gracefully without missing roadmap information or crashing.</t>
  </si>
  <si>
    <t>PDF omits the course URL for the affected roadmap item.</t>
  </si>
  <si>
    <t>Retested after fix. Issue verified successfully. The PDF report now handles missing or invalid course URLs gracefully without affecting report generation. Roadmap information is displayed correctly, and fallback behavior is applied where course URLs are unavailable.</t>
  </si>
  <si>
    <t>BUG_024</t>
  </si>
  <si>
    <t>M10_TC_002</t>
  </si>
  <si>
    <t>Dark theme does not update all UI component colors correctly</t>
  </si>
  <si>
    <t>1. Navigate to any page in light theme.
2. Click the moon icon in the navbar.
3. Observe the page after switching to dark mode.</t>
  </si>
  <si>
    <t>Page switches completely to dark theme. Background, text, buttons, cards, forms, and other UI component colors update consistently.</t>
  </si>
  <si>
    <t>Page switches to dark theme, but some text and UI component colors do not update correctly, resulting in inconsistent theme appearance.</t>
  </si>
  <si>
    <t>Retested after fix. Issue verified successfully. All backgrounds, text, buttons, cards, forms, and other UI components now update correctly when switching to dark theme. Theme is applied consistently across the application.</t>
  </si>
  <si>
    <t>BUG_025</t>
  </si>
  <si>
    <t>M10_TC_013</t>
  </si>
  <si>
    <t>Insufficient text contrast after switching to dark theme</t>
  </si>
  <si>
    <t>1. Navigate to any page.
2. Switch to dark theme.
3. Verify text readability across multiple pages.</t>
  </si>
  <si>
    <t>Text should remain clearly readable with sufficient contrast against the background in dark mode.</t>
  </si>
  <si>
    <t>Some text elements have low contrast against the dark background, making them difficult to read on certain pages.</t>
  </si>
  <si>
    <t>Retested after fix. Issue verified successfully. Text contrast has been improved across all pages in dark mode. All text is now clearly readable with sufficient contrast against the background and meets the expected UI behavior.</t>
  </si>
  <si>
    <t>BUG_026</t>
  </si>
  <si>
    <t>SE_TC_002</t>
  </si>
  <si>
    <t>Login is not rate limited after multiple failed login attempts</t>
  </si>
  <si>
    <t>1. Navigate to Login page.
2. Enter a valid email and incorrect password.
3. Repeat the login attempt five or more times.
4. Observe the system response.</t>
  </si>
  <si>
    <t>After five consecutive failed login attempts, the system should temporarily block further attempts and display "Too many attempts. Please try again later." or return HTTP 429.</t>
  </si>
  <si>
    <t>System continues accepting login attempts without any rate limiting or temporary block. No warning message or HTTP 429 response is returned.</t>
  </si>
  <si>
    <t>Retested after fix. Issue verified successfully. System now enforces login rate limiting after five consecutive failed login attempts and returns the appropriate HTTP 429 response with a user-friendly message. Further login attempts are temporarily blocked until the cooldown period expires.</t>
  </si>
  <si>
    <t>BUG_027</t>
  </si>
  <si>
    <t>SE_TC_003</t>
  </si>
  <si>
    <t>Account lockout is not enforced after brute-force login threshold</t>
  </si>
  <si>
    <t>1. Trigger five consecutive failed login attempts.
2. Attempt login again using valid credentials.
3. Observe the response.</t>
  </si>
  <si>
    <t>System should temporarily lock the account or block authentication attempts and display an appropriate lockout message until the cooldown period expires.</t>
  </si>
  <si>
    <t>Account is not locked after repeated failed login attempts. Users can continue attempting to log in immediately without any cooldown or lockout notification.</t>
  </si>
  <si>
    <t>Retested after fix. Issue verified successfully. Account is now temporarily locked after the configured failed login threshold is reached. A lockout message is displayed, and login attempts are blocked until the cooldown period expires.</t>
  </si>
  <si>
    <t>BUG_028</t>
  </si>
  <si>
    <t>SE_TC_009</t>
  </si>
  <si>
    <t>Login endpoint accepts forged cross-origin requests (CSRF vulnerability)</t>
  </si>
  <si>
    <t>1. Create a cross-origin HTML form targeting POST /auth/login.
2. Submit the request from another origin.
3. Observe the server response.</t>
  </si>
  <si>
    <t>Server should reject the forged request using CSRF protection or SameSite cookie policy. No authenticated session should be created.</t>
  </si>
  <si>
    <t>Server accepts the cross-origin login request and processes authentication without CSRF validation.</t>
  </si>
  <si>
    <t>Retested after fix. Issue verified successfully. Cross-origin forged login requests are now rejected through CSRF validation and SameSite cookie protection. Authentication is no longer processed for unauthorized cross-origin requests.</t>
  </si>
  <si>
    <t>BUG_029</t>
  </si>
  <si>
    <t>SE_TC_010</t>
  </si>
  <si>
    <t>Resume deletion endpoint is vulnerable to CSRF attack</t>
  </si>
  <si>
    <t>1. Log in to the application.
2. Obtain a valid resume_id.
3. Send a forged cross-origin request to delete the resume.
4. Observe the response.</t>
  </si>
  <si>
    <t>Server should reject unauthorized cross-origin delete requests with 403 Forbidden or appropriate CSRF validation. Resume should not be deleted.</t>
  </si>
  <si>
    <t>Resume deletion request succeeds without CSRF validation. Additionally, the endpoint allows deletion using a GET request instead of restricting the operation to DELETE/POST.</t>
  </si>
  <si>
    <t>Critical</t>
  </si>
  <si>
    <t>Retested after fix. Issue verified successfully. Resume deletion endpoint now requires the correct HTTP method and validates CSRF protection before processing the request. Cross-origin forged requests are rejected, and unauthorized resume deletion is no longer possible.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</si>
</sst>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FFFFFF"/>
      <name val="Arial"/>
    </font>
    <font>
      <sz val="10.0"/>
      <color theme="1"/>
      <name val="Arial"/>
    </font>
    <font>
      <sz val="10.0"/>
      <color rgb="FF000000"/>
      <name val="Arial"/>
    </font>
  </fonts>
  <fills count="4">
    <fill>
      <patternFill patternType="none"/>
    </fill>
    <fill>
      <patternFill patternType="lightGray"/>
    </fill>
    <fill>
      <patternFill patternType="solid">
        <fgColor rgb="FF163A5F"/>
        <bgColor rgb="FF163A5F"/>
      </patternFill>
    </fill>
    <fill>
      <patternFill patternType="solid">
        <fgColor rgb="FFF5F9FF"/>
        <bgColor rgb="FFF5F9FF"/>
      </patternFill>
    </fill>
  </fills>
  <borders count="2">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3" numFmtId="0" xfId="0" applyAlignment="1" applyBorder="1" applyFont="1">
      <alignment shrinkToFit="0" vertical="top" wrapText="1"/>
    </xf>
    <xf borderId="1" fillId="0" fontId="2" numFmtId="0" xfId="0" applyAlignment="1" applyBorder="1" applyFont="1">
      <alignment shrinkToFit="0" vertical="top" wrapText="1"/>
    </xf>
    <xf borderId="1" fillId="0" fontId="3" numFmtId="0" xfId="0" applyAlignment="1" applyBorder="1" applyFont="1">
      <alignment shrinkToFit="0" vertical="top" wrapText="1"/>
    </xf>
    <xf borderId="1" fillId="0" fontId="2" numFmtId="0" xfId="0" applyAlignment="1" applyBorder="1" applyFont="1">
      <alignment readingOrder="0" shrinkToFit="0" vertical="top" wrapText="1"/>
    </xf>
    <xf borderId="1" fillId="3"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12.0"/>
    <col customWidth="1" min="3" max="3" width="33.75"/>
    <col customWidth="1" min="4" max="7" width="40.0"/>
    <col customWidth="1" min="8" max="9" width="12.0"/>
    <col customWidth="1" min="10" max="10" width="40.0"/>
    <col customWidth="1" min="11" max="26" width="12.0"/>
  </cols>
  <sheetData>
    <row r="1" ht="22.5" customHeight="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2" t="s">
        <v>11</v>
      </c>
      <c r="B2" s="2" t="s">
        <v>12</v>
      </c>
      <c r="C2" s="2" t="s">
        <v>13</v>
      </c>
      <c r="D2" s="2" t="s">
        <v>14</v>
      </c>
      <c r="E2" s="2" t="s">
        <v>15</v>
      </c>
      <c r="F2" s="2" t="s">
        <v>16</v>
      </c>
      <c r="G2" s="2" t="s">
        <v>17</v>
      </c>
      <c r="H2" s="2" t="s">
        <v>18</v>
      </c>
      <c r="I2" s="2" t="s">
        <v>18</v>
      </c>
      <c r="J2" s="2" t="s">
        <v>19</v>
      </c>
      <c r="K2" s="2" t="s">
        <v>20</v>
      </c>
      <c r="L2" s="3"/>
      <c r="M2" s="3"/>
      <c r="N2" s="3"/>
      <c r="O2" s="3"/>
      <c r="P2" s="3"/>
      <c r="Q2" s="3"/>
      <c r="R2" s="3"/>
      <c r="S2" s="3"/>
      <c r="T2" s="3"/>
      <c r="U2" s="3"/>
      <c r="V2" s="3"/>
      <c r="W2" s="3"/>
      <c r="X2" s="3"/>
      <c r="Y2" s="3"/>
      <c r="Z2" s="3"/>
    </row>
    <row r="3">
      <c r="A3" s="4" t="s">
        <v>21</v>
      </c>
      <c r="B3" s="4" t="s">
        <v>12</v>
      </c>
      <c r="C3" s="4" t="s">
        <v>22</v>
      </c>
      <c r="D3" s="4" t="s">
        <v>23</v>
      </c>
      <c r="E3" s="4" t="s">
        <v>24</v>
      </c>
      <c r="F3" s="4" t="s">
        <v>25</v>
      </c>
      <c r="G3" s="4" t="s">
        <v>26</v>
      </c>
      <c r="H3" s="4" t="s">
        <v>27</v>
      </c>
      <c r="I3" s="4" t="s">
        <v>27</v>
      </c>
      <c r="J3" s="4" t="s">
        <v>28</v>
      </c>
      <c r="K3" s="4" t="s">
        <v>20</v>
      </c>
      <c r="L3" s="5"/>
      <c r="M3" s="5"/>
      <c r="N3" s="5"/>
      <c r="O3" s="5"/>
      <c r="P3" s="5"/>
      <c r="Q3" s="5"/>
      <c r="R3" s="5"/>
      <c r="S3" s="5"/>
      <c r="T3" s="5"/>
      <c r="U3" s="5"/>
      <c r="V3" s="5"/>
      <c r="W3" s="5"/>
      <c r="X3" s="5"/>
      <c r="Y3" s="5"/>
      <c r="Z3" s="5"/>
    </row>
    <row r="4">
      <c r="A4" s="2" t="s">
        <v>29</v>
      </c>
      <c r="B4" s="2" t="s">
        <v>12</v>
      </c>
      <c r="C4" s="2" t="s">
        <v>30</v>
      </c>
      <c r="D4" s="2" t="s">
        <v>31</v>
      </c>
      <c r="E4" s="2" t="s">
        <v>32</v>
      </c>
      <c r="F4" s="2" t="s">
        <v>33</v>
      </c>
      <c r="G4" s="2" t="s">
        <v>34</v>
      </c>
      <c r="H4" s="2" t="s">
        <v>35</v>
      </c>
      <c r="I4" s="2" t="s">
        <v>35</v>
      </c>
      <c r="J4" s="2" t="s">
        <v>36</v>
      </c>
      <c r="K4" s="2" t="s">
        <v>20</v>
      </c>
      <c r="L4" s="3"/>
      <c r="M4" s="3"/>
      <c r="N4" s="3"/>
      <c r="O4" s="3"/>
      <c r="P4" s="3"/>
      <c r="Q4" s="3"/>
      <c r="R4" s="3"/>
      <c r="S4" s="3"/>
      <c r="T4" s="3"/>
      <c r="U4" s="3"/>
      <c r="V4" s="3"/>
      <c r="W4" s="3"/>
      <c r="X4" s="3"/>
      <c r="Y4" s="3"/>
      <c r="Z4" s="3"/>
    </row>
    <row r="5">
      <c r="A5" s="4" t="s">
        <v>37</v>
      </c>
      <c r="B5" s="4" t="s">
        <v>12</v>
      </c>
      <c r="C5" s="4" t="s">
        <v>38</v>
      </c>
      <c r="D5" s="4" t="s">
        <v>39</v>
      </c>
      <c r="E5" s="4" t="s">
        <v>40</v>
      </c>
      <c r="F5" s="4" t="s">
        <v>41</v>
      </c>
      <c r="G5" s="4" t="s">
        <v>42</v>
      </c>
      <c r="H5" s="4" t="s">
        <v>27</v>
      </c>
      <c r="I5" s="4" t="s">
        <v>27</v>
      </c>
      <c r="J5" s="4" t="s">
        <v>43</v>
      </c>
      <c r="K5" s="4" t="s">
        <v>20</v>
      </c>
      <c r="L5" s="5"/>
      <c r="M5" s="5"/>
      <c r="N5" s="5"/>
      <c r="O5" s="5"/>
      <c r="P5" s="5"/>
      <c r="Q5" s="5"/>
      <c r="R5" s="5"/>
      <c r="S5" s="5"/>
      <c r="T5" s="5"/>
      <c r="U5" s="5"/>
      <c r="V5" s="5"/>
      <c r="W5" s="5"/>
      <c r="X5" s="5"/>
      <c r="Y5" s="5"/>
      <c r="Z5" s="5"/>
    </row>
    <row r="6">
      <c r="A6" s="2" t="s">
        <v>44</v>
      </c>
      <c r="B6" s="2" t="s">
        <v>12</v>
      </c>
      <c r="C6" s="2" t="s">
        <v>45</v>
      </c>
      <c r="D6" s="2" t="s">
        <v>46</v>
      </c>
      <c r="E6" s="2" t="s">
        <v>47</v>
      </c>
      <c r="F6" s="2" t="s">
        <v>48</v>
      </c>
      <c r="G6" s="2" t="s">
        <v>49</v>
      </c>
      <c r="H6" s="2" t="s">
        <v>35</v>
      </c>
      <c r="I6" s="2" t="s">
        <v>35</v>
      </c>
      <c r="J6" s="2" t="s">
        <v>50</v>
      </c>
      <c r="K6" s="2" t="s">
        <v>20</v>
      </c>
      <c r="L6" s="3"/>
      <c r="M6" s="3"/>
      <c r="N6" s="3"/>
      <c r="O6" s="3"/>
      <c r="P6" s="3"/>
      <c r="Q6" s="3"/>
      <c r="R6" s="3"/>
      <c r="S6" s="3"/>
      <c r="T6" s="3"/>
      <c r="U6" s="3"/>
      <c r="V6" s="3"/>
      <c r="W6" s="3"/>
      <c r="X6" s="3"/>
      <c r="Y6" s="3"/>
      <c r="Z6" s="3"/>
    </row>
    <row r="7">
      <c r="A7" s="4" t="s">
        <v>51</v>
      </c>
      <c r="B7" s="4" t="s">
        <v>12</v>
      </c>
      <c r="C7" s="4" t="s">
        <v>52</v>
      </c>
      <c r="D7" s="4" t="s">
        <v>53</v>
      </c>
      <c r="E7" s="4" t="s">
        <v>54</v>
      </c>
      <c r="F7" s="4" t="s">
        <v>55</v>
      </c>
      <c r="G7" s="4" t="s">
        <v>56</v>
      </c>
      <c r="H7" s="4" t="s">
        <v>27</v>
      </c>
      <c r="I7" s="4" t="s">
        <v>35</v>
      </c>
      <c r="J7" s="4" t="s">
        <v>57</v>
      </c>
      <c r="K7" s="4" t="s">
        <v>20</v>
      </c>
      <c r="L7" s="5"/>
      <c r="M7" s="5"/>
      <c r="N7" s="5"/>
      <c r="O7" s="5"/>
      <c r="P7" s="5"/>
      <c r="Q7" s="5"/>
      <c r="R7" s="5"/>
      <c r="S7" s="5"/>
      <c r="T7" s="5"/>
      <c r="U7" s="5"/>
      <c r="V7" s="5"/>
      <c r="W7" s="5"/>
      <c r="X7" s="5"/>
      <c r="Y7" s="5"/>
      <c r="Z7" s="5"/>
    </row>
    <row r="8">
      <c r="A8" s="2" t="s">
        <v>58</v>
      </c>
      <c r="B8" s="2" t="s">
        <v>12</v>
      </c>
      <c r="C8" s="2" t="s">
        <v>59</v>
      </c>
      <c r="D8" s="2" t="s">
        <v>60</v>
      </c>
      <c r="E8" s="2" t="s">
        <v>61</v>
      </c>
      <c r="F8" s="2" t="s">
        <v>62</v>
      </c>
      <c r="G8" s="2" t="s">
        <v>63</v>
      </c>
      <c r="H8" s="2" t="s">
        <v>27</v>
      </c>
      <c r="I8" s="2" t="s">
        <v>27</v>
      </c>
      <c r="J8" s="2" t="s">
        <v>64</v>
      </c>
      <c r="K8" s="2" t="s">
        <v>20</v>
      </c>
      <c r="L8" s="3"/>
      <c r="M8" s="3"/>
      <c r="N8" s="3"/>
      <c r="O8" s="3"/>
      <c r="P8" s="3"/>
      <c r="Q8" s="3"/>
      <c r="R8" s="3"/>
      <c r="S8" s="3"/>
      <c r="T8" s="3"/>
      <c r="U8" s="3"/>
      <c r="V8" s="3"/>
      <c r="W8" s="3"/>
      <c r="X8" s="3"/>
      <c r="Y8" s="3"/>
      <c r="Z8" s="3"/>
    </row>
    <row r="9">
      <c r="A9" s="4" t="s">
        <v>65</v>
      </c>
      <c r="B9" s="4" t="s">
        <v>12</v>
      </c>
      <c r="C9" s="4" t="s">
        <v>66</v>
      </c>
      <c r="D9" s="4" t="s">
        <v>67</v>
      </c>
      <c r="E9" s="4" t="s">
        <v>68</v>
      </c>
      <c r="F9" s="4" t="s">
        <v>69</v>
      </c>
      <c r="G9" s="4" t="s">
        <v>70</v>
      </c>
      <c r="H9" s="4" t="s">
        <v>35</v>
      </c>
      <c r="I9" s="4" t="s">
        <v>35</v>
      </c>
      <c r="J9" s="4" t="s">
        <v>71</v>
      </c>
      <c r="K9" s="4" t="s">
        <v>20</v>
      </c>
      <c r="L9" s="5"/>
      <c r="M9" s="5"/>
      <c r="N9" s="5"/>
      <c r="O9" s="5"/>
      <c r="P9" s="5"/>
      <c r="Q9" s="5"/>
      <c r="R9" s="5"/>
      <c r="S9" s="5"/>
      <c r="T9" s="5"/>
      <c r="U9" s="5"/>
      <c r="V9" s="5"/>
      <c r="W9" s="5"/>
      <c r="X9" s="5"/>
      <c r="Y9" s="5"/>
      <c r="Z9" s="5"/>
    </row>
    <row r="10">
      <c r="A10" s="2" t="s">
        <v>72</v>
      </c>
      <c r="B10" s="2" t="s">
        <v>12</v>
      </c>
      <c r="C10" s="2" t="s">
        <v>73</v>
      </c>
      <c r="D10" s="2" t="s">
        <v>74</v>
      </c>
      <c r="E10" s="2" t="s">
        <v>75</v>
      </c>
      <c r="F10" s="2" t="s">
        <v>76</v>
      </c>
      <c r="G10" s="2" t="s">
        <v>77</v>
      </c>
      <c r="H10" s="2" t="s">
        <v>35</v>
      </c>
      <c r="I10" s="2" t="s">
        <v>35</v>
      </c>
      <c r="J10" s="2" t="s">
        <v>78</v>
      </c>
      <c r="K10" s="2" t="s">
        <v>20</v>
      </c>
      <c r="L10" s="3"/>
      <c r="M10" s="3"/>
      <c r="N10" s="3"/>
      <c r="O10" s="3"/>
      <c r="P10" s="3"/>
      <c r="Q10" s="3"/>
      <c r="R10" s="3"/>
      <c r="S10" s="3"/>
      <c r="T10" s="3"/>
      <c r="U10" s="3"/>
      <c r="V10" s="3"/>
      <c r="W10" s="3"/>
      <c r="X10" s="3"/>
      <c r="Y10" s="3"/>
      <c r="Z10" s="3"/>
    </row>
    <row r="11">
      <c r="A11" s="4" t="s">
        <v>79</v>
      </c>
      <c r="B11" s="4" t="s">
        <v>12</v>
      </c>
      <c r="C11" s="4" t="s">
        <v>80</v>
      </c>
      <c r="D11" s="4" t="s">
        <v>81</v>
      </c>
      <c r="E11" s="4" t="s">
        <v>82</v>
      </c>
      <c r="F11" s="4" t="s">
        <v>83</v>
      </c>
      <c r="G11" s="4" t="s">
        <v>84</v>
      </c>
      <c r="H11" s="4" t="s">
        <v>18</v>
      </c>
      <c r="I11" s="4" t="s">
        <v>18</v>
      </c>
      <c r="J11" s="6" t="s">
        <v>85</v>
      </c>
      <c r="K11" s="4" t="s">
        <v>20</v>
      </c>
      <c r="L11" s="5"/>
      <c r="M11" s="5"/>
      <c r="N11" s="5"/>
      <c r="O11" s="5"/>
      <c r="P11" s="5"/>
      <c r="Q11" s="5"/>
      <c r="R11" s="5"/>
      <c r="S11" s="5"/>
      <c r="T11" s="5"/>
      <c r="U11" s="5"/>
      <c r="V11" s="5"/>
      <c r="W11" s="5"/>
      <c r="X11" s="5"/>
      <c r="Y11" s="5"/>
      <c r="Z11" s="5"/>
    </row>
    <row r="12">
      <c r="A12" s="2" t="s">
        <v>86</v>
      </c>
      <c r="B12" s="2" t="s">
        <v>12</v>
      </c>
      <c r="C12" s="2" t="s">
        <v>87</v>
      </c>
      <c r="D12" s="2" t="s">
        <v>88</v>
      </c>
      <c r="E12" s="2" t="s">
        <v>89</v>
      </c>
      <c r="F12" s="2" t="s">
        <v>90</v>
      </c>
      <c r="G12" s="2" t="s">
        <v>91</v>
      </c>
      <c r="H12" s="2" t="s">
        <v>18</v>
      </c>
      <c r="I12" s="2" t="s">
        <v>18</v>
      </c>
      <c r="J12" s="7" t="s">
        <v>92</v>
      </c>
      <c r="K12" s="2" t="s">
        <v>20</v>
      </c>
      <c r="L12" s="3"/>
      <c r="M12" s="3"/>
      <c r="N12" s="3"/>
      <c r="O12" s="3"/>
      <c r="P12" s="3"/>
      <c r="Q12" s="3"/>
      <c r="R12" s="3"/>
      <c r="S12" s="3"/>
      <c r="T12" s="3"/>
      <c r="U12" s="3"/>
      <c r="V12" s="3"/>
      <c r="W12" s="3"/>
      <c r="X12" s="3"/>
      <c r="Y12" s="3"/>
      <c r="Z12" s="3"/>
    </row>
    <row r="13">
      <c r="A13" s="4" t="s">
        <v>93</v>
      </c>
      <c r="B13" s="4" t="s">
        <v>12</v>
      </c>
      <c r="C13" s="4" t="s">
        <v>94</v>
      </c>
      <c r="D13" s="4" t="s">
        <v>95</v>
      </c>
      <c r="E13" s="4" t="s">
        <v>96</v>
      </c>
      <c r="F13" s="4" t="s">
        <v>97</v>
      </c>
      <c r="G13" s="4" t="s">
        <v>98</v>
      </c>
      <c r="H13" s="4" t="s">
        <v>35</v>
      </c>
      <c r="I13" s="4" t="s">
        <v>18</v>
      </c>
      <c r="J13" s="6" t="s">
        <v>99</v>
      </c>
      <c r="K13" s="4" t="s">
        <v>20</v>
      </c>
      <c r="L13" s="5"/>
      <c r="M13" s="5"/>
      <c r="N13" s="5"/>
      <c r="O13" s="5"/>
      <c r="P13" s="5"/>
      <c r="Q13" s="5"/>
      <c r="R13" s="5"/>
      <c r="S13" s="5"/>
      <c r="T13" s="5"/>
      <c r="U13" s="5"/>
      <c r="V13" s="5"/>
      <c r="W13" s="5"/>
      <c r="X13" s="5"/>
      <c r="Y13" s="5"/>
      <c r="Z13" s="5"/>
    </row>
    <row r="14">
      <c r="A14" s="2" t="s">
        <v>100</v>
      </c>
      <c r="B14" s="2" t="s">
        <v>12</v>
      </c>
      <c r="C14" s="2" t="s">
        <v>101</v>
      </c>
      <c r="D14" s="2" t="s">
        <v>102</v>
      </c>
      <c r="E14" s="2" t="s">
        <v>103</v>
      </c>
      <c r="F14" s="2" t="s">
        <v>104</v>
      </c>
      <c r="G14" s="2" t="s">
        <v>105</v>
      </c>
      <c r="H14" s="2" t="s">
        <v>35</v>
      </c>
      <c r="I14" s="2" t="s">
        <v>27</v>
      </c>
      <c r="J14" s="2" t="s">
        <v>106</v>
      </c>
      <c r="K14" s="2" t="s">
        <v>20</v>
      </c>
      <c r="L14" s="3"/>
      <c r="M14" s="3"/>
      <c r="N14" s="3"/>
      <c r="O14" s="3"/>
      <c r="P14" s="3"/>
      <c r="Q14" s="3"/>
      <c r="R14" s="3"/>
      <c r="S14" s="3"/>
      <c r="T14" s="3"/>
      <c r="U14" s="3"/>
      <c r="V14" s="3"/>
      <c r="W14" s="3"/>
      <c r="X14" s="3"/>
      <c r="Y14" s="3"/>
      <c r="Z14" s="3"/>
    </row>
    <row r="15">
      <c r="A15" s="4" t="s">
        <v>107</v>
      </c>
      <c r="B15" s="4" t="s">
        <v>12</v>
      </c>
      <c r="C15" s="4" t="s">
        <v>108</v>
      </c>
      <c r="D15" s="4" t="s">
        <v>109</v>
      </c>
      <c r="E15" s="4" t="s">
        <v>110</v>
      </c>
      <c r="F15" s="4" t="s">
        <v>111</v>
      </c>
      <c r="G15" s="4" t="s">
        <v>112</v>
      </c>
      <c r="H15" s="4" t="s">
        <v>35</v>
      </c>
      <c r="I15" s="4" t="s">
        <v>27</v>
      </c>
      <c r="J15" s="6" t="s">
        <v>113</v>
      </c>
      <c r="K15" s="4" t="s">
        <v>20</v>
      </c>
      <c r="L15" s="5"/>
      <c r="M15" s="5"/>
      <c r="N15" s="5"/>
      <c r="O15" s="5"/>
      <c r="P15" s="5"/>
      <c r="Q15" s="5"/>
      <c r="R15" s="5"/>
      <c r="S15" s="5"/>
      <c r="T15" s="5"/>
      <c r="U15" s="5"/>
      <c r="V15" s="5"/>
      <c r="W15" s="5"/>
      <c r="X15" s="5"/>
      <c r="Y15" s="5"/>
      <c r="Z15" s="5"/>
    </row>
    <row r="16">
      <c r="A16" s="2" t="s">
        <v>114</v>
      </c>
      <c r="B16" s="2" t="s">
        <v>12</v>
      </c>
      <c r="C16" s="2" t="s">
        <v>115</v>
      </c>
      <c r="D16" s="2" t="s">
        <v>116</v>
      </c>
      <c r="E16" s="2" t="s">
        <v>117</v>
      </c>
      <c r="F16" s="2" t="s">
        <v>118</v>
      </c>
      <c r="G16" s="2" t="s">
        <v>119</v>
      </c>
      <c r="H16" s="2" t="s">
        <v>18</v>
      </c>
      <c r="I16" s="2" t="s">
        <v>18</v>
      </c>
      <c r="J16" s="2" t="s">
        <v>120</v>
      </c>
      <c r="K16" s="2" t="s">
        <v>20</v>
      </c>
      <c r="L16" s="3"/>
      <c r="M16" s="3"/>
      <c r="N16" s="3"/>
      <c r="O16" s="3"/>
      <c r="P16" s="3"/>
      <c r="Q16" s="3"/>
      <c r="R16" s="3"/>
      <c r="S16" s="3"/>
      <c r="T16" s="3"/>
      <c r="U16" s="3"/>
      <c r="V16" s="3"/>
      <c r="W16" s="3"/>
      <c r="X16" s="3"/>
      <c r="Y16" s="3"/>
      <c r="Z16" s="3"/>
    </row>
    <row r="17">
      <c r="A17" s="4" t="s">
        <v>121</v>
      </c>
      <c r="B17" s="4" t="s">
        <v>12</v>
      </c>
      <c r="C17" s="4" t="s">
        <v>122</v>
      </c>
      <c r="D17" s="4" t="s">
        <v>123</v>
      </c>
      <c r="E17" s="4" t="s">
        <v>124</v>
      </c>
      <c r="F17" s="4" t="s">
        <v>125</v>
      </c>
      <c r="G17" s="4" t="s">
        <v>126</v>
      </c>
      <c r="H17" s="4" t="s">
        <v>35</v>
      </c>
      <c r="I17" s="4" t="s">
        <v>35</v>
      </c>
      <c r="J17" s="4" t="s">
        <v>127</v>
      </c>
      <c r="K17" s="4" t="s">
        <v>20</v>
      </c>
      <c r="L17" s="5"/>
      <c r="M17" s="5"/>
      <c r="N17" s="5"/>
      <c r="O17" s="5"/>
      <c r="P17" s="5"/>
      <c r="Q17" s="5"/>
      <c r="R17" s="5"/>
      <c r="S17" s="5"/>
      <c r="T17" s="5"/>
      <c r="U17" s="5"/>
      <c r="V17" s="5"/>
      <c r="W17" s="5"/>
      <c r="X17" s="5"/>
      <c r="Y17" s="5"/>
      <c r="Z17" s="5"/>
    </row>
    <row r="18">
      <c r="A18" s="2" t="s">
        <v>128</v>
      </c>
      <c r="B18" s="2" t="s">
        <v>12</v>
      </c>
      <c r="C18" s="2" t="s">
        <v>129</v>
      </c>
      <c r="D18" s="2" t="s">
        <v>130</v>
      </c>
      <c r="E18" s="2" t="s">
        <v>131</v>
      </c>
      <c r="F18" s="2" t="s">
        <v>132</v>
      </c>
      <c r="G18" s="2" t="s">
        <v>133</v>
      </c>
      <c r="H18" s="2" t="s">
        <v>27</v>
      </c>
      <c r="I18" s="2" t="s">
        <v>35</v>
      </c>
      <c r="J18" s="7" t="s">
        <v>134</v>
      </c>
      <c r="K18" s="2" t="s">
        <v>20</v>
      </c>
      <c r="L18" s="3"/>
      <c r="M18" s="3"/>
      <c r="N18" s="3"/>
      <c r="O18" s="3"/>
      <c r="P18" s="3"/>
      <c r="Q18" s="3"/>
      <c r="R18" s="3"/>
      <c r="S18" s="3"/>
      <c r="T18" s="3"/>
      <c r="U18" s="3"/>
      <c r="V18" s="3"/>
      <c r="W18" s="3"/>
      <c r="X18" s="3"/>
      <c r="Y18" s="3"/>
      <c r="Z18" s="3"/>
    </row>
    <row r="19">
      <c r="A19" s="4" t="s">
        <v>135</v>
      </c>
      <c r="B19" s="4" t="s">
        <v>12</v>
      </c>
      <c r="C19" s="8" t="s">
        <v>136</v>
      </c>
      <c r="D19" s="4" t="s">
        <v>137</v>
      </c>
      <c r="E19" s="4" t="s">
        <v>138</v>
      </c>
      <c r="F19" s="4" t="s">
        <v>139</v>
      </c>
      <c r="G19" s="4" t="s">
        <v>140</v>
      </c>
      <c r="H19" s="4" t="s">
        <v>18</v>
      </c>
      <c r="I19" s="4" t="s">
        <v>18</v>
      </c>
      <c r="J19" s="6" t="s">
        <v>141</v>
      </c>
      <c r="K19" s="6" t="s">
        <v>20</v>
      </c>
      <c r="L19" s="5"/>
      <c r="M19" s="5"/>
      <c r="N19" s="5"/>
      <c r="O19" s="5"/>
      <c r="P19" s="5"/>
      <c r="Q19" s="5"/>
      <c r="R19" s="5"/>
      <c r="S19" s="5"/>
      <c r="T19" s="5"/>
      <c r="U19" s="5"/>
      <c r="V19" s="5"/>
      <c r="W19" s="5"/>
      <c r="X19" s="5"/>
      <c r="Y19" s="5"/>
      <c r="Z19" s="5"/>
    </row>
    <row r="20">
      <c r="A20" s="2" t="s">
        <v>142</v>
      </c>
      <c r="B20" s="2" t="s">
        <v>12</v>
      </c>
      <c r="C20" s="2" t="s">
        <v>143</v>
      </c>
      <c r="D20" s="2" t="s">
        <v>144</v>
      </c>
      <c r="E20" s="2" t="s">
        <v>145</v>
      </c>
      <c r="F20" s="2" t="s">
        <v>146</v>
      </c>
      <c r="G20" s="2" t="s">
        <v>147</v>
      </c>
      <c r="H20" s="2" t="s">
        <v>18</v>
      </c>
      <c r="I20" s="2" t="s">
        <v>18</v>
      </c>
      <c r="J20" s="7" t="s">
        <v>148</v>
      </c>
      <c r="K20" s="7" t="s">
        <v>20</v>
      </c>
      <c r="L20" s="3"/>
      <c r="M20" s="3"/>
      <c r="N20" s="3"/>
      <c r="O20" s="3"/>
      <c r="P20" s="3"/>
      <c r="Q20" s="3"/>
      <c r="R20" s="3"/>
      <c r="S20" s="3"/>
      <c r="T20" s="3"/>
      <c r="U20" s="3"/>
      <c r="V20" s="3"/>
      <c r="W20" s="3"/>
      <c r="X20" s="3"/>
      <c r="Y20" s="3"/>
      <c r="Z20" s="3"/>
    </row>
    <row r="21">
      <c r="A21" s="4" t="s">
        <v>149</v>
      </c>
      <c r="B21" s="4" t="s">
        <v>12</v>
      </c>
      <c r="C21" s="4" t="s">
        <v>150</v>
      </c>
      <c r="D21" s="4" t="s">
        <v>151</v>
      </c>
      <c r="E21" s="4" t="s">
        <v>152</v>
      </c>
      <c r="F21" s="4" t="s">
        <v>153</v>
      </c>
      <c r="G21" s="4" t="s">
        <v>154</v>
      </c>
      <c r="H21" s="4" t="s">
        <v>35</v>
      </c>
      <c r="I21" s="4" t="s">
        <v>35</v>
      </c>
      <c r="J21" s="6" t="s">
        <v>155</v>
      </c>
      <c r="K21" s="6" t="s">
        <v>20</v>
      </c>
      <c r="L21" s="5"/>
      <c r="M21" s="5"/>
      <c r="N21" s="5"/>
      <c r="O21" s="5"/>
      <c r="P21" s="5"/>
      <c r="Q21" s="5"/>
      <c r="R21" s="5"/>
      <c r="S21" s="5"/>
      <c r="T21" s="5"/>
      <c r="U21" s="5"/>
      <c r="V21" s="5"/>
      <c r="W21" s="5"/>
      <c r="X21" s="5"/>
      <c r="Y21" s="5"/>
      <c r="Z21" s="5"/>
    </row>
    <row r="22">
      <c r="A22" s="2" t="s">
        <v>156</v>
      </c>
      <c r="B22" s="2" t="s">
        <v>12</v>
      </c>
      <c r="C22" s="2" t="s">
        <v>157</v>
      </c>
      <c r="D22" s="2" t="s">
        <v>158</v>
      </c>
      <c r="E22" s="2" t="s">
        <v>159</v>
      </c>
      <c r="F22" s="2" t="s">
        <v>160</v>
      </c>
      <c r="G22" s="2" t="s">
        <v>161</v>
      </c>
      <c r="H22" s="2" t="s">
        <v>35</v>
      </c>
      <c r="I22" s="2" t="s">
        <v>18</v>
      </c>
      <c r="J22" s="7" t="s">
        <v>162</v>
      </c>
      <c r="K22" s="7" t="s">
        <v>20</v>
      </c>
      <c r="L22" s="3"/>
      <c r="M22" s="3"/>
      <c r="N22" s="3"/>
      <c r="O22" s="3"/>
      <c r="P22" s="3"/>
      <c r="Q22" s="3"/>
      <c r="R22" s="3"/>
      <c r="S22" s="3"/>
      <c r="T22" s="3"/>
      <c r="U22" s="3"/>
      <c r="V22" s="3"/>
      <c r="W22" s="3"/>
      <c r="X22" s="3"/>
      <c r="Y22" s="3"/>
      <c r="Z22" s="3"/>
    </row>
    <row r="23">
      <c r="A23" s="4" t="s">
        <v>163</v>
      </c>
      <c r="B23" s="4" t="s">
        <v>12</v>
      </c>
      <c r="C23" s="4" t="s">
        <v>164</v>
      </c>
      <c r="D23" s="4" t="s">
        <v>165</v>
      </c>
      <c r="E23" s="4" t="s">
        <v>166</v>
      </c>
      <c r="F23" s="4" t="s">
        <v>167</v>
      </c>
      <c r="G23" s="4" t="s">
        <v>168</v>
      </c>
      <c r="H23" s="4" t="s">
        <v>35</v>
      </c>
      <c r="I23" s="4" t="s">
        <v>35</v>
      </c>
      <c r="J23" s="6" t="s">
        <v>169</v>
      </c>
      <c r="K23" s="6" t="s">
        <v>20</v>
      </c>
      <c r="L23" s="5"/>
      <c r="M23" s="5"/>
      <c r="N23" s="5"/>
      <c r="O23" s="5"/>
      <c r="P23" s="5"/>
      <c r="Q23" s="5"/>
      <c r="R23" s="5"/>
      <c r="S23" s="5"/>
      <c r="T23" s="5"/>
      <c r="U23" s="5"/>
      <c r="V23" s="5"/>
      <c r="W23" s="5"/>
      <c r="X23" s="5"/>
      <c r="Y23" s="5"/>
      <c r="Z23" s="5"/>
    </row>
    <row r="24">
      <c r="A24" s="2" t="s">
        <v>170</v>
      </c>
      <c r="B24" s="2" t="s">
        <v>12</v>
      </c>
      <c r="C24" s="2" t="s">
        <v>171</v>
      </c>
      <c r="D24" s="2" t="s">
        <v>172</v>
      </c>
      <c r="E24" s="2" t="s">
        <v>173</v>
      </c>
      <c r="F24" s="2" t="s">
        <v>174</v>
      </c>
      <c r="G24" s="2" t="s">
        <v>175</v>
      </c>
      <c r="H24" s="2" t="s">
        <v>35</v>
      </c>
      <c r="I24" s="2" t="s">
        <v>35</v>
      </c>
      <c r="J24" s="7" t="s">
        <v>176</v>
      </c>
      <c r="K24" s="7" t="s">
        <v>20</v>
      </c>
      <c r="L24" s="3"/>
      <c r="M24" s="3"/>
      <c r="N24" s="3"/>
      <c r="O24" s="3"/>
      <c r="P24" s="3"/>
      <c r="Q24" s="3"/>
      <c r="R24" s="3"/>
      <c r="S24" s="3"/>
      <c r="T24" s="3"/>
      <c r="U24" s="3"/>
      <c r="V24" s="3"/>
      <c r="W24" s="3"/>
      <c r="X24" s="3"/>
      <c r="Y24" s="3"/>
      <c r="Z24" s="3"/>
    </row>
    <row r="25">
      <c r="A25" s="2" t="s">
        <v>177</v>
      </c>
      <c r="B25" s="2" t="s">
        <v>12</v>
      </c>
      <c r="C25" s="9" t="s">
        <v>178</v>
      </c>
      <c r="D25" s="9" t="s">
        <v>179</v>
      </c>
      <c r="E25" s="9" t="s">
        <v>180</v>
      </c>
      <c r="F25" s="9" t="s">
        <v>181</v>
      </c>
      <c r="G25" s="9" t="s">
        <v>182</v>
      </c>
      <c r="H25" s="9" t="s">
        <v>35</v>
      </c>
      <c r="I25" s="9" t="s">
        <v>18</v>
      </c>
      <c r="J25" s="9" t="s">
        <v>183</v>
      </c>
      <c r="K25" s="7" t="s">
        <v>20</v>
      </c>
      <c r="L25" s="10"/>
      <c r="M25" s="10"/>
      <c r="N25" s="10"/>
      <c r="O25" s="10"/>
      <c r="P25" s="10"/>
      <c r="Q25" s="10"/>
      <c r="R25" s="10"/>
      <c r="S25" s="10"/>
      <c r="T25" s="10"/>
      <c r="U25" s="10"/>
      <c r="V25" s="10"/>
      <c r="W25" s="10"/>
      <c r="X25" s="10"/>
      <c r="Y25" s="10"/>
      <c r="Z25" s="10"/>
    </row>
    <row r="26">
      <c r="A26" s="2" t="s">
        <v>184</v>
      </c>
      <c r="B26" s="2" t="s">
        <v>12</v>
      </c>
      <c r="C26" s="9" t="s">
        <v>185</v>
      </c>
      <c r="D26" s="9" t="s">
        <v>186</v>
      </c>
      <c r="E26" s="9" t="s">
        <v>187</v>
      </c>
      <c r="F26" s="9" t="s">
        <v>188</v>
      </c>
      <c r="G26" s="9" t="s">
        <v>189</v>
      </c>
      <c r="H26" s="9" t="s">
        <v>35</v>
      </c>
      <c r="I26" s="9" t="s">
        <v>35</v>
      </c>
      <c r="J26" s="9" t="s">
        <v>190</v>
      </c>
      <c r="K26" s="7" t="s">
        <v>20</v>
      </c>
      <c r="L26" s="10"/>
      <c r="M26" s="10"/>
      <c r="N26" s="10"/>
      <c r="O26" s="10"/>
      <c r="P26" s="10"/>
      <c r="Q26" s="10"/>
      <c r="R26" s="10"/>
      <c r="S26" s="10"/>
      <c r="T26" s="10"/>
      <c r="U26" s="10"/>
      <c r="V26" s="10"/>
      <c r="W26" s="10"/>
      <c r="X26" s="10"/>
      <c r="Y26" s="10"/>
      <c r="Z26" s="10"/>
    </row>
    <row r="27">
      <c r="A27" s="2" t="s">
        <v>191</v>
      </c>
      <c r="B27" s="7" t="s">
        <v>12</v>
      </c>
      <c r="C27" s="9" t="s">
        <v>192</v>
      </c>
      <c r="D27" s="9" t="s">
        <v>193</v>
      </c>
      <c r="E27" s="9" t="s">
        <v>194</v>
      </c>
      <c r="F27" s="9" t="s">
        <v>195</v>
      </c>
      <c r="G27" s="9" t="s">
        <v>196</v>
      </c>
      <c r="H27" s="9" t="s">
        <v>18</v>
      </c>
      <c r="I27" s="9" t="s">
        <v>18</v>
      </c>
      <c r="J27" s="9" t="s">
        <v>197</v>
      </c>
      <c r="K27" s="7" t="s">
        <v>20</v>
      </c>
      <c r="L27" s="10"/>
      <c r="M27" s="10"/>
      <c r="N27" s="10"/>
      <c r="O27" s="10"/>
      <c r="P27" s="10"/>
      <c r="Q27" s="10"/>
      <c r="R27" s="10"/>
      <c r="S27" s="10"/>
      <c r="T27" s="10"/>
      <c r="U27" s="10"/>
      <c r="V27" s="10"/>
      <c r="W27" s="10"/>
      <c r="X27" s="10"/>
      <c r="Y27" s="10"/>
      <c r="Z27" s="10"/>
    </row>
    <row r="28">
      <c r="A28" s="2" t="s">
        <v>198</v>
      </c>
      <c r="B28" s="7" t="s">
        <v>12</v>
      </c>
      <c r="C28" s="9" t="s">
        <v>199</v>
      </c>
      <c r="D28" s="9" t="s">
        <v>200</v>
      </c>
      <c r="E28" s="9" t="s">
        <v>201</v>
      </c>
      <c r="F28" s="9" t="s">
        <v>202</v>
      </c>
      <c r="G28" s="9" t="s">
        <v>203</v>
      </c>
      <c r="H28" s="9" t="s">
        <v>18</v>
      </c>
      <c r="I28" s="9" t="s">
        <v>18</v>
      </c>
      <c r="J28" s="9" t="s">
        <v>204</v>
      </c>
      <c r="K28" s="7" t="s">
        <v>20</v>
      </c>
      <c r="L28" s="10"/>
      <c r="M28" s="10"/>
      <c r="N28" s="10"/>
      <c r="O28" s="10"/>
      <c r="P28" s="10"/>
      <c r="Q28" s="10"/>
      <c r="R28" s="10"/>
      <c r="S28" s="10"/>
      <c r="T28" s="10"/>
      <c r="U28" s="10"/>
      <c r="V28" s="10"/>
      <c r="W28" s="10"/>
      <c r="X28" s="10"/>
      <c r="Y28" s="10"/>
      <c r="Z28" s="10"/>
    </row>
    <row r="29">
      <c r="A29" s="2" t="s">
        <v>205</v>
      </c>
      <c r="B29" s="7" t="s">
        <v>12</v>
      </c>
      <c r="C29" s="9" t="s">
        <v>206</v>
      </c>
      <c r="D29" s="9" t="s">
        <v>207</v>
      </c>
      <c r="E29" s="9" t="s">
        <v>208</v>
      </c>
      <c r="F29" s="9" t="s">
        <v>209</v>
      </c>
      <c r="G29" s="9" t="s">
        <v>210</v>
      </c>
      <c r="H29" s="9" t="s">
        <v>18</v>
      </c>
      <c r="I29" s="9" t="s">
        <v>18</v>
      </c>
      <c r="J29" s="9" t="s">
        <v>211</v>
      </c>
      <c r="K29" s="7" t="s">
        <v>20</v>
      </c>
      <c r="L29" s="10"/>
      <c r="M29" s="10"/>
      <c r="N29" s="10"/>
      <c r="O29" s="10"/>
      <c r="P29" s="10"/>
      <c r="Q29" s="10"/>
      <c r="R29" s="10"/>
      <c r="S29" s="10"/>
      <c r="T29" s="10"/>
      <c r="U29" s="10"/>
      <c r="V29" s="10"/>
      <c r="W29" s="10"/>
      <c r="X29" s="10"/>
      <c r="Y29" s="10"/>
      <c r="Z29" s="10"/>
    </row>
    <row r="30">
      <c r="A30" s="2" t="s">
        <v>212</v>
      </c>
      <c r="B30" s="7" t="s">
        <v>12</v>
      </c>
      <c r="C30" s="9" t="s">
        <v>213</v>
      </c>
      <c r="D30" s="9" t="s">
        <v>214</v>
      </c>
      <c r="E30" s="9" t="s">
        <v>215</v>
      </c>
      <c r="F30" s="9" t="s">
        <v>216</v>
      </c>
      <c r="G30" s="9" t="s">
        <v>217</v>
      </c>
      <c r="H30" s="9" t="s">
        <v>218</v>
      </c>
      <c r="I30" s="9" t="s">
        <v>18</v>
      </c>
      <c r="J30" s="9" t="s">
        <v>219</v>
      </c>
      <c r="K30" s="7" t="s">
        <v>20</v>
      </c>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A$1:$Z$24"/>
  <dataValidations>
    <dataValidation type="list" allowBlank="1" sqref="K2:K30">
      <formula1>"Open,Close"</formula1>
    </dataValidation>
    <dataValidation type="list" allowBlank="1" sqref="B2:B30">
      <formula1>"Bug,Enhancement"</formula1>
    </dataValidation>
    <dataValidation type="list" allowBlank="1" sqref="H2:I24">
      <formula1>"Low,Medium,High"</formula1>
    </dataValidation>
  </dataValidations>
  <printOptions/>
  <pageMargins bottom="1.0" footer="0.0" header="0.0" left="0.75" right="0.75" top="1.0"/>
  <pageSetup orientation="landscape"/>
  <drawing r:id="rId1"/>
</worksheet>
</file>