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 Traceability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<sst xmlns="http://schemas.openxmlformats.org/spreadsheetml/2006/main" count="91" uniqueCount="74">
  <si>
    <t xml:space="preserve">Requirement ID</t>
  </si>
  <si>
    <t xml:space="preserve">Requirement Description</t>
  </si>
  <si>
    <t xml:space="preserve">Module</t>
  </si>
  <si>
    <t xml:space="preserve">Mapped Test Scenario(s)</t>
  </si>
  <si>
    <t xml:space="preserve">Mapped Test Case(s)</t>
  </si>
  <si>
    <t xml:space="preserve">Coverage Status</t>
  </si>
  <si>
    <t xml:space="preserve">Remarks</t>
  </si>
  <si>
    <t xml:space="preserve">EMP-001</t>
  </si>
  <si>
    <t xml:space="preserve">Users can create employee records</t>
  </si>
  <si>
    <t xml:space="preserve">Employee Management</t>
  </si>
  <si>
    <t xml:space="preserve">TS-001, TS-002</t>
  </si>
  <si>
    <t xml:space="preserve">TC-001, TC-002</t>
  </si>
  <si>
    <t xml:space="preserve">Covered</t>
  </si>
  <si>
    <t xml:space="preserve">Positive creation and mandatory-field negative validation both covered</t>
  </si>
  <si>
    <t xml:space="preserve">EMP-002</t>
  </si>
  <si>
    <t xml:space="preserve">Employee email addresses must be unique</t>
  </si>
  <si>
    <t xml:space="preserve">TS-003, TS-016</t>
  </si>
  <si>
    <t xml:space="preserve">TC-003, TC-016</t>
  </si>
  <si>
    <t xml:space="preserve">Duplicate-email rejection and unique-email acceptance both covered</t>
  </si>
  <si>
    <t xml:space="preserve">EMP-003</t>
  </si>
  <si>
    <t xml:space="preserve">Employees can be assigned to a department</t>
  </si>
  <si>
    <t xml:space="preserve">TS-004, TS-005, TS-017</t>
  </si>
  <si>
    <t xml:space="preserve">TC-004, TC-017, TC-018</t>
  </si>
  <si>
    <t xml:space="preserve">Assignment at creation, missing-department validation, and reassignment all covered</t>
  </si>
  <si>
    <t xml:space="preserve">OJT-001</t>
  </si>
  <si>
    <t xml:space="preserve">Supervisors can assign OJT training modules</t>
  </si>
  <si>
    <t xml:space="preserve">OJT</t>
  </si>
  <si>
    <t xml:space="preserve">TS-006, TS-007, TS-018</t>
  </si>
  <si>
    <t xml:space="preserve">TC-005, TC-019, TC-020</t>
  </si>
  <si>
    <t xml:space="preserve">Positive assignment, role-based authorization, and invalid employee/training reference all covered</t>
  </si>
  <si>
    <t xml:space="preserve">OJT-002</t>
  </si>
  <si>
    <t xml:space="preserve">Employees can mark assigned training completed</t>
  </si>
  <si>
    <t xml:space="preserve">TS-008, TS-019</t>
  </si>
  <si>
    <t xml:space="preserve">TC-006, TC-021</t>
  </si>
  <si>
    <t xml:space="preserve">Completion positive path and missing-required-data negative path covered</t>
  </si>
  <si>
    <t xml:space="preserve">OJT-003</t>
  </si>
  <si>
    <t xml:space="preserve">Completed training requires supervisor approval</t>
  </si>
  <si>
    <t xml:space="preserve">TS-009, TS-020, TS-023, TS-024</t>
  </si>
  <si>
    <t xml:space="preserve">TC-007, TC-008, TC-015, TC-022</t>
  </si>
  <si>
    <t xml:space="preserve">Approve/Reject workflow, approval-authorization security check, and pending-state validation all covered</t>
  </si>
  <si>
    <t xml:space="preserve">OJT-004</t>
  </si>
  <si>
    <t xml:space="preserve">Employees cannot complete unassigned training</t>
  </si>
  <si>
    <t xml:space="preserve">TS-010</t>
  </si>
  <si>
    <t xml:space="preserve">TC-009</t>
  </si>
  <si>
    <t xml:space="preserve">Business rule enforced</t>
  </si>
  <si>
    <t xml:space="preserve">CERT-001</t>
  </si>
  <si>
    <t xml:space="preserve">Employees can hold multiple certifications</t>
  </si>
  <si>
    <t xml:space="preserve">Certification</t>
  </si>
  <si>
    <t xml:space="preserve">TS-011</t>
  </si>
  <si>
    <t xml:space="preserve">TC-010</t>
  </si>
  <si>
    <t xml:space="preserve">Multiple concurrent certification records supported</t>
  </si>
  <si>
    <t xml:space="preserve">CERT-002</t>
  </si>
  <si>
    <t xml:space="preserve">Certification expiration dates must be tracked</t>
  </si>
  <si>
    <t xml:space="preserve">TS-012, TS-021</t>
  </si>
  <si>
    <t xml:space="preserve">TC-011, TC-023</t>
  </si>
  <si>
    <t xml:space="preserve">Expiry storage/display and missing-expiry-date rejection both covered</t>
  </si>
  <si>
    <t xml:space="preserve">CERT-003</t>
  </si>
  <si>
    <t xml:space="preserve">Identify certifications expiring within 30 days</t>
  </si>
  <si>
    <t xml:space="preserve">TS-013, TS-014, TS-022</t>
  </si>
  <si>
    <t xml:space="preserve">TC-012, TC-013, TC-024</t>
  </si>
  <si>
    <t xml:space="preserve">30-day alert, beyond-30-day exclusion, and the exact-30-day inclusive boundary all covered</t>
  </si>
  <si>
    <t xml:space="preserve">E2E</t>
  </si>
  <si>
    <t xml:space="preserve">Complete workforce workflow</t>
  </si>
  <si>
    <t xml:space="preserve">Regression</t>
  </si>
  <si>
    <t xml:space="preserve">TS-015</t>
  </si>
  <si>
    <t xml:space="preserve">TC-014</t>
  </si>
  <si>
    <t xml:space="preserve">Cross-module end-to-end regression from employee creation through certification tracking</t>
  </si>
  <si>
    <t xml:space="preserve">Total Requirements (incl. E2E):</t>
  </si>
  <si>
    <t xml:space="preserve">Requirements Covered:</t>
  </si>
  <si>
    <t xml:space="preserve">11 / 11 (100%)</t>
  </si>
  <si>
    <t xml:space="preserve">Total Test Scenarios Referenced:</t>
  </si>
  <si>
    <t xml:space="preserve">Total Test Cases Referenced:</t>
  </si>
  <si>
    <t xml:space="preserve">Open Gaps:</t>
  </si>
  <si>
    <t xml:space="preserve">None — OJT-003 authorization/state-validation gap closed via TS-023/TS-024 and TC-015/TC-022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</si>
</sst>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E8449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TM" displayName="RTM" ref="A1:G12" headerRowCount="1" totalsRowCount="0" totalsRowShown="0">
  <autoFilter ref="A1:G12"/>
  <tableColumns count="7">
    <tableColumn id="1" name="Requirement ID"/>
    <tableColumn id="2" name="Requirement Description"/>
    <tableColumn id="3" name="Module"/>
    <tableColumn id="4" name="Mapped Test Scenario(s)"/>
    <tableColumn id="5" name="Mapped Test Case(s)"/>
    <tableColumn id="6" name="Coverage Status"/>
    <tableColumn id="7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6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3.5" hidden="false" customHeight="tru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customFormat="false" ht="43.5" hidden="false" customHeight="true" outlineLevel="0" collapsed="false">
      <c r="A3" s="4" t="s">
        <v>14</v>
      </c>
      <c r="B3" s="5" t="s">
        <v>15</v>
      </c>
      <c r="C3" s="4" t="s">
        <v>9</v>
      </c>
      <c r="D3" s="4" t="s">
        <v>16</v>
      </c>
      <c r="E3" s="4" t="s">
        <v>17</v>
      </c>
      <c r="F3" s="4" t="s">
        <v>12</v>
      </c>
      <c r="G3" s="5" t="s">
        <v>18</v>
      </c>
    </row>
    <row r="4" customFormat="false" ht="43.5" hidden="false" customHeight="true" outlineLevel="0" collapsed="false">
      <c r="A4" s="2" t="s">
        <v>19</v>
      </c>
      <c r="B4" s="3" t="s">
        <v>20</v>
      </c>
      <c r="C4" s="2" t="s">
        <v>9</v>
      </c>
      <c r="D4" s="2" t="s">
        <v>21</v>
      </c>
      <c r="E4" s="2" t="s">
        <v>22</v>
      </c>
      <c r="F4" s="2" t="s">
        <v>12</v>
      </c>
      <c r="G4" s="3" t="s">
        <v>23</v>
      </c>
    </row>
    <row r="5" customFormat="false" ht="43.5" hidden="false" customHeight="true" outlineLevel="0" collapsed="false">
      <c r="A5" s="4" t="s">
        <v>24</v>
      </c>
      <c r="B5" s="5" t="s">
        <v>25</v>
      </c>
      <c r="C5" s="4" t="s">
        <v>26</v>
      </c>
      <c r="D5" s="4" t="s">
        <v>27</v>
      </c>
      <c r="E5" s="4" t="s">
        <v>28</v>
      </c>
      <c r="F5" s="4" t="s">
        <v>12</v>
      </c>
      <c r="G5" s="5" t="s">
        <v>29</v>
      </c>
    </row>
    <row r="6" customFormat="false" ht="43.5" hidden="false" customHeight="true" outlineLevel="0" collapsed="false">
      <c r="A6" s="2" t="s">
        <v>30</v>
      </c>
      <c r="B6" s="3" t="s">
        <v>31</v>
      </c>
      <c r="C6" s="2" t="s">
        <v>26</v>
      </c>
      <c r="D6" s="2" t="s">
        <v>32</v>
      </c>
      <c r="E6" s="2" t="s">
        <v>33</v>
      </c>
      <c r="F6" s="2" t="s">
        <v>12</v>
      </c>
      <c r="G6" s="3" t="s">
        <v>34</v>
      </c>
    </row>
    <row r="7" customFormat="false" ht="43.5" hidden="false" customHeight="true" outlineLevel="0" collapsed="false">
      <c r="A7" s="4" t="s">
        <v>35</v>
      </c>
      <c r="B7" s="5" t="s">
        <v>36</v>
      </c>
      <c r="C7" s="4" t="s">
        <v>26</v>
      </c>
      <c r="D7" s="4" t="s">
        <v>37</v>
      </c>
      <c r="E7" s="4" t="s">
        <v>38</v>
      </c>
      <c r="F7" s="4" t="s">
        <v>12</v>
      </c>
      <c r="G7" s="5" t="s">
        <v>39</v>
      </c>
    </row>
    <row r="8" customFormat="false" ht="43.5" hidden="false" customHeight="true" outlineLevel="0" collapsed="false">
      <c r="A8" s="2" t="s">
        <v>40</v>
      </c>
      <c r="B8" s="3" t="s">
        <v>41</v>
      </c>
      <c r="C8" s="2" t="s">
        <v>26</v>
      </c>
      <c r="D8" s="2" t="s">
        <v>42</v>
      </c>
      <c r="E8" s="2" t="s">
        <v>43</v>
      </c>
      <c r="F8" s="2" t="s">
        <v>12</v>
      </c>
      <c r="G8" s="3" t="s">
        <v>44</v>
      </c>
    </row>
    <row r="9" customFormat="false" ht="43.5" hidden="false" customHeight="true" outlineLevel="0" collapsed="false">
      <c r="A9" s="4" t="s">
        <v>45</v>
      </c>
      <c r="B9" s="5" t="s">
        <v>46</v>
      </c>
      <c r="C9" s="4" t="s">
        <v>47</v>
      </c>
      <c r="D9" s="4" t="s">
        <v>48</v>
      </c>
      <c r="E9" s="4" t="s">
        <v>49</v>
      </c>
      <c r="F9" s="4" t="s">
        <v>12</v>
      </c>
      <c r="G9" s="5" t="s">
        <v>50</v>
      </c>
    </row>
    <row r="10" customFormat="false" ht="43.5" hidden="false" customHeight="true" outlineLevel="0" collapsed="false">
      <c r="A10" s="2" t="s">
        <v>51</v>
      </c>
      <c r="B10" s="3" t="s">
        <v>52</v>
      </c>
      <c r="C10" s="2" t="s">
        <v>47</v>
      </c>
      <c r="D10" s="2" t="s">
        <v>53</v>
      </c>
      <c r="E10" s="2" t="s">
        <v>54</v>
      </c>
      <c r="F10" s="2" t="s">
        <v>12</v>
      </c>
      <c r="G10" s="3" t="s">
        <v>55</v>
      </c>
    </row>
    <row r="11" customFormat="false" ht="43.5" hidden="false" customHeight="true" outlineLevel="0" collapsed="false">
      <c r="A11" s="4" t="s">
        <v>56</v>
      </c>
      <c r="B11" s="5" t="s">
        <v>57</v>
      </c>
      <c r="C11" s="4" t="s">
        <v>47</v>
      </c>
      <c r="D11" s="4" t="s">
        <v>58</v>
      </c>
      <c r="E11" s="4" t="s">
        <v>59</v>
      </c>
      <c r="F11" s="4" t="s">
        <v>12</v>
      </c>
      <c r="G11" s="5" t="s">
        <v>60</v>
      </c>
    </row>
    <row r="12" customFormat="false" ht="43.5" hidden="false" customHeight="true" outlineLevel="0" collapsed="false">
      <c r="A12" s="2" t="s">
        <v>61</v>
      </c>
      <c r="B12" s="3" t="s">
        <v>62</v>
      </c>
      <c r="C12" s="2" t="s">
        <v>63</v>
      </c>
      <c r="D12" s="2" t="s">
        <v>64</v>
      </c>
      <c r="E12" s="2" t="s">
        <v>65</v>
      </c>
      <c r="F12" s="2" t="s">
        <v>12</v>
      </c>
      <c r="G12" s="3" t="s">
        <v>66</v>
      </c>
    </row>
    <row r="15" customFormat="false" ht="15" hidden="false" customHeight="false" outlineLevel="0" collapsed="false">
      <c r="A15" s="6" t="s">
        <v>67</v>
      </c>
      <c r="B15" s="0" t="n">
        <v>11</v>
      </c>
    </row>
    <row r="16" customFormat="false" ht="15" hidden="false" customHeight="false" outlineLevel="0" collapsed="false">
      <c r="A16" s="6" t="s">
        <v>68</v>
      </c>
      <c r="B16" s="7" t="s">
        <v>69</v>
      </c>
    </row>
    <row r="17" customFormat="false" ht="15" hidden="false" customHeight="false" outlineLevel="0" collapsed="false">
      <c r="A17" s="6" t="s">
        <v>70</v>
      </c>
      <c r="B17" s="0" t="n">
        <v>24</v>
      </c>
    </row>
    <row r="18" customFormat="false" ht="15" hidden="false" customHeight="false" outlineLevel="0" collapsed="false">
      <c r="A18" s="6" t="s">
        <v>71</v>
      </c>
      <c r="B18" s="0" t="n">
        <v>24</v>
      </c>
    </row>
    <row r="19" customFormat="false" ht="15" hidden="false" customHeight="false" outlineLevel="0" collapsed="false">
      <c r="A19" s="8" t="s">
        <v>72</v>
      </c>
      <c r="B19" s="7" t="s">
        <v>73</v>
      </c>
    </row>
  </sheetData>
  <conditionalFormatting sqref="F2:F12">
    <cfRule type="cellIs" priority="2" operator="equal" aboveAverage="0" equalAverage="0" bottom="0" percent="0" rank="0" text="" dxfId="5">
      <formula>"Covered"</formula>
    </cfRule>
    <cfRule type="cellIs" priority="3" operator="equal" aboveAverage="0" equalAverage="0" bottom="0" percent="0" rank="0" text="" dxfId="6">
      <formula>"Partially Covered"</formula>
    </cfRule>
    <cfRule type="cellIs" priority="4" operator="equal" aboveAverage="0" equalAverage="0" bottom="0" percent="0" rank="0" text="" dxfId="7">
      <formula>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2026-07-04T22:14:02Z</dcterms:created>
  <dc:creator>openpyxl</dc:creator>
  <dc:description/>
  <dc:language>en-US</dc:language>
  <cp:lastModifiedBy/>
  <dcterms:modified xsi:type="dcterms:W3CDTF">2026-07-04T22:14:02Z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