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Кросс общий вид" sheetId="1" state="visible" r:id="rId2"/>
    <sheet name="Станционная сторона" sheetId="2" state="visible" r:id="rId3"/>
    <sheet name="Общий вид" sheetId="3" state="visible" r:id="rId4"/>
    <sheet name="Абонентская сторона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<sst xmlns="http://schemas.openxmlformats.org/spreadsheetml/2006/main" count="1879" uniqueCount="1028">
  <si>
    <t xml:space="preserve">ШР-66  зд.428 санпропусник</t>
  </si>
  <si>
    <t xml:space="preserve">Распределение</t>
  </si>
  <si>
    <t xml:space="preserve">Магистрали</t>
  </si>
  <si>
    <t xml:space="preserve">        Coral</t>
  </si>
  <si>
    <t xml:space="preserve">000            КРТ1   1 этаж</t>
  </si>
  <si>
    <t xml:space="preserve">100-109                  передача в зд.445    адрес:стрейф 10/5</t>
  </si>
  <si>
    <t xml:space="preserve">001            КРТ1</t>
  </si>
  <si>
    <t xml:space="preserve">002            КРТ1</t>
  </si>
  <si>
    <t xml:space="preserve">003            КРТ2</t>
  </si>
  <si>
    <t xml:space="preserve">004            КРТ3   2 этаж</t>
  </si>
  <si>
    <t xml:space="preserve">005            КРТ3</t>
  </si>
  <si>
    <t xml:space="preserve">006            КРТ3</t>
  </si>
  <si>
    <t xml:space="preserve">007            КРТ4</t>
  </si>
  <si>
    <t xml:space="preserve">008            КРТ4</t>
  </si>
  <si>
    <t xml:space="preserve">009            КРТ4</t>
  </si>
  <si>
    <t xml:space="preserve">010            КРТ5   3 этаж</t>
  </si>
  <si>
    <t xml:space="preserve">110-119                передача в зд.428</t>
  </si>
  <si>
    <t xml:space="preserve">011            КРТ5</t>
  </si>
  <si>
    <t xml:space="preserve">012            КРТ5</t>
  </si>
  <si>
    <t xml:space="preserve">013            КРТ6</t>
  </si>
  <si>
    <t xml:space="preserve">014            КРТ6</t>
  </si>
  <si>
    <t xml:space="preserve">015            КРТ7  3этаж</t>
  </si>
  <si>
    <t xml:space="preserve">016           КРТ7</t>
  </si>
  <si>
    <t xml:space="preserve">017           КРТ7</t>
  </si>
  <si>
    <t xml:space="preserve">018            КРТ п.311д</t>
  </si>
  <si>
    <t xml:space="preserve">019            КРТ п.412д</t>
  </si>
  <si>
    <t xml:space="preserve">020            МБК</t>
  </si>
  <si>
    <t xml:space="preserve">021            МБК</t>
  </si>
  <si>
    <t xml:space="preserve">022            МБК</t>
  </si>
  <si>
    <t xml:space="preserve">023            МБК</t>
  </si>
  <si>
    <t xml:space="preserve">024            МБК</t>
  </si>
  <si>
    <t xml:space="preserve">025            МБК</t>
  </si>
  <si>
    <t xml:space="preserve">026            МБК</t>
  </si>
  <si>
    <t xml:space="preserve">030             ОТВС</t>
  </si>
  <si>
    <t xml:space="preserve">031             ОТВС</t>
  </si>
  <si>
    <t xml:space="preserve">032             ОТВС</t>
  </si>
  <si>
    <t xml:space="preserve">033            ОТВС</t>
  </si>
  <si>
    <t xml:space="preserve">034            ОТВС</t>
  </si>
  <si>
    <t xml:space="preserve">035            ОТВС</t>
  </si>
  <si>
    <t xml:space="preserve">036            ОТВС</t>
  </si>
  <si>
    <t xml:space="preserve">037            ОТВС</t>
  </si>
  <si>
    <t xml:space="preserve">038            ОТВС</t>
  </si>
  <si>
    <t xml:space="preserve">040            КПП</t>
  </si>
  <si>
    <t xml:space="preserve">Станция "CORAL" зд.672</t>
  </si>
  <si>
    <r>
      <rPr>
        <b val="true"/>
        <sz val="12"/>
        <rFont val="Arial Cyr"/>
        <family val="0"/>
        <charset val="1"/>
      </rPr>
      <t xml:space="preserve">Тип порта   </t>
    </r>
    <r>
      <rPr>
        <sz val="12"/>
        <rFont val="Arial Cyr"/>
        <family val="0"/>
        <charset val="1"/>
      </rPr>
      <t xml:space="preserve">скроссир.</t>
    </r>
  </si>
  <si>
    <t xml:space="preserve">57151               НС КЖО-1</t>
  </si>
  <si>
    <t xml:space="preserve">57152               НС КЖО-2</t>
  </si>
  <si>
    <t xml:space="preserve">57153 проверочн п.402 зд 660</t>
  </si>
  <si>
    <t xml:space="preserve">0/1                   24         SFT</t>
  </si>
  <si>
    <r>
      <rPr>
        <sz val="11"/>
        <rFont val="Arial Cyr"/>
        <family val="0"/>
        <charset val="1"/>
      </rPr>
      <t xml:space="preserve">плинт  </t>
    </r>
    <r>
      <rPr>
        <b val="true"/>
        <sz val="11"/>
        <rFont val="Arial Cyr"/>
        <family val="0"/>
        <charset val="1"/>
      </rPr>
      <t xml:space="preserve">1</t>
    </r>
  </si>
  <si>
    <r>
      <rPr>
        <sz val="11"/>
        <rFont val="Arial Cyr"/>
        <family val="0"/>
        <charset val="1"/>
      </rPr>
      <t xml:space="preserve"> 0 пара </t>
    </r>
    <r>
      <rPr>
        <b val="true"/>
        <sz val="11"/>
        <rFont val="Arial Cyr"/>
        <family val="0"/>
        <charset val="1"/>
      </rPr>
      <t xml:space="preserve">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</si>
  <si>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1 пара </t>
    </r>
    <r>
      <rPr>
        <b val="true"/>
        <sz val="11"/>
        <rFont val="Arial Cyr"/>
        <family val="0"/>
        <charset val="1"/>
      </rPr>
      <t xml:space="preserve">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</si>
  <si>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2 пара </t>
    </r>
    <r>
      <rPr>
        <b val="true"/>
        <sz val="11"/>
        <rFont val="Arial Cyr"/>
        <family val="0"/>
        <charset val="1"/>
      </rPr>
      <t xml:space="preserve">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</si>
  <si>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3</t>
    </r>
    <r>
      <rPr>
        <b val="true"/>
        <sz val="11"/>
        <rFont val="Arial Cyr"/>
        <family val="0"/>
        <charset val="1"/>
      </rPr>
      <t xml:space="preserve"> 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3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</si>
  <si>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4 пара </t>
    </r>
    <r>
      <rPr>
        <b val="true"/>
        <sz val="11"/>
        <rFont val="Arial Cyr"/>
        <family val="0"/>
        <charset val="1"/>
      </rPr>
      <t xml:space="preserve">4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</si>
  <si>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5 пара </t>
    </r>
    <r>
      <rPr>
        <b val="true"/>
        <sz val="11"/>
        <rFont val="Arial Cyr"/>
        <family val="0"/>
        <charset val="1"/>
      </rPr>
      <t xml:space="preserve">5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</si>
  <si>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6 пара </t>
    </r>
    <r>
      <rPr>
        <b val="true"/>
        <sz val="11"/>
        <rFont val="Arial Cyr"/>
        <family val="0"/>
        <charset val="1"/>
      </rPr>
      <t xml:space="preserve">6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</si>
  <si>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7 пара </t>
    </r>
    <r>
      <rPr>
        <b val="true"/>
        <sz val="11"/>
        <rFont val="Arial Cyr"/>
        <family val="0"/>
        <charset val="1"/>
      </rPr>
      <t xml:space="preserve">7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</si>
  <si>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8 пара </t>
    </r>
    <r>
      <rPr>
        <b val="true"/>
        <sz val="11"/>
        <rFont val="Arial Cyr"/>
        <family val="0"/>
        <charset val="1"/>
      </rPr>
      <t xml:space="preserve">8</t>
    </r>
    <r>
      <rPr>
        <sz val="11"/>
        <rFont val="Arial Cyr"/>
        <family val="0"/>
        <charset val="1"/>
      </rPr>
      <t xml:space="preserve">порт</t>
    </r>
  </si>
  <si>
    <t xml:space="preserve">9 ПАРА 9 ПОРТ</t>
  </si>
  <si>
    <r>
      <rPr>
        <sz val="11"/>
        <rFont val="Arial Cyr"/>
        <family val="0"/>
        <charset val="1"/>
      </rPr>
      <t xml:space="preserve">плинт  </t>
    </r>
    <r>
      <rPr>
        <b val="true"/>
        <sz val="11"/>
        <rFont val="Arial Cyr"/>
        <family val="0"/>
        <charset val="1"/>
      </rPr>
      <t xml:space="preserve">2</t>
    </r>
  </si>
  <si>
    <r>
      <rPr>
        <b val="true"/>
        <sz val="11"/>
        <rFont val="Arial Cyr"/>
        <family val="0"/>
        <charset val="1"/>
      </rPr>
      <t xml:space="preserve"> 0</t>
    </r>
    <r>
      <rPr>
        <sz val="11"/>
        <rFont val="Arial Cyr"/>
        <family val="0"/>
        <charset val="1"/>
      </rPr>
      <t xml:space="preserve"> пара </t>
    </r>
    <r>
      <rPr>
        <b val="true"/>
        <sz val="11"/>
        <rFont val="Arial Cyr"/>
        <family val="0"/>
        <charset val="1"/>
      </rPr>
      <t xml:space="preserve">10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</si>
  <si>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1 пара </t>
    </r>
    <r>
      <rPr>
        <b val="true"/>
        <sz val="11"/>
        <rFont val="Arial Cyr"/>
        <family val="0"/>
        <charset val="1"/>
      </rPr>
      <t xml:space="preserve">11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</si>
  <si>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2 пара </t>
    </r>
    <r>
      <rPr>
        <b val="true"/>
        <sz val="11"/>
        <rFont val="Arial Cyr"/>
        <family val="0"/>
        <charset val="1"/>
      </rPr>
      <t xml:space="preserve">12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</si>
  <si>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3</t>
    </r>
    <r>
      <rPr>
        <b val="true"/>
        <sz val="11"/>
        <rFont val="Arial Cyr"/>
        <family val="0"/>
        <charset val="1"/>
      </rPr>
      <t xml:space="preserve"> 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13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</si>
  <si>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4 пара </t>
    </r>
    <r>
      <rPr>
        <b val="true"/>
        <sz val="11"/>
        <rFont val="Arial Cyr"/>
        <family val="0"/>
        <charset val="1"/>
      </rPr>
      <t xml:space="preserve">14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</si>
  <si>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5 пара </t>
    </r>
    <r>
      <rPr>
        <b val="true"/>
        <sz val="11"/>
        <rFont val="Arial Cyr"/>
        <family val="0"/>
        <charset val="1"/>
      </rPr>
      <t xml:space="preserve">15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</si>
  <si>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6 пара </t>
    </r>
    <r>
      <rPr>
        <b val="true"/>
        <sz val="11"/>
        <rFont val="Arial Cyr"/>
        <family val="0"/>
        <charset val="1"/>
      </rPr>
      <t xml:space="preserve">16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</si>
  <si>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7 пара </t>
    </r>
    <r>
      <rPr>
        <b val="true"/>
        <sz val="11"/>
        <rFont val="Arial Cyr"/>
        <family val="0"/>
        <charset val="1"/>
      </rPr>
      <t xml:space="preserve">17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</si>
  <si>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8 пара </t>
    </r>
    <r>
      <rPr>
        <b val="true"/>
        <sz val="11"/>
        <rFont val="Arial Cyr"/>
        <family val="0"/>
        <charset val="1"/>
      </rPr>
      <t xml:space="preserve">18</t>
    </r>
    <r>
      <rPr>
        <sz val="11"/>
        <rFont val="Arial Cyr"/>
        <family val="0"/>
        <charset val="1"/>
      </rPr>
      <t xml:space="preserve">порт</t>
    </r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</si>
  <si>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19</t>
    </r>
    <r>
      <rPr>
        <sz val="11"/>
        <rFont val="Arial Cyr"/>
        <family val="0"/>
        <charset val="1"/>
      </rPr>
      <t xml:space="preserve">порт</t>
    </r>
  </si>
  <si>
    <t xml:space="preserve">777000     п.512</t>
  </si>
  <si>
    <t xml:space="preserve">777001   п.510</t>
  </si>
  <si>
    <t xml:space="preserve">777002   п.216,219</t>
  </si>
  <si>
    <t xml:space="preserve">777003 щит РБ п.502</t>
  </si>
  <si>
    <t xml:space="preserve">777004   п.511</t>
  </si>
  <si>
    <t xml:space="preserve">777005   п.702</t>
  </si>
  <si>
    <t xml:space="preserve">0/2 24       SLS        </t>
  </si>
  <si>
    <r>
      <rPr>
        <sz val="11"/>
        <rFont val="Arial Cyr"/>
        <family val="0"/>
        <charset val="1"/>
      </rPr>
      <t xml:space="preserve">плинт  </t>
    </r>
    <r>
      <rPr>
        <b val="true"/>
        <sz val="11"/>
        <rFont val="Arial Cyr"/>
        <family val="0"/>
        <charset val="1"/>
      </rPr>
      <t xml:space="preserve">3</t>
    </r>
  </si>
  <si>
    <r>
      <rPr>
        <sz val="11"/>
        <rFont val="Arial Cyr"/>
        <family val="0"/>
        <charset val="1"/>
      </rPr>
      <t xml:space="preserve"> 0 пара </t>
    </r>
    <r>
      <rPr>
        <b val="true"/>
        <sz val="11"/>
        <rFont val="Arial Cyr"/>
        <family val="0"/>
        <charset val="1"/>
      </rPr>
      <t xml:space="preserve">20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</si>
  <si>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1 пара </t>
    </r>
    <r>
      <rPr>
        <b val="true"/>
        <sz val="11"/>
        <rFont val="Arial Cyr"/>
        <family val="0"/>
        <charset val="1"/>
      </rPr>
      <t xml:space="preserve">21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</si>
  <si>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2 пара </t>
    </r>
    <r>
      <rPr>
        <b val="true"/>
        <sz val="11"/>
        <rFont val="Arial Cyr"/>
        <family val="0"/>
        <charset val="1"/>
      </rPr>
      <t xml:space="preserve">22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</si>
  <si>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3</t>
    </r>
    <r>
      <rPr>
        <b val="true"/>
        <sz val="11"/>
        <rFont val="Arial Cyr"/>
        <family val="0"/>
        <charset val="1"/>
      </rPr>
      <t xml:space="preserve"> 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23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</si>
  <si>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4пара </t>
    </r>
    <r>
      <rPr>
        <b val="true"/>
        <sz val="11"/>
        <rFont val="Arial Cyr"/>
        <family val="0"/>
        <charset val="1"/>
      </rPr>
      <t xml:space="preserve">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</si>
  <si>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5пара </t>
    </r>
    <r>
      <rPr>
        <b val="true"/>
        <sz val="11"/>
        <rFont val="Arial Cyr"/>
        <family val="0"/>
        <charset val="1"/>
      </rPr>
      <t xml:space="preserve">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</si>
  <si>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6 пара</t>
    </r>
    <r>
      <rPr>
        <b val="true"/>
        <sz val="11"/>
        <rFont val="Arial Cyr"/>
        <family val="0"/>
        <charset val="1"/>
      </rPr>
      <t xml:space="preserve">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</si>
  <si>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7 пара </t>
    </r>
    <r>
      <rPr>
        <b val="true"/>
        <sz val="11"/>
        <rFont val="Arial Cyr"/>
        <family val="0"/>
        <charset val="1"/>
      </rPr>
      <t xml:space="preserve">3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</si>
  <si>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8пара </t>
    </r>
    <r>
      <rPr>
        <b val="true"/>
        <sz val="11"/>
        <rFont val="Arial Cyr"/>
        <family val="0"/>
        <charset val="1"/>
      </rPr>
      <t xml:space="preserve">4</t>
    </r>
    <r>
      <rPr>
        <sz val="11"/>
        <rFont val="Arial Cyr"/>
        <family val="0"/>
        <charset val="1"/>
      </rPr>
      <t xml:space="preserve">порт</t>
    </r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</si>
  <si>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5</t>
    </r>
    <r>
      <rPr>
        <sz val="11"/>
        <rFont val="Arial Cyr"/>
        <family val="0"/>
        <charset val="1"/>
      </rPr>
      <t xml:space="preserve">порт</t>
    </r>
  </si>
  <si>
    <t xml:space="preserve">777006 буфет</t>
  </si>
  <si>
    <t xml:space="preserve">777007 эд. 401 НСХЦ1</t>
  </si>
  <si>
    <t xml:space="preserve">777008 зд. 601 НСХЦ2</t>
  </si>
  <si>
    <t xml:space="preserve">777009 п.317, 323, 326</t>
  </si>
  <si>
    <t xml:space="preserve">777010 п.224</t>
  </si>
  <si>
    <t xml:space="preserve">777011 БКТ п.406</t>
  </si>
  <si>
    <t xml:space="preserve">777012 ЭКОМЕТ</t>
  </si>
  <si>
    <t xml:space="preserve">777013  вход?</t>
  </si>
  <si>
    <t xml:space="preserve">777014 Муж с/пр</t>
  </si>
  <si>
    <t xml:space="preserve">777015 п.437</t>
  </si>
  <si>
    <r>
      <rPr>
        <sz val="11"/>
        <rFont val="Arial Cyr"/>
        <family val="0"/>
        <charset val="1"/>
      </rPr>
      <t xml:space="preserve">плинт  </t>
    </r>
    <r>
      <rPr>
        <b val="true"/>
        <sz val="11"/>
        <rFont val="Arial Cyr"/>
        <family val="0"/>
        <charset val="1"/>
      </rPr>
      <t xml:space="preserve">4</t>
    </r>
  </si>
  <si>
    <r>
      <rPr>
        <sz val="11"/>
        <rFont val="Arial Cyr"/>
        <family val="0"/>
        <charset val="1"/>
      </rPr>
      <t xml:space="preserve"> 0 пара </t>
    </r>
    <r>
      <rPr>
        <b val="true"/>
        <sz val="11"/>
        <rFont val="Arial Cyr"/>
        <family val="0"/>
        <charset val="1"/>
      </rPr>
      <t xml:space="preserve">6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</si>
  <si>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1пара </t>
    </r>
    <r>
      <rPr>
        <b val="true"/>
        <sz val="11"/>
        <rFont val="Arial Cyr"/>
        <family val="0"/>
        <charset val="1"/>
      </rPr>
      <t xml:space="preserve">7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</si>
  <si>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2 пара </t>
    </r>
    <r>
      <rPr>
        <b val="true"/>
        <sz val="11"/>
        <rFont val="Arial Cyr"/>
        <family val="0"/>
        <charset val="1"/>
      </rPr>
      <t xml:space="preserve">8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</si>
  <si>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3</t>
    </r>
    <r>
      <rPr>
        <b val="true"/>
        <sz val="11"/>
        <rFont val="Arial Cyr"/>
        <family val="0"/>
        <charset val="1"/>
      </rPr>
      <t xml:space="preserve"> 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9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</si>
  <si>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4 пара </t>
    </r>
    <r>
      <rPr>
        <b val="true"/>
        <sz val="11"/>
        <rFont val="Arial Cyr"/>
        <family val="0"/>
        <charset val="1"/>
      </rPr>
      <t xml:space="preserve">10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</si>
  <si>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5 пара </t>
    </r>
    <r>
      <rPr>
        <b val="true"/>
        <sz val="11"/>
        <rFont val="Arial Cyr"/>
        <family val="0"/>
        <charset val="1"/>
      </rPr>
      <t xml:space="preserve">11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</si>
  <si>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6 пара </t>
    </r>
    <r>
      <rPr>
        <b val="true"/>
        <sz val="11"/>
        <rFont val="Arial Cyr"/>
        <family val="0"/>
        <charset val="1"/>
      </rPr>
      <t xml:space="preserve">12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</si>
  <si>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7 пара </t>
    </r>
    <r>
      <rPr>
        <b val="true"/>
        <sz val="11"/>
        <rFont val="Arial Cyr"/>
        <family val="0"/>
        <charset val="1"/>
      </rPr>
      <t xml:space="preserve">13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</si>
  <si>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8 пара </t>
    </r>
    <r>
      <rPr>
        <b val="true"/>
        <sz val="11"/>
        <rFont val="Arial Cyr"/>
        <family val="0"/>
        <charset val="1"/>
      </rPr>
      <t xml:space="preserve">14</t>
    </r>
    <r>
      <rPr>
        <sz val="11"/>
        <rFont val="Arial Cyr"/>
        <family val="0"/>
        <charset val="1"/>
      </rPr>
      <t xml:space="preserve">порт</t>
    </r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</si>
  <si>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15</t>
    </r>
    <r>
      <rPr>
        <sz val="11"/>
        <rFont val="Arial Cyr"/>
        <family val="0"/>
        <charset val="1"/>
      </rPr>
      <t xml:space="preserve">порт</t>
    </r>
  </si>
  <si>
    <t xml:space="preserve">777016  зд.460</t>
  </si>
  <si>
    <t xml:space="preserve">777017  п.603</t>
  </si>
  <si>
    <t xml:space="preserve">777018 КПП</t>
  </si>
  <si>
    <t xml:space="preserve">777019 п.011</t>
  </si>
  <si>
    <t xml:space="preserve">777020 п.20</t>
  </si>
  <si>
    <t xml:space="preserve">777021 п.09</t>
  </si>
  <si>
    <t xml:space="preserve">777022   п.101</t>
  </si>
  <si>
    <t xml:space="preserve">777023  п.109</t>
  </si>
  <si>
    <r>
      <rPr>
        <sz val="11"/>
        <rFont val="Arial Cyr"/>
        <family val="0"/>
        <charset val="1"/>
      </rPr>
      <t xml:space="preserve">плинт  </t>
    </r>
    <r>
      <rPr>
        <b val="true"/>
        <sz val="11"/>
        <rFont val="Arial Cyr"/>
        <family val="0"/>
        <charset val="1"/>
      </rPr>
      <t xml:space="preserve">5</t>
    </r>
  </si>
  <si>
    <r>
      <rPr>
        <sz val="11"/>
        <rFont val="Arial Cyr"/>
        <family val="0"/>
        <charset val="1"/>
      </rPr>
      <t xml:space="preserve"> 0 пара </t>
    </r>
    <r>
      <rPr>
        <b val="true"/>
        <sz val="11"/>
        <rFont val="Arial Cyr"/>
        <family val="0"/>
        <charset val="1"/>
      </rPr>
      <t xml:space="preserve">16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</si>
  <si>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1 пара </t>
    </r>
    <r>
      <rPr>
        <b val="true"/>
        <sz val="11"/>
        <rFont val="Arial Cyr"/>
        <family val="0"/>
        <charset val="1"/>
      </rPr>
      <t xml:space="preserve">17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</si>
  <si>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2пара </t>
    </r>
    <r>
      <rPr>
        <b val="true"/>
        <sz val="11"/>
        <rFont val="Arial Cyr"/>
        <family val="0"/>
        <charset val="1"/>
      </rPr>
      <t xml:space="preserve">18</t>
    </r>
    <r>
      <rPr>
        <sz val="11"/>
        <rFont val="Arial Cyr"/>
        <family val="0"/>
        <charset val="1"/>
      </rPr>
      <t xml:space="preserve">порт</t>
    </r>
  </si>
  <si>
    <r>
      <rPr>
        <b val="true"/>
        <sz val="11"/>
        <rFont val="Arial Cyr"/>
        <family val="0"/>
        <charset val="1"/>
      </rPr>
      <t xml:space="preserve">3 </t>
    </r>
    <r>
      <rPr>
        <sz val="11"/>
        <rFont val="Arial Cyr"/>
        <family val="0"/>
        <charset val="1"/>
      </rPr>
      <t xml:space="preserve">пара </t>
    </r>
    <r>
      <rPr>
        <b val="true"/>
        <sz val="11"/>
        <rFont val="Arial Cyr"/>
        <family val="0"/>
        <charset val="1"/>
      </rPr>
      <t xml:space="preserve">19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</si>
  <si>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4 пара </t>
    </r>
    <r>
      <rPr>
        <b val="true"/>
        <sz val="11"/>
        <rFont val="Arial Cyr"/>
        <family val="0"/>
        <charset val="1"/>
      </rPr>
      <t xml:space="preserve">20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</si>
  <si>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5пара </t>
    </r>
    <r>
      <rPr>
        <b val="true"/>
        <sz val="11"/>
        <rFont val="Arial Cyr"/>
        <family val="0"/>
        <charset val="1"/>
      </rPr>
      <t xml:space="preserve">21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</si>
  <si>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 6 пара </t>
    </r>
    <r>
      <rPr>
        <b val="true"/>
        <sz val="11"/>
        <rFont val="Arial Cyr"/>
        <family val="0"/>
        <charset val="1"/>
      </rPr>
      <t xml:space="preserve">22</t>
    </r>
    <r>
      <rPr>
        <sz val="11"/>
        <rFont val="Arial Cyr"/>
        <family val="0"/>
        <charset val="1"/>
      </rPr>
      <t xml:space="preserve">порт</t>
    </r>
  </si>
  <si>
    <r>
      <rPr>
        <sz val="11"/>
        <rFont val="Arial Cyr"/>
        <family val="0"/>
        <charset val="1"/>
      </rPr>
      <t xml:space="preserve">7 пара </t>
    </r>
    <r>
      <rPr>
        <b val="true"/>
        <sz val="11"/>
        <rFont val="Arial Cyr"/>
        <family val="0"/>
        <charset val="1"/>
      </rPr>
      <t xml:space="preserve">23</t>
    </r>
    <r>
      <rPr>
        <sz val="11"/>
        <rFont val="Arial Cyr"/>
        <family val="0"/>
        <charset val="1"/>
      </rPr>
      <t xml:space="preserve">порт</t>
    </r>
  </si>
  <si>
    <t xml:space="preserve">8пара </t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</si>
  <si>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</t>
    </r>
  </si>
  <si>
    <t xml:space="preserve">777024  п.110</t>
  </si>
  <si>
    <t xml:space="preserve">777025   п.112</t>
  </si>
  <si>
    <t xml:space="preserve">777026 п.122, 130</t>
  </si>
  <si>
    <t xml:space="preserve">777027  п.163а</t>
  </si>
  <si>
    <t xml:space="preserve">777028 Вход, холл</t>
  </si>
  <si>
    <t xml:space="preserve">777029  п.131</t>
  </si>
  <si>
    <t xml:space="preserve">777030 РБ п.133</t>
  </si>
  <si>
    <t xml:space="preserve">777031  п.136</t>
  </si>
  <si>
    <t xml:space="preserve">777032 п.158"а"</t>
  </si>
  <si>
    <t xml:space="preserve">777033  п.160</t>
  </si>
  <si>
    <t xml:space="preserve">0/3    24       SLS</t>
  </si>
  <si>
    <t xml:space="preserve">777034  п.161</t>
  </si>
  <si>
    <t xml:space="preserve">777035  п.163</t>
  </si>
  <si>
    <t xml:space="preserve">777036 п.170 171</t>
  </si>
  <si>
    <t xml:space="preserve">777037  п.201</t>
  </si>
  <si>
    <t xml:space="preserve">777038     п.222</t>
  </si>
  <si>
    <t xml:space="preserve">777039  п.203</t>
  </si>
  <si>
    <t xml:space="preserve">777040  п.227</t>
  </si>
  <si>
    <t xml:space="preserve">777041   п.228</t>
  </si>
  <si>
    <t xml:space="preserve">777042   п.229</t>
  </si>
  <si>
    <t xml:space="preserve">777043   п.250</t>
  </si>
  <si>
    <t xml:space="preserve">777044   п.231</t>
  </si>
  <si>
    <t xml:space="preserve">777045   п.241</t>
  </si>
  <si>
    <t xml:space="preserve">777046   п.250</t>
  </si>
  <si>
    <t xml:space="preserve">777047   п.322/1</t>
  </si>
  <si>
    <t xml:space="preserve">0/4       PRI30</t>
  </si>
  <si>
    <t xml:space="preserve">777048  п.322/2</t>
  </si>
  <si>
    <t xml:space="preserve">777049  п.322/3</t>
  </si>
  <si>
    <t xml:space="preserve">777050   п.332</t>
  </si>
  <si>
    <t xml:space="preserve">777051   п.324</t>
  </si>
  <si>
    <t xml:space="preserve">777052  п.348</t>
  </si>
  <si>
    <t xml:space="preserve">777053  п.346</t>
  </si>
  <si>
    <t xml:space="preserve">777054   п.350</t>
  </si>
  <si>
    <t xml:space="preserve">777055   п.704</t>
  </si>
  <si>
    <t xml:space="preserve">777056 п.402 связь</t>
  </si>
  <si>
    <t xml:space="preserve">777057   лифт</t>
  </si>
  <si>
    <t xml:space="preserve">0/5    24       SLS</t>
  </si>
  <si>
    <t xml:space="preserve">777058   п.413</t>
  </si>
  <si>
    <t xml:space="preserve">777059  п.426,434</t>
  </si>
  <si>
    <t xml:space="preserve">777060  п.422,443</t>
  </si>
  <si>
    <t xml:space="preserve">777061   п.341</t>
  </si>
  <si>
    <t xml:space="preserve">777062   п.134</t>
  </si>
  <si>
    <t xml:space="preserve">777063  п.507</t>
  </si>
  <si>
    <t xml:space="preserve">777064  п.517,518</t>
  </si>
  <si>
    <t xml:space="preserve">777065  п.519</t>
  </si>
  <si>
    <t xml:space="preserve">777066  п.608-1</t>
  </si>
  <si>
    <t xml:space="preserve">777067  п.609-1</t>
  </si>
  <si>
    <t xml:space="preserve">777068   п.520</t>
  </si>
  <si>
    <t xml:space="preserve">777069  п.505-б</t>
  </si>
  <si>
    <t xml:space="preserve">777070 зд.661 п.002</t>
  </si>
  <si>
    <t xml:space="preserve">777071 п.08,104</t>
  </si>
  <si>
    <t xml:space="preserve">0/6</t>
  </si>
  <si>
    <t xml:space="preserve">0/7</t>
  </si>
  <si>
    <t xml:space="preserve">7131                 ЦЩУ -2</t>
  </si>
  <si>
    <t xml:space="preserve">7132                 ЭНСС -4</t>
  </si>
  <si>
    <t xml:space="preserve">7133               НСРЦ-2</t>
  </si>
  <si>
    <t xml:space="preserve">_________</t>
  </si>
  <si>
    <t xml:space="preserve">__________</t>
  </si>
  <si>
    <t xml:space="preserve">7134                 5-16-73</t>
  </si>
  <si>
    <t xml:space="preserve">0/8 8 T-C</t>
  </si>
  <si>
    <t xml:space="preserve">7 пара</t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</si>
  <si>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3порт</t>
    </r>
  </si>
  <si>
    <t xml:space="preserve">7135          НСТЦ -2</t>
  </si>
  <si>
    <t xml:space="preserve">7136                 НСРБ-2</t>
  </si>
  <si>
    <t xml:space="preserve">7137                   НСС - 2</t>
  </si>
  <si>
    <t xml:space="preserve"> 0 пара </t>
  </si>
  <si>
    <t xml:space="preserve"> 1пара</t>
  </si>
  <si>
    <t xml:space="preserve"> 2 пара 4порт</t>
  </si>
  <si>
    <r>
      <rPr>
        <sz val="11"/>
        <rFont val="Arial Cyr"/>
        <family val="0"/>
        <charset val="1"/>
      </rPr>
      <t xml:space="preserve"> 3</t>
    </r>
    <r>
      <rPr>
        <b val="true"/>
        <sz val="11"/>
        <rFont val="Arial Cyr"/>
        <family val="0"/>
        <charset val="1"/>
      </rPr>
      <t xml:space="preserve"> </t>
    </r>
    <r>
      <rPr>
        <sz val="11"/>
        <rFont val="Arial Cyr"/>
        <family val="0"/>
        <charset val="1"/>
      </rPr>
      <t xml:space="preserve">пара</t>
    </r>
  </si>
  <si>
    <t xml:space="preserve"> 4 пара </t>
  </si>
  <si>
    <t xml:space="preserve"> 5 пара 5порт</t>
  </si>
  <si>
    <t xml:space="preserve"> 6 пара </t>
  </si>
  <si>
    <t xml:space="preserve">7 пара </t>
  </si>
  <si>
    <t xml:space="preserve">8 пара 6порт</t>
  </si>
  <si>
    <r>
      <rPr>
        <b val="true"/>
        <sz val="11"/>
        <rFont val="Arial Cyr"/>
        <family val="0"/>
        <charset val="1"/>
      </rPr>
      <t xml:space="preserve"> 9</t>
    </r>
    <r>
      <rPr>
        <sz val="11"/>
        <rFont val="Arial Cyr"/>
        <family val="0"/>
        <charset val="1"/>
      </rPr>
      <t xml:space="preserve">пара 7порт</t>
    </r>
  </si>
  <si>
    <t xml:space="preserve">2/1    8DRCF</t>
  </si>
  <si>
    <t xml:space="preserve">777072 п.204 206</t>
  </si>
  <si>
    <t xml:space="preserve">777073   п.307</t>
  </si>
  <si>
    <t xml:space="preserve">777074 зд. 667 п.120</t>
  </si>
  <si>
    <t xml:space="preserve">2/2  24       SLS</t>
  </si>
  <si>
    <t xml:space="preserve">2/3</t>
  </si>
  <si>
    <t xml:space="preserve">2/4</t>
  </si>
  <si>
    <t xml:space="preserve">2/5</t>
  </si>
  <si>
    <t xml:space="preserve">2/6</t>
  </si>
  <si>
    <t xml:space="preserve">2/7</t>
  </si>
  <si>
    <t xml:space="preserve">2/8</t>
  </si>
  <si>
    <t xml:space="preserve">2/9</t>
  </si>
  <si>
    <t xml:space="preserve">2/10</t>
  </si>
  <si>
    <t xml:space="preserve">2/11</t>
  </si>
  <si>
    <t xml:space="preserve">7132                 НСРЦ-2</t>
  </si>
  <si>
    <t xml:space="preserve">7133               НСС-1</t>
  </si>
  <si>
    <t xml:space="preserve">2/12         8 T-C</t>
  </si>
  <si>
    <t xml:space="preserve">7135          ЩПБ</t>
  </si>
  <si>
    <t xml:space="preserve">Кросс зд.672 (абоненнтский шкаф) ШР-1</t>
  </si>
  <si>
    <t xml:space="preserve">РАСПРЕДЕЛЕНИЕ</t>
  </si>
  <si>
    <t xml:space="preserve">МАГИСТРАЛИ</t>
  </si>
  <si>
    <t xml:space="preserve">Coral</t>
  </si>
  <si>
    <t xml:space="preserve">00 Гр     отм.   15.60 110.80</t>
  </si>
  <si>
    <t xml:space="preserve">отм 15.6 п.418 ось 8 дес.</t>
  </si>
  <si>
    <t xml:space="preserve">10 Гр     зд.445</t>
  </si>
  <si>
    <t xml:space="preserve">отм 15.6 п.418 ось 8 1 дес.</t>
  </si>
  <si>
    <t xml:space="preserve">отм 10.8 п.321 ось 6</t>
  </si>
  <si>
    <t xml:space="preserve">отм 10.8 п.308 ось 8</t>
  </si>
  <si>
    <t xml:space="preserve">отм 15.6 п.418 ось 8, 2 дес.</t>
  </si>
  <si>
    <t xml:space="preserve">01 Гр     отм.   0.00  </t>
  </si>
  <si>
    <t xml:space="preserve">отм.0.00п1003 ось4</t>
  </si>
  <si>
    <t xml:space="preserve">11 Гр     зд.660 №1</t>
  </si>
  <si>
    <t xml:space="preserve">отм.0.00п1067 ось7</t>
  </si>
  <si>
    <t xml:space="preserve">отм.0.00п1067 ось12</t>
  </si>
  <si>
    <t xml:space="preserve">отм.0.00п1111 ось10</t>
  </si>
  <si>
    <t xml:space="preserve">02 Гр    отм.    6.00</t>
  </si>
  <si>
    <t xml:space="preserve">отм.+6.00п268 ось12</t>
  </si>
  <si>
    <t xml:space="preserve">12 Гр зд.660 №2</t>
  </si>
  <si>
    <t xml:space="preserve">Corall SLS</t>
  </si>
  <si>
    <t xml:space="preserve">отм.0.00п1041 ось5</t>
  </si>
  <si>
    <t xml:space="preserve">отм.-6.00п009 ось5</t>
  </si>
  <si>
    <t xml:space="preserve">отм.0.00п1118 ось20</t>
  </si>
  <si>
    <t xml:space="preserve">5пар SLS</t>
  </si>
  <si>
    <t xml:space="preserve">отм.    6.00 UTP</t>
  </si>
  <si>
    <t xml:space="preserve">Corall trk</t>
  </si>
  <si>
    <t xml:space="preserve">резерв</t>
  </si>
  <si>
    <t xml:space="preserve">03 Гр</t>
  </si>
  <si>
    <t xml:space="preserve">13 Гр зд.673 (10х2) часы 2линия 1линия</t>
  </si>
  <si>
    <t xml:space="preserve">UTP</t>
  </si>
  <si>
    <t xml:space="preserve">04 Гр</t>
  </si>
  <si>
    <t xml:space="preserve">05 Гр</t>
  </si>
  <si>
    <t xml:space="preserve">15 Гр</t>
  </si>
  <si>
    <t xml:space="preserve">     КРОСС зд.672</t>
  </si>
  <si>
    <t xml:space="preserve">Абонентская сторона</t>
  </si>
  <si>
    <t xml:space="preserve">$</t>
  </si>
  <si>
    <t xml:space="preserve">00 ГР</t>
  </si>
  <si>
    <t xml:space="preserve">№ п/п</t>
  </si>
  <si>
    <t xml:space="preserve">Вид связи  №</t>
  </si>
  <si>
    <t xml:space="preserve">Адрес кроссир./паралели</t>
  </si>
  <si>
    <t xml:space="preserve">№ Пом.</t>
  </si>
  <si>
    <t xml:space="preserve">Абонент</t>
  </si>
  <si>
    <t xml:space="preserve">Адрес кроссирвки./паралели</t>
  </si>
  <si>
    <t xml:space="preserve"> 2-4-11</t>
  </si>
  <si>
    <t xml:space="preserve">777116</t>
  </si>
  <si>
    <t xml:space="preserve">2-3-20</t>
  </si>
  <si>
    <t xml:space="preserve">344</t>
  </si>
  <si>
    <t xml:space="preserve"> 2-6-9</t>
  </si>
  <si>
    <t xml:space="preserve">777171</t>
  </si>
  <si>
    <t xml:space="preserve">2-6-3</t>
  </si>
  <si>
    <t xml:space="preserve">345</t>
  </si>
  <si>
    <t xml:space="preserve"> 2-3-21</t>
  </si>
  <si>
    <t xml:space="preserve">777172</t>
  </si>
  <si>
    <t xml:space="preserve">2-6-4</t>
  </si>
  <si>
    <t xml:space="preserve">347</t>
  </si>
  <si>
    <t xml:space="preserve"> 2-4-12</t>
  </si>
  <si>
    <t xml:space="preserve">429/1</t>
  </si>
  <si>
    <t xml:space="preserve">53374</t>
  </si>
  <si>
    <t xml:space="preserve">10/22</t>
  </si>
  <si>
    <t xml:space="preserve">358</t>
  </si>
  <si>
    <t xml:space="preserve"> 2-6-15</t>
  </si>
  <si>
    <t xml:space="preserve">53373</t>
  </si>
  <si>
    <t xml:space="preserve">10/21</t>
  </si>
  <si>
    <t xml:space="preserve">349</t>
  </si>
  <si>
    <t xml:space="preserve"> 2-6-17</t>
  </si>
  <si>
    <t xml:space="preserve">777189</t>
  </si>
  <si>
    <t xml:space="preserve">2-6-21</t>
  </si>
  <si>
    <t xml:space="preserve">342</t>
  </si>
  <si>
    <t xml:space="preserve"> 2-6-18</t>
  </si>
  <si>
    <t xml:space="preserve">777188</t>
  </si>
  <si>
    <t xml:space="preserve">2-6-20</t>
  </si>
  <si>
    <t xml:space="preserve">433</t>
  </si>
  <si>
    <t xml:space="preserve"> 2-3-15</t>
  </si>
  <si>
    <t xml:space="preserve">53567</t>
  </si>
  <si>
    <t xml:space="preserve">10/46</t>
  </si>
  <si>
    <t xml:space="preserve">302</t>
  </si>
  <si>
    <t xml:space="preserve"> 2-6-8</t>
  </si>
  <si>
    <t xml:space="preserve"> 2-5-17</t>
  </si>
  <si>
    <t xml:space="preserve"> 2-6-6</t>
  </si>
  <si>
    <t xml:space="preserve">отм.15,6</t>
  </si>
  <si>
    <t xml:space="preserve"> 2-6-7</t>
  </si>
  <si>
    <t xml:space="preserve"> 2-4-9</t>
  </si>
  <si>
    <t xml:space="preserve"> 2-4-10</t>
  </si>
  <si>
    <t xml:space="preserve"> 2-4-5</t>
  </si>
  <si>
    <t xml:space="preserve"> 2-4-6</t>
  </si>
  <si>
    <t xml:space="preserve">777128</t>
  </si>
  <si>
    <t xml:space="preserve">2-4-8</t>
  </si>
  <si>
    <t xml:space="preserve">430</t>
  </si>
  <si>
    <t xml:space="preserve">777127</t>
  </si>
  <si>
    <t xml:space="preserve">2-4-7</t>
  </si>
  <si>
    <t xml:space="preserve">442</t>
  </si>
  <si>
    <t xml:space="preserve">777178</t>
  </si>
  <si>
    <t xml:space="preserve">2-6-10</t>
  </si>
  <si>
    <t xml:space="preserve">454</t>
  </si>
  <si>
    <t xml:space="preserve">777179</t>
  </si>
  <si>
    <t xml:space="preserve">2-6-11</t>
  </si>
  <si>
    <t xml:space="preserve">455</t>
  </si>
  <si>
    <t xml:space="preserve">62357</t>
  </si>
  <si>
    <t xml:space="preserve">10/31</t>
  </si>
  <si>
    <t xml:space="preserve">322</t>
  </si>
  <si>
    <t xml:space="preserve">57157</t>
  </si>
  <si>
    <t xml:space="preserve">0-1-7</t>
  </si>
  <si>
    <t xml:space="preserve">332</t>
  </si>
  <si>
    <t xml:space="preserve">щрб</t>
  </si>
  <si>
    <t xml:space="preserve">777187</t>
  </si>
  <si>
    <t xml:space="preserve">2-6-19</t>
  </si>
  <si>
    <t xml:space="preserve">324</t>
  </si>
  <si>
    <t xml:space="preserve">57159</t>
  </si>
  <si>
    <t xml:space="preserve">0-1-9</t>
  </si>
  <si>
    <t xml:space="preserve">дэм</t>
  </si>
  <si>
    <t xml:space="preserve">62354</t>
  </si>
  <si>
    <t xml:space="preserve">10/11</t>
  </si>
  <si>
    <r>
      <rPr>
        <sz val="10"/>
        <rFont val="Arial Cyr"/>
        <family val="0"/>
        <charset val="1"/>
      </rPr>
      <t xml:space="preserve">325(</t>
    </r>
    <r>
      <rPr>
        <b val="true"/>
        <sz val="10"/>
        <rFont val="Arial Cyr"/>
        <family val="0"/>
        <charset val="1"/>
      </rPr>
      <t xml:space="preserve">г</t>
    </r>
    <r>
      <rPr>
        <sz val="10"/>
        <rFont val="Arial Cyr"/>
        <family val="0"/>
        <charset val="1"/>
      </rPr>
      <t xml:space="preserve">)</t>
    </r>
  </si>
  <si>
    <t xml:space="preserve">53036</t>
  </si>
  <si>
    <t xml:space="preserve">10/45</t>
  </si>
  <si>
    <t xml:space="preserve">53376</t>
  </si>
  <si>
    <t xml:space="preserve">10/19</t>
  </si>
  <si>
    <t xml:space="preserve">355</t>
  </si>
  <si>
    <t xml:space="preserve"> 53692</t>
  </si>
  <si>
    <t xml:space="preserve"> 10/54</t>
  </si>
  <si>
    <t xml:space="preserve">348</t>
  </si>
  <si>
    <t xml:space="preserve">сб</t>
  </si>
  <si>
    <t xml:space="preserve">53372</t>
  </si>
  <si>
    <t xml:space="preserve">10/20</t>
  </si>
  <si>
    <t xml:space="preserve">356</t>
  </si>
  <si>
    <t xml:space="preserve">62736</t>
  </si>
  <si>
    <t xml:space="preserve">10/55</t>
  </si>
  <si>
    <t xml:space="preserve">324(г)</t>
  </si>
  <si>
    <t xml:space="preserve">777169</t>
  </si>
  <si>
    <t xml:space="preserve">2-6-1</t>
  </si>
  <si>
    <t xml:space="preserve">326</t>
  </si>
  <si>
    <t xml:space="preserve">777170</t>
  </si>
  <si>
    <t xml:space="preserve">2-6-2</t>
  </si>
  <si>
    <t xml:space="preserve">327</t>
  </si>
  <si>
    <t xml:space="preserve">53361</t>
  </si>
  <si>
    <t xml:space="preserve">10/14</t>
  </si>
  <si>
    <t xml:space="preserve">,</t>
  </si>
  <si>
    <t xml:space="preserve">777168</t>
  </si>
  <si>
    <t xml:space="preserve">2-6-0</t>
  </si>
  <si>
    <t xml:space="preserve">311</t>
  </si>
  <si>
    <t xml:space="preserve">53221</t>
  </si>
  <si>
    <t xml:space="preserve">10/49</t>
  </si>
  <si>
    <t xml:space="preserve">312</t>
  </si>
  <si>
    <t xml:space="preserve">317</t>
  </si>
  <si>
    <t xml:space="preserve">319</t>
  </si>
  <si>
    <t xml:space="preserve"> 2-3-22</t>
  </si>
  <si>
    <t xml:space="preserve">62020</t>
  </si>
  <si>
    <t xml:space="preserve">10/24</t>
  </si>
  <si>
    <r>
      <rPr>
        <sz val="10"/>
        <rFont val="Arial Cyr"/>
        <family val="0"/>
        <charset val="1"/>
      </rPr>
      <t xml:space="preserve">332(</t>
    </r>
    <r>
      <rPr>
        <b val="true"/>
        <sz val="10"/>
        <rFont val="Arial Cyr"/>
        <family val="0"/>
        <charset val="1"/>
      </rPr>
      <t xml:space="preserve">г</t>
    </r>
    <r>
      <rPr>
        <sz val="10"/>
        <rFont val="Arial Cyr"/>
        <family val="0"/>
        <charset val="1"/>
      </rPr>
      <t xml:space="preserve">)</t>
    </r>
  </si>
  <si>
    <t xml:space="preserve">777124</t>
  </si>
  <si>
    <t xml:space="preserve">2-4-4</t>
  </si>
  <si>
    <t xml:space="preserve">338</t>
  </si>
  <si>
    <t xml:space="preserve">53357</t>
  </si>
  <si>
    <t xml:space="preserve">10/09</t>
  </si>
  <si>
    <t xml:space="preserve">339</t>
  </si>
  <si>
    <t xml:space="preserve">53370</t>
  </si>
  <si>
    <t xml:space="preserve">10/12</t>
  </si>
  <si>
    <t xml:space="preserve">340</t>
  </si>
  <si>
    <t xml:space="preserve">777180</t>
  </si>
  <si>
    <t xml:space="preserve">2-6-12</t>
  </si>
  <si>
    <t xml:space="preserve">341</t>
  </si>
  <si>
    <t xml:space="preserve">62358</t>
  </si>
  <si>
    <t xml:space="preserve">10/32</t>
  </si>
  <si>
    <r>
      <rPr>
        <sz val="10"/>
        <rFont val="Arial Cyr"/>
        <family val="0"/>
        <charset val="1"/>
      </rPr>
      <t xml:space="preserve">342(</t>
    </r>
    <r>
      <rPr>
        <b val="true"/>
        <sz val="10"/>
        <rFont val="Arial Cyr"/>
        <family val="0"/>
        <charset val="1"/>
      </rPr>
      <t xml:space="preserve">г</t>
    </r>
    <r>
      <rPr>
        <sz val="10"/>
        <rFont val="Arial Cyr"/>
        <family val="0"/>
        <charset val="1"/>
      </rPr>
      <t xml:space="preserve">)</t>
    </r>
  </si>
  <si>
    <t xml:space="preserve">62021</t>
  </si>
  <si>
    <t xml:space="preserve">10/25</t>
  </si>
  <si>
    <t xml:space="preserve">353</t>
  </si>
  <si>
    <t xml:space="preserve">777173</t>
  </si>
  <si>
    <t xml:space="preserve">2-6-5</t>
  </si>
  <si>
    <t xml:space="preserve">354</t>
  </si>
  <si>
    <t xml:space="preserve">53359</t>
  </si>
  <si>
    <t xml:space="preserve">10/13</t>
  </si>
  <si>
    <t xml:space="preserve">359</t>
  </si>
  <si>
    <t xml:space="preserve">62033</t>
  </si>
  <si>
    <t xml:space="preserve">10/26</t>
  </si>
  <si>
    <t xml:space="preserve">361</t>
  </si>
  <si>
    <t xml:space="preserve">10/14+00/30</t>
  </si>
  <si>
    <t xml:space="preserve">301(г)</t>
  </si>
  <si>
    <t xml:space="preserve">Электр.</t>
  </si>
  <si>
    <t xml:space="preserve">308</t>
  </si>
  <si>
    <t xml:space="preserve">01 ГР</t>
  </si>
  <si>
    <t xml:space="preserve">777157</t>
  </si>
  <si>
    <t xml:space="preserve">2-5-13</t>
  </si>
  <si>
    <t xml:space="preserve">002</t>
  </si>
  <si>
    <t xml:space="preserve">777158</t>
  </si>
  <si>
    <t xml:space="preserve">2-5-14</t>
  </si>
  <si>
    <t xml:space="preserve">024</t>
  </si>
  <si>
    <t xml:space="preserve">777134</t>
  </si>
  <si>
    <t xml:space="preserve">2-4-14</t>
  </si>
  <si>
    <t xml:space="preserve">1004</t>
  </si>
  <si>
    <t xml:space="preserve">777097</t>
  </si>
  <si>
    <t xml:space="preserve">2-3-1</t>
  </si>
  <si>
    <t xml:space="preserve">006</t>
  </si>
  <si>
    <t xml:space="preserve">777098</t>
  </si>
  <si>
    <t xml:space="preserve">2-3-2</t>
  </si>
  <si>
    <t xml:space="preserve">777133</t>
  </si>
  <si>
    <t xml:space="preserve">2-4-13</t>
  </si>
  <si>
    <t xml:space="preserve">1003</t>
  </si>
  <si>
    <t xml:space="preserve">777444</t>
  </si>
  <si>
    <t xml:space="preserve">2-5-0</t>
  </si>
  <si>
    <t xml:space="preserve">1021</t>
  </si>
  <si>
    <t xml:space="preserve">777135</t>
  </si>
  <si>
    <t xml:space="preserve">2-4-15</t>
  </si>
  <si>
    <t xml:space="preserve">1014</t>
  </si>
  <si>
    <t xml:space="preserve">777145</t>
  </si>
  <si>
    <t xml:space="preserve">2-5-1</t>
  </si>
  <si>
    <t xml:space="preserve">1024</t>
  </si>
  <si>
    <t xml:space="preserve">777137</t>
  </si>
  <si>
    <t xml:space="preserve">2-4-17</t>
  </si>
  <si>
    <t xml:space="preserve">1015</t>
  </si>
  <si>
    <t xml:space="preserve">777146</t>
  </si>
  <si>
    <t xml:space="preserve">2-5-2</t>
  </si>
  <si>
    <t xml:space="preserve">1025</t>
  </si>
  <si>
    <t xml:space="preserve">777136</t>
  </si>
  <si>
    <t xml:space="preserve">2-4-16</t>
  </si>
  <si>
    <t xml:space="preserve">1111</t>
  </si>
  <si>
    <t xml:space="preserve">777147</t>
  </si>
  <si>
    <t xml:space="preserve">2-5-3</t>
  </si>
  <si>
    <t xml:space="preserve">1026</t>
  </si>
  <si>
    <t xml:space="preserve">777138</t>
  </si>
  <si>
    <t xml:space="preserve">2-4-18</t>
  </si>
  <si>
    <t xml:space="preserve">1069</t>
  </si>
  <si>
    <t xml:space="preserve">777148</t>
  </si>
  <si>
    <t xml:space="preserve">2-5-4</t>
  </si>
  <si>
    <t xml:space="preserve">1042</t>
  </si>
  <si>
    <t xml:space="preserve">62591</t>
  </si>
  <si>
    <t xml:space="preserve">10/43</t>
  </si>
  <si>
    <t xml:space="preserve">1095</t>
  </si>
  <si>
    <t xml:space="preserve">777149</t>
  </si>
  <si>
    <t xml:space="preserve">2-5-5</t>
  </si>
  <si>
    <t xml:space="preserve">1045</t>
  </si>
  <si>
    <t xml:space="preserve">777150</t>
  </si>
  <si>
    <t xml:space="preserve">2-5-6</t>
  </si>
  <si>
    <t xml:space="preserve">1046</t>
  </si>
  <si>
    <t xml:space="preserve">777151</t>
  </si>
  <si>
    <t xml:space="preserve">2-5-7</t>
  </si>
  <si>
    <t xml:space="preserve">1047</t>
  </si>
  <si>
    <t xml:space="preserve">777152</t>
  </si>
  <si>
    <t xml:space="preserve">2-5-8</t>
  </si>
  <si>
    <t xml:space="preserve">1056</t>
  </si>
  <si>
    <t xml:space="preserve">777153</t>
  </si>
  <si>
    <t xml:space="preserve">2-5-9</t>
  </si>
  <si>
    <t xml:space="preserve">1065</t>
  </si>
  <si>
    <t xml:space="preserve">777101</t>
  </si>
  <si>
    <t xml:space="preserve">2-3-5</t>
  </si>
  <si>
    <t xml:space="preserve">1033</t>
  </si>
  <si>
    <t xml:space="preserve"> 2-7-3</t>
  </si>
  <si>
    <t xml:space="preserve"> 2-7-4</t>
  </si>
  <si>
    <t xml:space="preserve">777103</t>
  </si>
  <si>
    <t xml:space="preserve">2-3-7</t>
  </si>
  <si>
    <t xml:space="preserve">1061</t>
  </si>
  <si>
    <t xml:space="preserve">777140</t>
  </si>
  <si>
    <t xml:space="preserve">2-4-20</t>
  </si>
  <si>
    <t xml:space="preserve">1067</t>
  </si>
  <si>
    <t xml:space="preserve">777104</t>
  </si>
  <si>
    <t xml:space="preserve">2-3-8</t>
  </si>
  <si>
    <t xml:space="preserve">1071</t>
  </si>
  <si>
    <t xml:space="preserve">777141</t>
  </si>
  <si>
    <t xml:space="preserve">2-4-21</t>
  </si>
  <si>
    <t xml:space="preserve">1078</t>
  </si>
  <si>
    <t xml:space="preserve">777142</t>
  </si>
  <si>
    <t xml:space="preserve">2-4-22</t>
  </si>
  <si>
    <t xml:space="preserve">1079</t>
  </si>
  <si>
    <t xml:space="preserve">777143</t>
  </si>
  <si>
    <t xml:space="preserve">2-4-23</t>
  </si>
  <si>
    <t xml:space="preserve">1117</t>
  </si>
  <si>
    <t xml:space="preserve">777182</t>
  </si>
  <si>
    <t xml:space="preserve">2-6-14</t>
  </si>
  <si>
    <t xml:space="preserve">1077</t>
  </si>
  <si>
    <t xml:space="preserve">777198</t>
  </si>
  <si>
    <t xml:space="preserve">2-7-6</t>
  </si>
  <si>
    <t xml:space="preserve">02 ГР</t>
  </si>
  <si>
    <t xml:space="preserve">241/1</t>
  </si>
  <si>
    <t xml:space="preserve">777205</t>
  </si>
  <si>
    <t xml:space="preserve">10/44</t>
  </si>
  <si>
    <t xml:space="preserve">1118</t>
  </si>
  <si>
    <t xml:space="preserve">241/2</t>
  </si>
  <si>
    <t xml:space="preserve">015</t>
  </si>
  <si>
    <t xml:space="preserve">777096</t>
  </si>
  <si>
    <t xml:space="preserve">241/3</t>
  </si>
  <si>
    <t xml:space="preserve">777159</t>
  </si>
  <si>
    <t xml:space="preserve">2-5-15</t>
  </si>
  <si>
    <t xml:space="preserve">020</t>
  </si>
  <si>
    <t xml:space="preserve">777122</t>
  </si>
  <si>
    <t xml:space="preserve">243</t>
  </si>
  <si>
    <t xml:space="preserve">777160</t>
  </si>
  <si>
    <t xml:space="preserve">2-5-16</t>
  </si>
  <si>
    <t xml:space="preserve">023</t>
  </si>
  <si>
    <t xml:space="preserve">777164</t>
  </si>
  <si>
    <t xml:space="preserve">245</t>
  </si>
  <si>
    <t xml:space="preserve">777120</t>
  </si>
  <si>
    <t xml:space="preserve">234</t>
  </si>
  <si>
    <t xml:space="preserve">777112</t>
  </si>
  <si>
    <t xml:space="preserve">242</t>
  </si>
  <si>
    <t xml:space="preserve">777194</t>
  </si>
  <si>
    <t xml:space="preserve">2-7-2</t>
  </si>
  <si>
    <t xml:space="preserve">1125</t>
  </si>
  <si>
    <t xml:space="preserve">777121</t>
  </si>
  <si>
    <t xml:space="preserve">247</t>
  </si>
  <si>
    <t xml:space="preserve">62356</t>
  </si>
  <si>
    <t xml:space="preserve">10/30</t>
  </si>
  <si>
    <t xml:space="preserve">1126</t>
  </si>
  <si>
    <t xml:space="preserve">777165</t>
  </si>
  <si>
    <t xml:space="preserve">248</t>
  </si>
  <si>
    <t xml:space="preserve">777154</t>
  </si>
  <si>
    <t xml:space="preserve">2-5-10</t>
  </si>
  <si>
    <t xml:space="preserve">1130</t>
  </si>
  <si>
    <t xml:space="preserve">777193</t>
  </si>
  <si>
    <t xml:space="preserve">2-7-1</t>
  </si>
  <si>
    <t xml:space="preserve">57156</t>
  </si>
  <si>
    <t xml:space="preserve">0-1-8</t>
  </si>
  <si>
    <t xml:space="preserve">264/1</t>
  </si>
  <si>
    <t xml:space="preserve">777099</t>
  </si>
  <si>
    <t xml:space="preserve">2-3-3</t>
  </si>
  <si>
    <t xml:space="preserve">014</t>
  </si>
  <si>
    <t xml:space="preserve">53085</t>
  </si>
  <si>
    <t xml:space="preserve">10/48</t>
  </si>
  <si>
    <t xml:space="preserve">264/2</t>
  </si>
  <si>
    <t xml:space="preserve">777100</t>
  </si>
  <si>
    <t xml:space="preserve">2-3-4</t>
  </si>
  <si>
    <t xml:space="preserve">019</t>
  </si>
  <si>
    <t xml:space="preserve">53365</t>
  </si>
  <si>
    <t xml:space="preserve">10/15</t>
  </si>
  <si>
    <t xml:space="preserve">240/1</t>
  </si>
  <si>
    <t xml:space="preserve">777139</t>
  </si>
  <si>
    <t xml:space="preserve">2-4-19</t>
  </si>
  <si>
    <t xml:space="preserve">022</t>
  </si>
  <si>
    <t xml:space="preserve">53354</t>
  </si>
  <si>
    <t xml:space="preserve">03/20</t>
  </si>
  <si>
    <t xml:space="preserve">254</t>
  </si>
  <si>
    <t xml:space="preserve">62581</t>
  </si>
  <si>
    <t xml:space="preserve">10/40</t>
  </si>
  <si>
    <t xml:space="preserve">1100</t>
  </si>
  <si>
    <t xml:space="preserve">М.сан.проп</t>
  </si>
  <si>
    <t xml:space="preserve">777155</t>
  </si>
  <si>
    <t xml:space="preserve">2-5-11</t>
  </si>
  <si>
    <t xml:space="preserve">1115</t>
  </si>
  <si>
    <t xml:space="preserve">777156</t>
  </si>
  <si>
    <t xml:space="preserve">2-5-12</t>
  </si>
  <si>
    <t xml:space="preserve">1116</t>
  </si>
  <si>
    <t xml:space="preserve">777105</t>
  </si>
  <si>
    <t xml:space="preserve">2-3-9</t>
  </si>
  <si>
    <t xml:space="preserve">1128</t>
  </si>
  <si>
    <t xml:space="preserve">1131</t>
  </si>
  <si>
    <t xml:space="preserve">777108</t>
  </si>
  <si>
    <t xml:space="preserve">2-3-12</t>
  </si>
  <si>
    <t xml:space="preserve">62355</t>
  </si>
  <si>
    <t xml:space="preserve">10/29</t>
  </si>
  <si>
    <t xml:space="preserve">1035</t>
  </si>
  <si>
    <t xml:space="preserve">62588</t>
  </si>
  <si>
    <t xml:space="preserve">10/41</t>
  </si>
  <si>
    <t xml:space="preserve">288/1</t>
  </si>
  <si>
    <t xml:space="preserve">Деж.ж.прп</t>
  </si>
  <si>
    <t xml:space="preserve">53041</t>
  </si>
  <si>
    <t xml:space="preserve">10/37</t>
  </si>
  <si>
    <t xml:space="preserve">1041</t>
  </si>
  <si>
    <t xml:space="preserve">ось 7</t>
  </si>
  <si>
    <t xml:space="preserve">777190</t>
  </si>
  <si>
    <t xml:space="preserve">2-6-22</t>
  </si>
  <si>
    <t xml:space="preserve">292</t>
  </si>
  <si>
    <t xml:space="preserve">ось 9</t>
  </si>
  <si>
    <t xml:space="preserve">53040</t>
  </si>
  <si>
    <t xml:space="preserve">10/36</t>
  </si>
  <si>
    <t xml:space="preserve">296</t>
  </si>
  <si>
    <t xml:space="preserve">1043</t>
  </si>
  <si>
    <t xml:space="preserve">ось 5</t>
  </si>
  <si>
    <t xml:space="preserve">777167</t>
  </si>
  <si>
    <t xml:space="preserve">2-5-23</t>
  </si>
  <si>
    <t xml:space="preserve">297</t>
  </si>
  <si>
    <t xml:space="preserve">53042</t>
  </si>
  <si>
    <t xml:space="preserve">10/38</t>
  </si>
  <si>
    <t xml:space="preserve">1053</t>
  </si>
  <si>
    <t xml:space="preserve">62359</t>
  </si>
  <si>
    <t xml:space="preserve">10/33</t>
  </si>
  <si>
    <t xml:space="preserve">273/1</t>
  </si>
  <si>
    <t xml:space="preserve">777184</t>
  </si>
  <si>
    <t xml:space="preserve">2-6-16</t>
  </si>
  <si>
    <t xml:space="preserve">1054</t>
  </si>
  <si>
    <t xml:space="preserve">62590</t>
  </si>
  <si>
    <t xml:space="preserve">10/42//2/78</t>
  </si>
  <si>
    <t xml:space="preserve">277</t>
  </si>
  <si>
    <t xml:space="preserve">жен прп</t>
  </si>
  <si>
    <t xml:space="preserve">1055</t>
  </si>
  <si>
    <t xml:space="preserve">777181</t>
  </si>
  <si>
    <t xml:space="preserve">2-6-13</t>
  </si>
  <si>
    <t xml:space="preserve">1105</t>
  </si>
  <si>
    <t xml:space="preserve">1057</t>
  </si>
  <si>
    <t xml:space="preserve">02/78</t>
  </si>
  <si>
    <t xml:space="preserve">288</t>
  </si>
  <si>
    <t xml:space="preserve">1059</t>
  </si>
  <si>
    <t xml:space="preserve">777102</t>
  </si>
  <si>
    <t xml:space="preserve">2-3-6</t>
  </si>
  <si>
    <t xml:space="preserve">1060</t>
  </si>
  <si>
    <t xml:space="preserve">62035</t>
  </si>
  <si>
    <t xml:space="preserve">10/27</t>
  </si>
  <si>
    <t xml:space="preserve">201</t>
  </si>
  <si>
    <t xml:space="preserve">57154</t>
  </si>
  <si>
    <t xml:space="preserve">202</t>
  </si>
  <si>
    <t xml:space="preserve">53368</t>
  </si>
  <si>
    <t xml:space="preserve">10/17</t>
  </si>
  <si>
    <t xml:space="preserve">777106</t>
  </si>
  <si>
    <t xml:space="preserve">2-3-10</t>
  </si>
  <si>
    <t xml:space="preserve">204</t>
  </si>
  <si>
    <t xml:space="preserve">53367</t>
  </si>
  <si>
    <t xml:space="preserve">10/16</t>
  </si>
  <si>
    <t xml:space="preserve">203</t>
  </si>
  <si>
    <t xml:space="preserve">218</t>
  </si>
  <si>
    <t xml:space="preserve">53369</t>
  </si>
  <si>
    <t xml:space="preserve">10/18</t>
  </si>
  <si>
    <t xml:space="preserve">220</t>
  </si>
  <si>
    <t xml:space="preserve">53352</t>
  </si>
  <si>
    <t xml:space="preserve">10/03</t>
  </si>
  <si>
    <t xml:space="preserve">210</t>
  </si>
  <si>
    <t xml:space="preserve">55592</t>
  </si>
  <si>
    <t xml:space="preserve">10/02</t>
  </si>
  <si>
    <t xml:space="preserve">дир.опер</t>
  </si>
  <si>
    <t xml:space="preserve">777199</t>
  </si>
  <si>
    <t xml:space="preserve">2-7-7</t>
  </si>
  <si>
    <t xml:space="preserve">009</t>
  </si>
  <si>
    <t xml:space="preserve">53032</t>
  </si>
  <si>
    <t xml:space="preserve">10/35</t>
  </si>
  <si>
    <t xml:space="preserve">223 было</t>
  </si>
  <si>
    <t xml:space="preserve">224</t>
  </si>
  <si>
    <t xml:space="preserve">777162</t>
  </si>
  <si>
    <t xml:space="preserve">2-5-18</t>
  </si>
  <si>
    <t xml:space="preserve">010</t>
  </si>
  <si>
    <t xml:space="preserve">225</t>
  </si>
  <si>
    <t xml:space="preserve">777163</t>
  </si>
  <si>
    <t xml:space="preserve">2-5-19</t>
  </si>
  <si>
    <t xml:space="preserve">026</t>
  </si>
  <si>
    <t xml:space="preserve">226</t>
  </si>
  <si>
    <t xml:space="preserve">777109</t>
  </si>
  <si>
    <t xml:space="preserve">2-3-13</t>
  </si>
  <si>
    <t xml:space="preserve">227</t>
  </si>
  <si>
    <t xml:space="preserve">231</t>
  </si>
  <si>
    <t xml:space="preserve">62377</t>
  </si>
  <si>
    <t xml:space="preserve">10/23</t>
  </si>
  <si>
    <r>
      <rPr>
        <sz val="10"/>
        <rFont val="Arial Cyr"/>
        <family val="0"/>
        <charset val="1"/>
      </rPr>
      <t xml:space="preserve">221(</t>
    </r>
    <r>
      <rPr>
        <b val="true"/>
        <sz val="10"/>
        <rFont val="Arial Cyr"/>
        <family val="0"/>
        <charset val="1"/>
      </rPr>
      <t xml:space="preserve">г</t>
    </r>
    <r>
      <rPr>
        <sz val="10"/>
        <rFont val="Arial Cyr"/>
        <family val="0"/>
        <charset val="1"/>
      </rPr>
      <t xml:space="preserve">)</t>
    </r>
  </si>
  <si>
    <t xml:space="preserve">221</t>
  </si>
  <si>
    <t xml:space="preserve">252</t>
  </si>
  <si>
    <t xml:space="preserve">777192</t>
  </si>
  <si>
    <t xml:space="preserve">2-7-0</t>
  </si>
  <si>
    <t xml:space="preserve">253/1</t>
  </si>
  <si>
    <t xml:space="preserve">777123</t>
  </si>
  <si>
    <t xml:space="preserve">2-4-3</t>
  </si>
  <si>
    <t xml:space="preserve">253/2</t>
  </si>
  <si>
    <t xml:space="preserve">03 ГР</t>
  </si>
  <si>
    <t xml:space="preserve">777119</t>
  </si>
  <si>
    <t xml:space="preserve">777110</t>
  </si>
  <si>
    <t xml:space="preserve">62353</t>
  </si>
  <si>
    <t xml:space="preserve">10/05</t>
  </si>
  <si>
    <t xml:space="preserve">51001</t>
  </si>
  <si>
    <t xml:space="preserve">10/00</t>
  </si>
  <si>
    <t xml:space="preserve">272/1</t>
  </si>
  <si>
    <t xml:space="preserve">272/2</t>
  </si>
  <si>
    <t xml:space="preserve">1032</t>
  </si>
  <si>
    <t xml:space="preserve">отм. +0,00м</t>
  </si>
  <si>
    <t xml:space="preserve">229</t>
  </si>
  <si>
    <t xml:space="preserve">отм. +6,00м</t>
  </si>
  <si>
    <t xml:space="preserve">53353</t>
  </si>
  <si>
    <t xml:space="preserve">10/04</t>
  </si>
  <si>
    <t xml:space="preserve">253</t>
  </si>
  <si>
    <t xml:space="preserve">10/06</t>
  </si>
  <si>
    <t xml:space="preserve">53355</t>
  </si>
  <si>
    <t xml:space="preserve">10/07</t>
  </si>
  <si>
    <t xml:space="preserve">255</t>
  </si>
  <si>
    <t xml:space="preserve">отм.+10,8 м</t>
  </si>
  <si>
    <t xml:space="preserve">777107</t>
  </si>
  <si>
    <t xml:space="preserve">2-3-11</t>
  </si>
  <si>
    <t xml:space="preserve"> 256</t>
  </si>
  <si>
    <t xml:space="preserve">отм.+15,6 м</t>
  </si>
  <si>
    <t xml:space="preserve">777113</t>
  </si>
  <si>
    <t xml:space="preserve">2-3-17</t>
  </si>
  <si>
    <t xml:space="preserve"> 257</t>
  </si>
  <si>
    <t xml:space="preserve">53356</t>
  </si>
  <si>
    <t xml:space="preserve">10/08</t>
  </si>
  <si>
    <t xml:space="preserve">266</t>
  </si>
  <si>
    <t xml:space="preserve">53358</t>
  </si>
  <si>
    <t xml:space="preserve">10/10</t>
  </si>
  <si>
    <t xml:space="preserve">272</t>
  </si>
  <si>
    <t xml:space="preserve"> 53697</t>
  </si>
  <si>
    <t xml:space="preserve">10/57</t>
  </si>
  <si>
    <t xml:space="preserve">5-15-75</t>
  </si>
  <si>
    <t xml:space="preserve">10/63</t>
  </si>
  <si>
    <t xml:space="preserve">205</t>
  </si>
  <si>
    <t xml:space="preserve">672</t>
  </si>
  <si>
    <t xml:space="preserve">пом 23,  4 стрейф 10 ГР  зд 445</t>
  </si>
  <si>
    <t xml:space="preserve">//03/06</t>
  </si>
  <si>
    <t xml:space="preserve">222</t>
  </si>
  <si>
    <t xml:space="preserve">пр.св</t>
  </si>
  <si>
    <t xml:space="preserve">зд.665</t>
  </si>
  <si>
    <t xml:space="preserve">цщу</t>
  </si>
  <si>
    <t xml:space="preserve"> 777691</t>
  </si>
  <si>
    <t xml:space="preserve"> </t>
  </si>
  <si>
    <t xml:space="preserve">02/88</t>
  </si>
  <si>
    <t xml:space="preserve">ЦОРО нач</t>
  </si>
  <si>
    <t xml:space="preserve">03/16</t>
  </si>
  <si>
    <t xml:space="preserve">ЦОРО</t>
  </si>
  <si>
    <t xml:space="preserve">53692</t>
  </si>
  <si>
    <t xml:space="preserve">00/73</t>
  </si>
  <si>
    <t xml:space="preserve">52353</t>
  </si>
  <si>
    <t xml:space="preserve">03/04</t>
  </si>
  <si>
    <t xml:space="preserve">00/74</t>
  </si>
  <si>
    <t xml:space="preserve">приемная</t>
  </si>
  <si>
    <t xml:space="preserve">53696</t>
  </si>
  <si>
    <t xml:space="preserve">п.00</t>
  </si>
  <si>
    <t xml:space="preserve">пом.108</t>
  </si>
  <si>
    <t xml:space="preserve">зд.673</t>
  </si>
  <si>
    <t xml:space="preserve">03/22</t>
  </si>
  <si>
    <t xml:space="preserve">ЗН(Э)</t>
  </si>
  <si>
    <t xml:space="preserve">53697</t>
  </si>
  <si>
    <t xml:space="preserve">03/35</t>
  </si>
  <si>
    <t xml:space="preserve">03/32</t>
  </si>
  <si>
    <t xml:space="preserve">00/40</t>
  </si>
  <si>
    <t xml:space="preserve">03/34</t>
  </si>
  <si>
    <t xml:space="preserve">52354</t>
  </si>
  <si>
    <t xml:space="preserve">00/22</t>
  </si>
  <si>
    <t xml:space="preserve">325</t>
  </si>
  <si>
    <t xml:space="preserve">00/41</t>
  </si>
  <si>
    <t xml:space="preserve">00/46</t>
  </si>
  <si>
    <t xml:space="preserve">03/38</t>
  </si>
  <si>
    <t xml:space="preserve">00/48+00/30</t>
  </si>
  <si>
    <t xml:space="preserve">301-302</t>
  </si>
  <si>
    <t xml:space="preserve">ЭЦ маст.</t>
  </si>
  <si>
    <t xml:space="preserve">02/12</t>
  </si>
  <si>
    <t xml:space="preserve">02/84</t>
  </si>
  <si>
    <t xml:space="preserve">ХЦ</t>
  </si>
  <si>
    <t xml:space="preserve">02/82</t>
  </si>
  <si>
    <t xml:space="preserve">02/86</t>
  </si>
  <si>
    <t xml:space="preserve">00/23</t>
  </si>
  <si>
    <t xml:space="preserve">ц.ТАИ</t>
  </si>
  <si>
    <t xml:space="preserve">00/24</t>
  </si>
  <si>
    <t xml:space="preserve">00/54</t>
  </si>
  <si>
    <t xml:space="preserve">00/53</t>
  </si>
  <si>
    <t xml:space="preserve">02/96</t>
  </si>
  <si>
    <t xml:space="preserve"> 53564</t>
  </si>
  <si>
    <t xml:space="preserve">00/38</t>
  </si>
  <si>
    <t xml:space="preserve">орб</t>
  </si>
  <si>
    <t xml:space="preserve">00/44</t>
  </si>
  <si>
    <t xml:space="preserve"> 53566</t>
  </si>
  <si>
    <t xml:space="preserve">00/47</t>
  </si>
  <si>
    <t xml:space="preserve">02/80</t>
  </si>
  <si>
    <t xml:space="preserve"> орб</t>
  </si>
  <si>
    <t xml:space="preserve">02/15</t>
  </si>
  <si>
    <t xml:space="preserve">299</t>
  </si>
  <si>
    <t xml:space="preserve">02/20</t>
  </si>
  <si>
    <t xml:space="preserve">02/57</t>
  </si>
  <si>
    <t xml:space="preserve">цоро</t>
  </si>
  <si>
    <t xml:space="preserve">расшит на гр 11(зд.660)</t>
  </si>
  <si>
    <t xml:space="preserve">00/20</t>
  </si>
  <si>
    <t xml:space="preserve"> 322</t>
  </si>
  <si>
    <t xml:space="preserve"> сб</t>
  </si>
  <si>
    <t xml:space="preserve"> 53904</t>
  </si>
  <si>
    <t xml:space="preserve">00/43</t>
  </si>
  <si>
    <t xml:space="preserve">02/75</t>
  </si>
  <si>
    <t xml:space="preserve">273</t>
  </si>
  <si>
    <t xml:space="preserve">53344</t>
  </si>
  <si>
    <t xml:space="preserve">02/90</t>
  </si>
  <si>
    <t xml:space="preserve">лаборат.</t>
  </si>
  <si>
    <t xml:space="preserve">02/72</t>
  </si>
  <si>
    <t xml:space="preserve">02/21</t>
  </si>
  <si>
    <t xml:space="preserve">02/25</t>
  </si>
  <si>
    <t xml:space="preserve">39</t>
  </si>
  <si>
    <t xml:space="preserve">53044</t>
  </si>
  <si>
    <t xml:space="preserve">02/63</t>
  </si>
  <si>
    <t xml:space="preserve">02/70</t>
  </si>
  <si>
    <t xml:space="preserve">02/76,78</t>
  </si>
  <si>
    <t xml:space="preserve"> 277.288</t>
  </si>
  <si>
    <t xml:space="preserve">01/64</t>
  </si>
  <si>
    <t xml:space="preserve"> 777205</t>
  </si>
  <si>
    <t xml:space="preserve"> 02/50//0-7-15</t>
  </si>
  <si>
    <t xml:space="preserve">цщу-2</t>
  </si>
  <si>
    <t xml:space="preserve">00/72</t>
  </si>
  <si>
    <t xml:space="preserve">00/57</t>
  </si>
  <si>
    <t xml:space="preserve">62123</t>
  </si>
  <si>
    <t xml:space="preserve">00/21</t>
  </si>
  <si>
    <t xml:space="preserve">ЛСО</t>
  </si>
  <si>
    <t xml:space="preserve">02/11</t>
  </si>
  <si>
    <t xml:space="preserve">264</t>
  </si>
  <si>
    <t xml:space="preserve">модем</t>
  </si>
  <si>
    <t xml:space="preserve">зд.445 п.23</t>
  </si>
  <si>
    <t xml:space="preserve">00/33//34</t>
  </si>
  <si>
    <t xml:space="preserve">317//312</t>
  </si>
  <si>
    <t xml:space="preserve">11 ГР</t>
  </si>
  <si>
    <t xml:space="preserve">№ помещения</t>
  </si>
  <si>
    <t xml:space="preserve">№ телефона</t>
  </si>
  <si>
    <t xml:space="preserve">расшит на гр 10</t>
  </si>
  <si>
    <t xml:space="preserve">777086</t>
  </si>
  <si>
    <t xml:space="preserve">1/2/14</t>
  </si>
  <si>
    <t xml:space="preserve">460 п.333</t>
  </si>
  <si>
    <t xml:space="preserve">samsung</t>
  </si>
  <si>
    <t xml:space="preserve">777087</t>
  </si>
  <si>
    <t xml:space="preserve">1/2/15</t>
  </si>
  <si>
    <r>
      <rPr>
        <b val="true"/>
        <sz val="14"/>
        <rFont val="Arial Cyr"/>
        <family val="0"/>
        <charset val="1"/>
      </rPr>
      <t xml:space="preserve">12 ГР зд </t>
    </r>
    <r>
      <rPr>
        <b val="true"/>
        <u val="single"/>
        <sz val="14"/>
        <rFont val="Arial Cyr"/>
        <family val="0"/>
        <charset val="1"/>
      </rPr>
      <t xml:space="preserve">660</t>
    </r>
    <r>
      <rPr>
        <b val="true"/>
        <sz val="14"/>
        <rFont val="Arial Cyr"/>
        <family val="0"/>
        <charset val="1"/>
      </rPr>
      <t xml:space="preserve"> ГР 00</t>
    </r>
  </si>
  <si>
    <t xml:space="preserve">13/61</t>
  </si>
  <si>
    <t xml:space="preserve">п.512</t>
  </si>
  <si>
    <t xml:space="preserve">0-2-0</t>
  </si>
  <si>
    <t xml:space="preserve">12/31//12/32</t>
  </si>
  <si>
    <t xml:space="preserve">0-5-2</t>
  </si>
  <si>
    <t xml:space="preserve">12/66</t>
  </si>
  <si>
    <t xml:space="preserve">п.510</t>
  </si>
  <si>
    <t xml:space="preserve">0-2-1</t>
  </si>
  <si>
    <t xml:space="preserve">12/39//12/74</t>
  </si>
  <si>
    <t xml:space="preserve">0-5-3</t>
  </si>
  <si>
    <t xml:space="preserve">10/86</t>
  </si>
  <si>
    <t xml:space="preserve">п.216.219</t>
  </si>
  <si>
    <t xml:space="preserve">0-2-2</t>
  </si>
  <si>
    <t xml:space="preserve">12/53</t>
  </si>
  <si>
    <t xml:space="preserve">0-5-4</t>
  </si>
  <si>
    <t xml:space="preserve">13/31</t>
  </si>
  <si>
    <t xml:space="preserve">Щит РБ</t>
  </si>
  <si>
    <t xml:space="preserve">0-2-3</t>
  </si>
  <si>
    <t xml:space="preserve">11/67</t>
  </si>
  <si>
    <t xml:space="preserve">0-5-5</t>
  </si>
  <si>
    <t xml:space="preserve">11/18</t>
  </si>
  <si>
    <t xml:space="preserve">511</t>
  </si>
  <si>
    <t xml:space="preserve">0-2-4</t>
  </si>
  <si>
    <t xml:space="preserve">12/33</t>
  </si>
  <si>
    <t xml:space="preserve">05-6</t>
  </si>
  <si>
    <t xml:space="preserve">12/07</t>
  </si>
  <si>
    <t xml:space="preserve">702</t>
  </si>
  <si>
    <t xml:space="preserve">0-2-5</t>
  </si>
  <si>
    <t xml:space="preserve">12/21</t>
  </si>
  <si>
    <t xml:space="preserve">0-5-7</t>
  </si>
  <si>
    <t xml:space="preserve">10/47</t>
  </si>
  <si>
    <t xml:space="preserve">буфет</t>
  </si>
  <si>
    <t xml:space="preserve">0-2-6</t>
  </si>
  <si>
    <t xml:space="preserve">0-5-8</t>
  </si>
  <si>
    <t xml:space="preserve">02/08</t>
  </si>
  <si>
    <t xml:space="preserve">НСХЦ-1</t>
  </si>
  <si>
    <t xml:space="preserve">0-2-7</t>
  </si>
  <si>
    <t xml:space="preserve">12/05</t>
  </si>
  <si>
    <t xml:space="preserve">0-5-9</t>
  </si>
  <si>
    <t xml:space="preserve">НСХЦ-2</t>
  </si>
  <si>
    <t xml:space="preserve">0-2-8</t>
  </si>
  <si>
    <t xml:space="preserve">11/31</t>
  </si>
  <si>
    <t xml:space="preserve">0-5-10,</t>
  </si>
  <si>
    <t xml:space="preserve">11/65//12/36</t>
  </si>
  <si>
    <t xml:space="preserve">317.323.326</t>
  </si>
  <si>
    <t xml:space="preserve">0-2-9</t>
  </si>
  <si>
    <t xml:space="preserve">11/86</t>
  </si>
  <si>
    <t xml:space="preserve">05-11</t>
  </si>
  <si>
    <t xml:space="preserve">11/51</t>
  </si>
  <si>
    <t xml:space="preserve">0-2-10</t>
  </si>
  <si>
    <t xml:space="preserve">11/08</t>
  </si>
  <si>
    <t xml:space="preserve">05-12</t>
  </si>
  <si>
    <t xml:space="preserve">13/01</t>
  </si>
  <si>
    <t xml:space="preserve">БКТ-20</t>
  </si>
  <si>
    <t xml:space="preserve">0-2-11</t>
  </si>
  <si>
    <t xml:space="preserve">11/66</t>
  </si>
  <si>
    <t xml:space="preserve">0-5-13</t>
  </si>
  <si>
    <t xml:space="preserve">03/46</t>
  </si>
  <si>
    <t xml:space="preserve">ЭКОМЕТ</t>
  </si>
  <si>
    <t xml:space="preserve">0-2-12</t>
  </si>
  <si>
    <t xml:space="preserve">10/70//10/71</t>
  </si>
  <si>
    <t xml:space="preserve">05-14</t>
  </si>
  <si>
    <t xml:space="preserve">10/66</t>
  </si>
  <si>
    <t xml:space="preserve">ВХОД</t>
  </si>
  <si>
    <t xml:space="preserve">0-2-13</t>
  </si>
  <si>
    <t xml:space="preserve">12/64</t>
  </si>
  <si>
    <t xml:space="preserve">0-5-15</t>
  </si>
  <si>
    <t xml:space="preserve">12/56</t>
  </si>
  <si>
    <t xml:space="preserve">МУЖ.С/П</t>
  </si>
  <si>
    <t xml:space="preserve">0-2-14</t>
  </si>
  <si>
    <t xml:space="preserve">11/06</t>
  </si>
  <si>
    <t xml:space="preserve">0-5-16</t>
  </si>
  <si>
    <t xml:space="preserve">11/85</t>
  </si>
  <si>
    <t xml:space="preserve">437</t>
  </si>
  <si>
    <t xml:space="preserve">0-2-15</t>
  </si>
  <si>
    <t xml:space="preserve">11/29</t>
  </si>
  <si>
    <t xml:space="preserve">0-5-17</t>
  </si>
  <si>
    <t xml:space="preserve">03/07</t>
  </si>
  <si>
    <t xml:space="preserve">зд.460</t>
  </si>
  <si>
    <t xml:space="preserve">0-2-16</t>
  </si>
  <si>
    <t xml:space="preserve">11/73//11/76</t>
  </si>
  <si>
    <t xml:space="preserve">0-5-18</t>
  </si>
  <si>
    <t xml:space="preserve">603</t>
  </si>
  <si>
    <t xml:space="preserve">0-2-17</t>
  </si>
  <si>
    <t xml:space="preserve">11/75//11/77</t>
  </si>
  <si>
    <t xml:space="preserve">0-5-19</t>
  </si>
  <si>
    <t xml:space="preserve">03/66</t>
  </si>
  <si>
    <t xml:space="preserve">КПП № 15</t>
  </si>
  <si>
    <t xml:space="preserve">0-2-18</t>
  </si>
  <si>
    <t xml:space="preserve">11/28</t>
  </si>
  <si>
    <t xml:space="preserve">0-5-20</t>
  </si>
  <si>
    <t xml:space="preserve">12/80</t>
  </si>
  <si>
    <t xml:space="preserve">011</t>
  </si>
  <si>
    <t xml:space="preserve">0-2-19</t>
  </si>
  <si>
    <t xml:space="preserve">12/61</t>
  </si>
  <si>
    <t xml:space="preserve">0-5-21</t>
  </si>
  <si>
    <t xml:space="preserve">20</t>
  </si>
  <si>
    <t xml:space="preserve">0-2-20</t>
  </si>
  <si>
    <t xml:space="preserve">03/11</t>
  </si>
  <si>
    <t xml:space="preserve">0-5-22</t>
  </si>
  <si>
    <t xml:space="preserve">03/09</t>
  </si>
  <si>
    <t xml:space="preserve">09</t>
  </si>
  <si>
    <t xml:space="preserve">0-2-21</t>
  </si>
  <si>
    <t xml:space="preserve">03/10</t>
  </si>
  <si>
    <t xml:space="preserve">0-5-23</t>
  </si>
  <si>
    <t xml:space="preserve">10/30,//10/33</t>
  </si>
  <si>
    <t xml:space="preserve">101</t>
  </si>
  <si>
    <t xml:space="preserve">0-2-22</t>
  </si>
  <si>
    <t xml:space="preserve">03/12</t>
  </si>
  <si>
    <t xml:space="preserve">1-2-1</t>
  </si>
  <si>
    <t xml:space="preserve">109</t>
  </si>
  <si>
    <t xml:space="preserve">0-2-23</t>
  </si>
  <si>
    <t xml:space="preserve">03/13</t>
  </si>
  <si>
    <t xml:space="preserve">1-2-2</t>
  </si>
  <si>
    <t xml:space="preserve">110</t>
  </si>
  <si>
    <t xml:space="preserve">0-3-0</t>
  </si>
  <si>
    <t xml:space="preserve">12/37//12/75</t>
  </si>
  <si>
    <t xml:space="preserve">1-2-3</t>
  </si>
  <si>
    <t xml:space="preserve">112</t>
  </si>
  <si>
    <t xml:space="preserve">00-3-1</t>
  </si>
  <si>
    <t xml:space="preserve">1-2-4</t>
  </si>
  <si>
    <t xml:space="preserve">122.130</t>
  </si>
  <si>
    <t xml:space="preserve">0-3-2</t>
  </si>
  <si>
    <t xml:space="preserve">1-2-5</t>
  </si>
  <si>
    <t xml:space="preserve">10/58//10/59</t>
  </si>
  <si>
    <t xml:space="preserve">163а</t>
  </si>
  <si>
    <t xml:space="preserve">0-3-3</t>
  </si>
  <si>
    <t xml:space="preserve">ХОЛЛ</t>
  </si>
  <si>
    <t xml:space="preserve">0-3-4</t>
  </si>
  <si>
    <t xml:space="preserve">12/81</t>
  </si>
  <si>
    <t xml:space="preserve">131</t>
  </si>
  <si>
    <t xml:space="preserve">0-3-5</t>
  </si>
  <si>
    <t xml:space="preserve">РБ</t>
  </si>
  <si>
    <t xml:space="preserve">0-3-6</t>
  </si>
  <si>
    <t xml:space="preserve">7131</t>
  </si>
  <si>
    <t xml:space="preserve">605</t>
  </si>
  <si>
    <t xml:space="preserve">ЦЩУ-2</t>
  </si>
  <si>
    <t xml:space="preserve">12/82</t>
  </si>
  <si>
    <t xml:space="preserve">136</t>
  </si>
  <si>
    <t xml:space="preserve">0-3-7</t>
  </si>
  <si>
    <t xml:space="preserve">7132</t>
  </si>
  <si>
    <t xml:space="preserve">03/36</t>
  </si>
  <si>
    <t xml:space="preserve">ЗНСС-4</t>
  </si>
  <si>
    <t xml:space="preserve">10/42</t>
  </si>
  <si>
    <t xml:space="preserve">158"А"</t>
  </si>
  <si>
    <t xml:space="preserve">0-3-8</t>
  </si>
  <si>
    <t xml:space="preserve">НСРЦ-2 </t>
  </si>
  <si>
    <t xml:space="preserve">10/51</t>
  </si>
  <si>
    <t xml:space="preserve">160</t>
  </si>
  <si>
    <t xml:space="preserve">0-3-9</t>
  </si>
  <si>
    <t xml:space="preserve">7134</t>
  </si>
  <si>
    <t xml:space="preserve">03/08</t>
  </si>
  <si>
    <t xml:space="preserve">5-16-73</t>
  </si>
  <si>
    <t xml:space="preserve">161</t>
  </si>
  <si>
    <t xml:space="preserve">0-3-10</t>
  </si>
  <si>
    <t xml:space="preserve">7135</t>
  </si>
  <si>
    <t xml:space="preserve">10/39</t>
  </si>
  <si>
    <t xml:space="preserve">НСТЦ-2</t>
  </si>
  <si>
    <t xml:space="preserve">163</t>
  </si>
  <si>
    <t xml:space="preserve">0-3-11</t>
  </si>
  <si>
    <t xml:space="preserve">7136</t>
  </si>
  <si>
    <t xml:space="preserve">03/06</t>
  </si>
  <si>
    <t xml:space="preserve">НСРБ-2</t>
  </si>
  <si>
    <t xml:space="preserve">10/56</t>
  </si>
  <si>
    <t xml:space="preserve">170,171</t>
  </si>
  <si>
    <t xml:space="preserve">0-3-12</t>
  </si>
  <si>
    <t xml:space="preserve">7137</t>
  </si>
  <si>
    <t xml:space="preserve">НСС-2</t>
  </si>
  <si>
    <t xml:space="preserve">10/95</t>
  </si>
  <si>
    <t xml:space="preserve">0-3-13</t>
  </si>
  <si>
    <t xml:space="preserve">12/72</t>
  </si>
  <si>
    <t xml:space="preserve">0-3-14</t>
  </si>
  <si>
    <t xml:space="preserve">10/91</t>
  </si>
  <si>
    <t xml:space="preserve">0-3-15</t>
  </si>
  <si>
    <t xml:space="preserve">10/94</t>
  </si>
  <si>
    <t xml:space="preserve">0-3-16</t>
  </si>
  <si>
    <t xml:space="preserve">777201</t>
  </si>
  <si>
    <t xml:space="preserve">11/55</t>
  </si>
  <si>
    <t xml:space="preserve">228</t>
  </si>
  <si>
    <t xml:space="preserve">0-3-17</t>
  </si>
  <si>
    <t xml:space="preserve">777202</t>
  </si>
  <si>
    <t xml:space="preserve">11/56</t>
  </si>
  <si>
    <t xml:space="preserve">11/57</t>
  </si>
  <si>
    <t xml:space="preserve">0-3-19</t>
  </si>
  <si>
    <t xml:space="preserve">зд665</t>
  </si>
  <si>
    <t xml:space="preserve">11/53</t>
  </si>
  <si>
    <t xml:space="preserve">0-3-20</t>
  </si>
  <si>
    <t xml:space="preserve">11/54</t>
  </si>
  <si>
    <t xml:space="preserve">241</t>
  </si>
  <si>
    <t xml:space="preserve">0-3-21</t>
  </si>
  <si>
    <t xml:space="preserve">11/58</t>
  </si>
  <si>
    <t xml:space="preserve">250</t>
  </si>
  <si>
    <t xml:space="preserve">0-3-22</t>
  </si>
  <si>
    <t xml:space="preserve">12/54</t>
  </si>
  <si>
    <t xml:space="preserve">322/1</t>
  </si>
  <si>
    <t xml:space="preserve">0-3-23</t>
  </si>
  <si>
    <t xml:space="preserve">12/35</t>
  </si>
  <si>
    <t xml:space="preserve">322/2</t>
  </si>
  <si>
    <t xml:space="preserve">0-5-0</t>
  </si>
  <si>
    <t xml:space="preserve">12/73</t>
  </si>
  <si>
    <t xml:space="preserve">322/3</t>
  </si>
  <si>
    <t xml:space="preserve">0-5-1</t>
  </si>
  <si>
    <t xml:space="preserve">13 ГР зд.673(10х2) (п10-29 часы 2и1 линии)</t>
  </si>
  <si>
    <t xml:space="preserve">108</t>
  </si>
  <si>
    <t xml:space="preserve"> 777</t>
  </si>
  <si>
    <t xml:space="preserve">07-11</t>
  </si>
  <si>
    <t xml:space="preserve">кру п.102</t>
  </si>
  <si>
    <t xml:space="preserve">часы</t>
  </si>
  <si>
    <t xml:space="preserve">11/09</t>
  </si>
  <si>
    <t xml:space="preserve">зд.660</t>
  </si>
  <si>
    <t xml:space="preserve">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</si>
</sst>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dd/mm/yyyy"/>
    <numFmt numFmtId="168" formatCode="0.00"/>
  </numFmts>
  <fonts count="22">
    <font>
      <sz val="1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 Cyr"/>
      <family val="0"/>
      <charset val="1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name val="Arial Cyr"/>
      <family val="0"/>
      <charset val="1"/>
    </font>
    <font>
      <b val="true"/>
      <sz val="12"/>
      <name val="Arial Cyr"/>
      <family val="0"/>
      <charset val="1"/>
    </font>
    <font>
      <sz val="12"/>
      <name val="Arial Cyr"/>
      <family val="0"/>
      <charset val="1"/>
    </font>
    <font>
      <b val="true"/>
      <sz val="11"/>
      <name val="Arial Cyr"/>
      <family val="0"/>
      <charset val="1"/>
    </font>
    <font>
      <sz val="11"/>
      <name val="Arial Cyr"/>
      <family val="0"/>
      <charset val="1"/>
    </font>
    <font>
      <b val="true"/>
      <sz val="10"/>
      <name val="Arial Cyr"/>
      <family val="0"/>
      <charset val="1"/>
    </font>
    <font>
      <b val="true"/>
      <sz val="16"/>
      <name val="Times New Roman"/>
      <family val="1"/>
      <charset val="1"/>
    </font>
    <font>
      <b val="true"/>
      <sz val="9"/>
      <name val="Times New Roman"/>
      <family val="1"/>
      <charset val="1"/>
    </font>
    <font>
      <sz val="8"/>
      <name val="Arial Cyr"/>
      <family val="0"/>
      <charset val="1"/>
    </font>
    <font>
      <b val="true"/>
      <sz val="11"/>
      <name val="Times New Roman"/>
      <family val="1"/>
      <charset val="1"/>
    </font>
    <font>
      <b val="true"/>
      <sz val="18"/>
      <name val="Arial Cyr"/>
      <family val="0"/>
      <charset val="1"/>
    </font>
    <font>
      <b val="true"/>
      <sz val="16"/>
      <name val="Arial Cyr"/>
      <family val="0"/>
      <charset val="1"/>
    </font>
    <font>
      <b val="true"/>
      <i val="true"/>
      <sz val="10"/>
      <name val="Arial Cyr"/>
      <family val="0"/>
      <charset val="1"/>
    </font>
    <font>
      <b val="true"/>
      <u val="single"/>
      <sz val="14"/>
      <name val="Arial Cyr"/>
      <family val="0"/>
      <charset val="1"/>
    </font>
    <font>
      <sz val="10"/>
      <color rgb="FFFF0000"/>
      <name val="Arial Cy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/>
      <right style="medium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/>
      <bottom style="thin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/>
      <bottom style="medium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 style="thin">
        <color rgb="FF232627"/>
      </top>
      <bottom style="medium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 style="thin">
        <color rgb="FF232627"/>
      </bottom>
      <diagonal/>
    </border>
    <border diagonalUp="false" diagonalDown="false">
      <left/>
      <right style="thin">
        <color rgb="FF232627"/>
      </right>
      <top style="medium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 style="medium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 style="medium">
        <color rgb="FF232627"/>
      </top>
      <bottom style="thin">
        <color rgb="FF232627"/>
      </bottom>
      <diagonal/>
    </border>
    <border diagonalUp="false" diagonalDown="false">
      <left/>
      <right style="thin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 style="thin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 style="thin">
        <color rgb="FF232627"/>
      </top>
      <bottom style="medium">
        <color rgb="FF232627"/>
      </bottom>
      <diagonal/>
    </border>
    <border diagonalUp="false" diagonalDown="false">
      <left/>
      <right style="thin">
        <color rgb="FF232627"/>
      </right>
      <top style="thin">
        <color rgb="FF232627"/>
      </top>
      <bottom style="medium">
        <color rgb="FF232627"/>
      </bottom>
      <diagonal/>
    </border>
    <border diagonalUp="false" diagonalDown="false">
      <left/>
      <right/>
      <top style="medium">
        <color rgb="FF232627"/>
      </top>
      <bottom style="thin">
        <color rgb="FF232627"/>
      </bottom>
      <diagonal/>
    </border>
    <border diagonalUp="false" diagonalDown="false">
      <left style="thin">
        <color rgb="FF232627"/>
      </left>
      <right/>
      <top style="thin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 style="medium">
        <color rgb="FF232627"/>
      </right>
      <top/>
      <bottom/>
      <diagonal/>
    </border>
    <border diagonalUp="false" diagonalDown="false">
      <left/>
      <right style="thin">
        <color rgb="FF232627"/>
      </right>
      <top/>
      <bottom/>
      <diagonal/>
    </border>
    <border diagonalUp="false" diagonalDown="false">
      <left style="thin">
        <color rgb="FF232627"/>
      </left>
      <right style="thin">
        <color rgb="FF232627"/>
      </right>
      <top/>
      <bottom/>
      <diagonal/>
    </border>
    <border diagonalUp="false" diagonalDown="false">
      <left style="thin">
        <color rgb="FF232627"/>
      </left>
      <right style="medium">
        <color rgb="FF232627"/>
      </right>
      <top/>
      <bottom/>
      <diagonal/>
    </border>
    <border diagonalUp="false" diagonalDown="false">
      <left/>
      <right style="thin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/>
      <bottom style="thin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/>
      <bottom style="thin">
        <color rgb="FF232627"/>
      </bottom>
      <diagonal/>
    </border>
    <border diagonalUp="false" diagonalDown="false">
      <left/>
      <right style="thin">
        <color rgb="FF232627"/>
      </right>
      <top/>
      <bottom style="thin">
        <color rgb="FF232627"/>
      </bottom>
      <diagonal/>
    </border>
    <border diagonalUp="false" diagonalDown="false">
      <left/>
      <right style="thin">
        <color rgb="FF232627"/>
      </right>
      <top style="medium">
        <color rgb="FF232627"/>
      </top>
      <bottom/>
      <diagonal/>
    </border>
    <border diagonalUp="false" diagonalDown="false">
      <left/>
      <right/>
      <top style="medium">
        <color rgb="FF232627"/>
      </top>
      <bottom/>
      <diagonal/>
    </border>
    <border diagonalUp="false" diagonalDown="false">
      <left style="medium">
        <color rgb="FF232627"/>
      </left>
      <right style="medium">
        <color rgb="FF232627"/>
      </right>
      <top style="medium">
        <color rgb="FF232627"/>
      </top>
      <bottom/>
      <diagonal/>
    </border>
    <border diagonalUp="false" diagonalDown="false">
      <left style="medium">
        <color rgb="FF232627"/>
      </left>
      <right style="thin">
        <color rgb="FF232627"/>
      </right>
      <top style="medium">
        <color rgb="FF232627"/>
      </top>
      <bottom style="medium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 style="medium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 style="medium">
        <color rgb="FF232627"/>
      </top>
      <bottom/>
      <diagonal/>
    </border>
    <border diagonalUp="false" diagonalDown="false">
      <left style="thin">
        <color rgb="FF232627"/>
      </left>
      <right style="medium">
        <color rgb="FF232627"/>
      </right>
      <top style="thin">
        <color rgb="FF232627"/>
      </top>
      <bottom/>
      <diagonal/>
    </border>
    <border diagonalUp="false" diagonalDown="false">
      <left style="medium">
        <color rgb="FF232627"/>
      </left>
      <right/>
      <top style="medium">
        <color rgb="FF232627"/>
      </top>
      <bottom style="medium">
        <color rgb="FF23262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232627"/>
      </left>
      <right style="thin">
        <color rgb="FF232627"/>
      </right>
      <top/>
      <bottom style="medium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/>
      <bottom style="medium">
        <color rgb="FF232627"/>
      </bottom>
      <diagonal/>
    </border>
    <border diagonalUp="false" diagonalDown="false">
      <left style="thin">
        <color rgb="FF232627"/>
      </left>
      <right style="medium">
        <color rgb="FF232627"/>
      </right>
      <top/>
      <bottom style="medium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/>
      <bottom style="thin">
        <color rgb="FF232627"/>
      </bottom>
      <diagonal/>
    </border>
    <border diagonalUp="false" diagonalDown="false">
      <left style="thin">
        <color rgb="FF232627"/>
      </left>
      <right/>
      <top/>
      <bottom style="thin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 diagonalUp="false" diagonalDown="false">
      <left/>
      <right/>
      <top style="thin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 style="thin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/>
      <top style="thin">
        <color rgb="FF232627"/>
      </top>
      <bottom style="medium">
        <color rgb="FF232627"/>
      </bottom>
      <diagonal/>
    </border>
    <border diagonalUp="false" diagonalDown="false">
      <left style="thin">
        <color rgb="FF232627"/>
      </left>
      <right style="thin">
        <color rgb="FF232627"/>
      </right>
      <top style="thin">
        <color rgb="FF232627"/>
      </top>
      <bottom/>
      <diagonal/>
    </border>
    <border diagonalUp="false" diagonalDown="false">
      <left style="thin">
        <color rgb="FF232627"/>
      </left>
      <right/>
      <top style="thin">
        <color rgb="FF232627"/>
      </top>
      <bottom/>
      <diagonal/>
    </border>
    <border diagonalUp="false" diagonalDown="false">
      <left style="medium">
        <color rgb="FF232627"/>
      </left>
      <right/>
      <top style="thin">
        <color rgb="FF232627"/>
      </top>
      <bottom style="thin">
        <color rgb="FF232627"/>
      </bottom>
      <diagonal/>
    </border>
    <border diagonalUp="false" diagonalDown="false">
      <left style="medium">
        <color rgb="FF232627"/>
      </left>
      <right/>
      <top style="thin">
        <color rgb="FF232627"/>
      </top>
      <bottom style="medium">
        <color rgb="FF232627"/>
      </bottom>
      <diagonal/>
    </border>
    <border diagonalUp="false" diagonalDown="false">
      <left style="medium">
        <color rgb="FF232627"/>
      </left>
      <right/>
      <top/>
      <bottom style="medium">
        <color rgb="FF232627"/>
      </bottom>
      <diagonal/>
    </border>
    <border diagonalUp="false" diagonalDown="false">
      <left style="medium">
        <color rgb="FF232627"/>
      </left>
      <right style="thin">
        <color rgb="FF232627"/>
      </right>
      <top/>
      <bottom/>
      <diagonal/>
    </border>
    <border diagonalUp="false" diagonalDown="false">
      <left style="thin">
        <color rgb="FF232627"/>
      </left>
      <right/>
      <top style="medium">
        <color rgb="FF232627"/>
      </top>
      <bottom style="thin">
        <color rgb="FF232627"/>
      </bottom>
      <diagonal/>
    </border>
    <border diagonalUp="false" diagonalDown="false">
      <left/>
      <right style="medium">
        <color rgb="FF232627"/>
      </right>
      <top style="medium">
        <color rgb="FF232627"/>
      </top>
      <bottom/>
      <diagonal/>
    </border>
    <border diagonalUp="false" diagonalDown="false">
      <left/>
      <right style="medium">
        <color rgb="FF232627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1" fillId="2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2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3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2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1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3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0" borderId="3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3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3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3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2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3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3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3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4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3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3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КРОСС зд.42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12600</xdr:colOff>
      <xdr:row>5</xdr:row>
      <xdr:rowOff>0</xdr:rowOff>
    </xdr:from>
    <xdr:to>
      <xdr:col>10</xdr:col>
      <xdr:colOff>1104120</xdr:colOff>
      <xdr:row>5</xdr:row>
      <xdr:rowOff>0</xdr:rowOff>
    </xdr:to>
    <xdr:cxnSp>
      <xdr:nvCxnSpPr>
        <xdr:cNvPr id="0" name="AutoShape 4"/>
        <xdr:cNvCxnSpPr/>
      </xdr:nvCxnSpPr>
      <xdr:spPr>
        <a:xfrm>
          <a:off x="4993560" y="18478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7</xdr:row>
      <xdr:rowOff>0</xdr:rowOff>
    </xdr:from>
    <xdr:to>
      <xdr:col>4</xdr:col>
      <xdr:colOff>1104120</xdr:colOff>
      <xdr:row>7</xdr:row>
      <xdr:rowOff>0</xdr:rowOff>
    </xdr:to>
    <xdr:cxnSp>
      <xdr:nvCxnSpPr>
        <xdr:cNvPr id="1" name="AutoShape 5"/>
        <xdr:cNvCxnSpPr/>
      </xdr:nvCxnSpPr>
      <xdr:spPr>
        <a:xfrm>
          <a:off x="563760" y="263844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15</xdr:row>
      <xdr:rowOff>0</xdr:rowOff>
    </xdr:from>
    <xdr:to>
      <xdr:col>10</xdr:col>
      <xdr:colOff>1104120</xdr:colOff>
      <xdr:row>15</xdr:row>
      <xdr:rowOff>0</xdr:rowOff>
    </xdr:to>
    <xdr:cxnSp>
      <xdr:nvCxnSpPr>
        <xdr:cNvPr id="2" name="AutoShape 9"/>
        <xdr:cNvCxnSpPr/>
      </xdr:nvCxnSpPr>
      <xdr:spPr>
        <a:xfrm>
          <a:off x="4993560" y="56386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17</xdr:row>
      <xdr:rowOff>0</xdr:rowOff>
    </xdr:from>
    <xdr:to>
      <xdr:col>4</xdr:col>
      <xdr:colOff>1104120</xdr:colOff>
      <xdr:row>17</xdr:row>
      <xdr:rowOff>0</xdr:rowOff>
    </xdr:to>
    <xdr:cxnSp>
      <xdr:nvCxnSpPr>
        <xdr:cNvPr id="3" name="AutoShape 10"/>
        <xdr:cNvCxnSpPr/>
      </xdr:nvCxnSpPr>
      <xdr:spPr>
        <a:xfrm>
          <a:off x="563760" y="64483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11</xdr:row>
      <xdr:rowOff>0</xdr:rowOff>
    </xdr:from>
    <xdr:to>
      <xdr:col>10</xdr:col>
      <xdr:colOff>1104120</xdr:colOff>
      <xdr:row>11</xdr:row>
      <xdr:rowOff>0</xdr:rowOff>
    </xdr:to>
    <xdr:sp>
      <xdr:nvSpPr>
        <xdr:cNvPr id="4" name="Line 11"/>
        <xdr:cNvSpPr/>
      </xdr:nvSpPr>
      <xdr:spPr>
        <a:xfrm>
          <a:off x="563760" y="404820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21</xdr:row>
      <xdr:rowOff>0</xdr:rowOff>
    </xdr:from>
    <xdr:to>
      <xdr:col>1</xdr:col>
      <xdr:colOff>0</xdr:colOff>
      <xdr:row>21</xdr:row>
      <xdr:rowOff>0</xdr:rowOff>
    </xdr:to>
    <xdr:sp>
      <xdr:nvSpPr>
        <xdr:cNvPr id="5" name="Line 14"/>
        <xdr:cNvSpPr/>
      </xdr:nvSpPr>
      <xdr:spPr>
        <a:xfrm>
          <a:off x="563760" y="795348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1</xdr:col>
      <xdr:colOff>0</xdr:colOff>
      <xdr:row>21</xdr:row>
      <xdr:rowOff>0</xdr:rowOff>
    </xdr:from>
    <xdr:to>
      <xdr:col>10</xdr:col>
      <xdr:colOff>1104120</xdr:colOff>
      <xdr:row>21</xdr:row>
      <xdr:rowOff>0</xdr:rowOff>
    </xdr:to>
    <xdr:sp>
      <xdr:nvSpPr>
        <xdr:cNvPr id="6" name="Line 15"/>
        <xdr:cNvSpPr/>
      </xdr:nvSpPr>
      <xdr:spPr>
        <a:xfrm>
          <a:off x="563760" y="795348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12600</xdr:colOff>
      <xdr:row>25</xdr:row>
      <xdr:rowOff>0</xdr:rowOff>
    </xdr:from>
    <xdr:to>
      <xdr:col>10</xdr:col>
      <xdr:colOff>1104120</xdr:colOff>
      <xdr:row>25</xdr:row>
      <xdr:rowOff>0</xdr:rowOff>
    </xdr:to>
    <xdr:cxnSp>
      <xdr:nvCxnSpPr>
        <xdr:cNvPr id="7" name="AutoShape 17"/>
        <xdr:cNvCxnSpPr/>
      </xdr:nvCxnSpPr>
      <xdr:spPr>
        <a:xfrm>
          <a:off x="4993560" y="9572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27</xdr:row>
      <xdr:rowOff>0</xdr:rowOff>
    </xdr:from>
    <xdr:to>
      <xdr:col>4</xdr:col>
      <xdr:colOff>1104120</xdr:colOff>
      <xdr:row>27</xdr:row>
      <xdr:rowOff>0</xdr:rowOff>
    </xdr:to>
    <xdr:cxnSp>
      <xdr:nvCxnSpPr>
        <xdr:cNvPr id="8" name="AutoShape 18"/>
        <xdr:cNvCxnSpPr/>
      </xdr:nvCxnSpPr>
      <xdr:spPr>
        <a:xfrm>
          <a:off x="563760" y="1038240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35</xdr:row>
      <xdr:rowOff>0</xdr:rowOff>
    </xdr:from>
    <xdr:to>
      <xdr:col>10</xdr:col>
      <xdr:colOff>1104120</xdr:colOff>
      <xdr:row>35</xdr:row>
      <xdr:rowOff>0</xdr:rowOff>
    </xdr:to>
    <xdr:cxnSp>
      <xdr:nvCxnSpPr>
        <xdr:cNvPr id="9" name="AutoShape 20"/>
        <xdr:cNvCxnSpPr/>
      </xdr:nvCxnSpPr>
      <xdr:spPr>
        <a:xfrm>
          <a:off x="4993560" y="136112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37</xdr:row>
      <xdr:rowOff>0</xdr:rowOff>
    </xdr:from>
    <xdr:to>
      <xdr:col>4</xdr:col>
      <xdr:colOff>1104120</xdr:colOff>
      <xdr:row>37</xdr:row>
      <xdr:rowOff>0</xdr:rowOff>
    </xdr:to>
    <xdr:cxnSp>
      <xdr:nvCxnSpPr>
        <xdr:cNvPr id="10" name="AutoShape 21"/>
        <xdr:cNvCxnSpPr/>
      </xdr:nvCxnSpPr>
      <xdr:spPr>
        <a:xfrm>
          <a:off x="563760" y="144208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31</xdr:row>
      <xdr:rowOff>0</xdr:rowOff>
    </xdr:from>
    <xdr:to>
      <xdr:col>10</xdr:col>
      <xdr:colOff>1104120</xdr:colOff>
      <xdr:row>31</xdr:row>
      <xdr:rowOff>0</xdr:rowOff>
    </xdr:to>
    <xdr:sp>
      <xdr:nvSpPr>
        <xdr:cNvPr id="11" name="Line 22"/>
        <xdr:cNvSpPr/>
      </xdr:nvSpPr>
      <xdr:spPr>
        <a:xfrm>
          <a:off x="563760" y="1199196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41</xdr:row>
      <xdr:rowOff>0</xdr:rowOff>
    </xdr:from>
    <xdr:to>
      <xdr:col>10</xdr:col>
      <xdr:colOff>1104120</xdr:colOff>
      <xdr:row>41</xdr:row>
      <xdr:rowOff>0</xdr:rowOff>
    </xdr:to>
    <xdr:sp>
      <xdr:nvSpPr>
        <xdr:cNvPr id="12" name="Line 23"/>
        <xdr:cNvSpPr/>
      </xdr:nvSpPr>
      <xdr:spPr>
        <a:xfrm>
          <a:off x="563760" y="1597356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>
      <xdr:nvSpPr>
        <xdr:cNvPr id="13" name="Line 35"/>
        <xdr:cNvSpPr/>
      </xdr:nvSpPr>
      <xdr:spPr>
        <a:xfrm>
          <a:off x="563760" y="1597356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1</xdr:col>
      <xdr:colOff>0</xdr:colOff>
      <xdr:row>41</xdr:row>
      <xdr:rowOff>0</xdr:rowOff>
    </xdr:from>
    <xdr:to>
      <xdr:col>4</xdr:col>
      <xdr:colOff>1104120</xdr:colOff>
      <xdr:row>41</xdr:row>
      <xdr:rowOff>0</xdr:rowOff>
    </xdr:to>
    <xdr:cxnSp>
      <xdr:nvCxnSpPr>
        <xdr:cNvPr id="14" name="AutoShape 39"/>
        <xdr:cNvCxnSpPr/>
      </xdr:nvCxnSpPr>
      <xdr:spPr>
        <a:xfrm>
          <a:off x="563760" y="1597356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69</xdr:row>
      <xdr:rowOff>0</xdr:rowOff>
    </xdr:from>
    <xdr:to>
      <xdr:col>4</xdr:col>
      <xdr:colOff>1104120</xdr:colOff>
      <xdr:row>69</xdr:row>
      <xdr:rowOff>0</xdr:rowOff>
    </xdr:to>
    <xdr:cxnSp>
      <xdr:nvCxnSpPr>
        <xdr:cNvPr id="15" name="AutoShape 45"/>
        <xdr:cNvCxnSpPr/>
      </xdr:nvCxnSpPr>
      <xdr:spPr>
        <a:xfrm>
          <a:off x="563760" y="2716524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73</xdr:row>
      <xdr:rowOff>0</xdr:rowOff>
    </xdr:from>
    <xdr:to>
      <xdr:col>10</xdr:col>
      <xdr:colOff>1104120</xdr:colOff>
      <xdr:row>73</xdr:row>
      <xdr:rowOff>0</xdr:rowOff>
    </xdr:to>
    <xdr:cxnSp>
      <xdr:nvCxnSpPr>
        <xdr:cNvPr id="16" name="AutoShape 47"/>
        <xdr:cNvCxnSpPr/>
      </xdr:nvCxnSpPr>
      <xdr:spPr>
        <a:xfrm>
          <a:off x="4993560" y="285274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absolute">
    <xdr:from>
      <xdr:col>1</xdr:col>
      <xdr:colOff>0</xdr:colOff>
      <xdr:row>85</xdr:row>
      <xdr:rowOff>0</xdr:rowOff>
    </xdr:from>
    <xdr:to>
      <xdr:col>1</xdr:col>
      <xdr:colOff>0</xdr:colOff>
      <xdr:row>85</xdr:row>
      <xdr:rowOff>0</xdr:rowOff>
    </xdr:to>
    <xdr:sp>
      <xdr:nvSpPr>
        <xdr:cNvPr id="17" name="Line 50"/>
        <xdr:cNvSpPr/>
      </xdr:nvSpPr>
      <xdr:spPr>
        <a:xfrm>
          <a:off x="563760" y="3333744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1</xdr:col>
      <xdr:colOff>33120</xdr:colOff>
      <xdr:row>82</xdr:row>
      <xdr:rowOff>228600</xdr:rowOff>
    </xdr:from>
    <xdr:to>
      <xdr:col>5</xdr:col>
      <xdr:colOff>12600</xdr:colOff>
      <xdr:row>83</xdr:row>
      <xdr:rowOff>12600</xdr:rowOff>
    </xdr:to>
    <xdr:cxnSp>
      <xdr:nvCxnSpPr>
        <xdr:cNvPr id="18" name="AutoShape 53"/>
        <xdr:cNvCxnSpPr/>
      </xdr:nvCxnSpPr>
      <xdr:spPr>
        <a:xfrm>
          <a:off x="596880" y="32508720"/>
          <a:ext cx="4397040" cy="3204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37800</xdr:colOff>
      <xdr:row>92</xdr:row>
      <xdr:rowOff>215640</xdr:rowOff>
    </xdr:from>
    <xdr:to>
      <xdr:col>11</xdr:col>
      <xdr:colOff>13320</xdr:colOff>
      <xdr:row>92</xdr:row>
      <xdr:rowOff>228600</xdr:rowOff>
    </xdr:to>
    <xdr:cxnSp>
      <xdr:nvCxnSpPr>
        <xdr:cNvPr id="19" name="AutoShape 54"/>
        <xdr:cNvCxnSpPr/>
      </xdr:nvCxnSpPr>
      <xdr:spPr>
        <a:xfrm>
          <a:off x="601560" y="36477360"/>
          <a:ext cx="11018520" cy="1332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99</xdr:row>
      <xdr:rowOff>0</xdr:rowOff>
    </xdr:from>
    <xdr:to>
      <xdr:col>4</xdr:col>
      <xdr:colOff>1104120</xdr:colOff>
      <xdr:row>99</xdr:row>
      <xdr:rowOff>0</xdr:rowOff>
    </xdr:to>
    <xdr:cxnSp>
      <xdr:nvCxnSpPr>
        <xdr:cNvPr id="20" name="AutoShape 57"/>
        <xdr:cNvCxnSpPr/>
      </xdr:nvCxnSpPr>
      <xdr:spPr>
        <a:xfrm>
          <a:off x="563760" y="388429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93</xdr:row>
      <xdr:rowOff>0</xdr:rowOff>
    </xdr:from>
    <xdr:to>
      <xdr:col>10</xdr:col>
      <xdr:colOff>1104120</xdr:colOff>
      <xdr:row>93</xdr:row>
      <xdr:rowOff>0</xdr:rowOff>
    </xdr:to>
    <xdr:sp>
      <xdr:nvSpPr>
        <xdr:cNvPr id="21" name="Line 58"/>
        <xdr:cNvSpPr/>
      </xdr:nvSpPr>
      <xdr:spPr>
        <a:xfrm>
          <a:off x="563760" y="3649032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103</xdr:row>
      <xdr:rowOff>0</xdr:rowOff>
    </xdr:from>
    <xdr:to>
      <xdr:col>10</xdr:col>
      <xdr:colOff>1104120</xdr:colOff>
      <xdr:row>103</xdr:row>
      <xdr:rowOff>0</xdr:rowOff>
    </xdr:to>
    <xdr:sp>
      <xdr:nvSpPr>
        <xdr:cNvPr id="22" name="Line 59"/>
        <xdr:cNvSpPr/>
      </xdr:nvSpPr>
      <xdr:spPr>
        <a:xfrm>
          <a:off x="563760" y="4046220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50760</xdr:colOff>
      <xdr:row>97</xdr:row>
      <xdr:rowOff>0</xdr:rowOff>
    </xdr:from>
    <xdr:to>
      <xdr:col>11</xdr:col>
      <xdr:colOff>37800</xdr:colOff>
      <xdr:row>97</xdr:row>
      <xdr:rowOff>0</xdr:rowOff>
    </xdr:to>
    <xdr:cxnSp>
      <xdr:nvCxnSpPr>
        <xdr:cNvPr id="23" name="AutoShape 61"/>
        <xdr:cNvCxnSpPr/>
      </xdr:nvCxnSpPr>
      <xdr:spPr>
        <a:xfrm>
          <a:off x="5031720" y="38033280"/>
          <a:ext cx="661284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absolute">
    <xdr:from>
      <xdr:col>1</xdr:col>
      <xdr:colOff>0</xdr:colOff>
      <xdr:row>103</xdr:row>
      <xdr:rowOff>0</xdr:rowOff>
    </xdr:from>
    <xdr:to>
      <xdr:col>1</xdr:col>
      <xdr:colOff>0</xdr:colOff>
      <xdr:row>103</xdr:row>
      <xdr:rowOff>0</xdr:rowOff>
    </xdr:to>
    <xdr:sp>
      <xdr:nvSpPr>
        <xdr:cNvPr id="24" name="Line 71"/>
        <xdr:cNvSpPr/>
      </xdr:nvSpPr>
      <xdr:spPr>
        <a:xfrm>
          <a:off x="563760" y="4046220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1</xdr:col>
      <xdr:colOff>0</xdr:colOff>
      <xdr:row>103</xdr:row>
      <xdr:rowOff>0</xdr:rowOff>
    </xdr:from>
    <xdr:to>
      <xdr:col>1</xdr:col>
      <xdr:colOff>12600</xdr:colOff>
      <xdr:row>103</xdr:row>
      <xdr:rowOff>0</xdr:rowOff>
    </xdr:to>
    <xdr:cxnSp>
      <xdr:nvCxnSpPr>
        <xdr:cNvPr id="25" name="AutoShape 87"/>
        <xdr:cNvCxnSpPr/>
      </xdr:nvCxnSpPr>
      <xdr:spPr>
        <a:xfrm flipH="1">
          <a:off x="563760" y="40462200"/>
          <a:ext cx="129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47</xdr:row>
      <xdr:rowOff>0</xdr:rowOff>
    </xdr:from>
    <xdr:to>
      <xdr:col>10</xdr:col>
      <xdr:colOff>1104120</xdr:colOff>
      <xdr:row>47</xdr:row>
      <xdr:rowOff>0</xdr:rowOff>
    </xdr:to>
    <xdr:cxnSp>
      <xdr:nvCxnSpPr>
        <xdr:cNvPr id="26" name="AutoShape 97"/>
        <xdr:cNvCxnSpPr/>
      </xdr:nvCxnSpPr>
      <xdr:spPr>
        <a:xfrm>
          <a:off x="4993560" y="183164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49</xdr:row>
      <xdr:rowOff>0</xdr:rowOff>
    </xdr:from>
    <xdr:to>
      <xdr:col>4</xdr:col>
      <xdr:colOff>1104120</xdr:colOff>
      <xdr:row>49</xdr:row>
      <xdr:rowOff>0</xdr:rowOff>
    </xdr:to>
    <xdr:cxnSp>
      <xdr:nvCxnSpPr>
        <xdr:cNvPr id="27" name="AutoShape 98"/>
        <xdr:cNvCxnSpPr/>
      </xdr:nvCxnSpPr>
      <xdr:spPr>
        <a:xfrm>
          <a:off x="563760" y="1906920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28" name="AutoShape 100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59</xdr:row>
      <xdr:rowOff>0</xdr:rowOff>
    </xdr:from>
    <xdr:to>
      <xdr:col>4</xdr:col>
      <xdr:colOff>1104120</xdr:colOff>
      <xdr:row>59</xdr:row>
      <xdr:rowOff>0</xdr:rowOff>
    </xdr:to>
    <xdr:cxnSp>
      <xdr:nvCxnSpPr>
        <xdr:cNvPr id="29" name="AutoShape 101"/>
        <xdr:cNvCxnSpPr/>
      </xdr:nvCxnSpPr>
      <xdr:spPr>
        <a:xfrm>
          <a:off x="563760" y="231742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53</xdr:row>
      <xdr:rowOff>0</xdr:rowOff>
    </xdr:from>
    <xdr:to>
      <xdr:col>10</xdr:col>
      <xdr:colOff>1104120</xdr:colOff>
      <xdr:row>53</xdr:row>
      <xdr:rowOff>0</xdr:rowOff>
    </xdr:to>
    <xdr:sp>
      <xdr:nvSpPr>
        <xdr:cNvPr id="30" name="Line 102"/>
        <xdr:cNvSpPr/>
      </xdr:nvSpPr>
      <xdr:spPr>
        <a:xfrm>
          <a:off x="563760" y="2069784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63</xdr:row>
      <xdr:rowOff>0</xdr:rowOff>
    </xdr:from>
    <xdr:to>
      <xdr:col>1</xdr:col>
      <xdr:colOff>0</xdr:colOff>
      <xdr:row>63</xdr:row>
      <xdr:rowOff>0</xdr:rowOff>
    </xdr:to>
    <xdr:sp>
      <xdr:nvSpPr>
        <xdr:cNvPr id="31" name="Line 103"/>
        <xdr:cNvSpPr/>
      </xdr:nvSpPr>
      <xdr:spPr>
        <a:xfrm>
          <a:off x="563760" y="2473632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1</xdr:col>
      <xdr:colOff>0</xdr:colOff>
      <xdr:row>63</xdr:row>
      <xdr:rowOff>0</xdr:rowOff>
    </xdr:from>
    <xdr:to>
      <xdr:col>10</xdr:col>
      <xdr:colOff>1104120</xdr:colOff>
      <xdr:row>63</xdr:row>
      <xdr:rowOff>0</xdr:rowOff>
    </xdr:to>
    <xdr:sp>
      <xdr:nvSpPr>
        <xdr:cNvPr id="32" name="Line 104"/>
        <xdr:cNvSpPr/>
      </xdr:nvSpPr>
      <xdr:spPr>
        <a:xfrm>
          <a:off x="563760" y="2473632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12600</xdr:colOff>
      <xdr:row>67</xdr:row>
      <xdr:rowOff>0</xdr:rowOff>
    </xdr:from>
    <xdr:to>
      <xdr:col>10</xdr:col>
      <xdr:colOff>1104120</xdr:colOff>
      <xdr:row>67</xdr:row>
      <xdr:rowOff>0</xdr:rowOff>
    </xdr:to>
    <xdr:cxnSp>
      <xdr:nvCxnSpPr>
        <xdr:cNvPr id="33" name="AutoShape 106"/>
        <xdr:cNvCxnSpPr/>
      </xdr:nvCxnSpPr>
      <xdr:spPr>
        <a:xfrm>
          <a:off x="4993560" y="2635560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69</xdr:row>
      <xdr:rowOff>0</xdr:rowOff>
    </xdr:from>
    <xdr:to>
      <xdr:col>4</xdr:col>
      <xdr:colOff>1104120</xdr:colOff>
      <xdr:row>69</xdr:row>
      <xdr:rowOff>0</xdr:rowOff>
    </xdr:to>
    <xdr:cxnSp>
      <xdr:nvCxnSpPr>
        <xdr:cNvPr id="34" name="AutoShape 107"/>
        <xdr:cNvCxnSpPr/>
      </xdr:nvCxnSpPr>
      <xdr:spPr>
        <a:xfrm>
          <a:off x="563760" y="2716524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77</xdr:row>
      <xdr:rowOff>0</xdr:rowOff>
    </xdr:from>
    <xdr:to>
      <xdr:col>10</xdr:col>
      <xdr:colOff>1104120</xdr:colOff>
      <xdr:row>77</xdr:row>
      <xdr:rowOff>0</xdr:rowOff>
    </xdr:to>
    <xdr:cxnSp>
      <xdr:nvCxnSpPr>
        <xdr:cNvPr id="35" name="AutoShape 109"/>
        <xdr:cNvCxnSpPr/>
      </xdr:nvCxnSpPr>
      <xdr:spPr>
        <a:xfrm>
          <a:off x="4993560" y="30146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7560</xdr:colOff>
      <xdr:row>78</xdr:row>
      <xdr:rowOff>215640</xdr:rowOff>
    </xdr:from>
    <xdr:to>
      <xdr:col>5</xdr:col>
      <xdr:colOff>38880</xdr:colOff>
      <xdr:row>78</xdr:row>
      <xdr:rowOff>215640</xdr:rowOff>
    </xdr:to>
    <xdr:cxnSp>
      <xdr:nvCxnSpPr>
        <xdr:cNvPr id="36" name="AutoShape 110"/>
        <xdr:cNvCxnSpPr/>
      </xdr:nvCxnSpPr>
      <xdr:spPr>
        <a:xfrm>
          <a:off x="571320" y="30943440"/>
          <a:ext cx="444888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73</xdr:row>
      <xdr:rowOff>0</xdr:rowOff>
    </xdr:from>
    <xdr:to>
      <xdr:col>10</xdr:col>
      <xdr:colOff>1104120</xdr:colOff>
      <xdr:row>73</xdr:row>
      <xdr:rowOff>0</xdr:rowOff>
    </xdr:to>
    <xdr:sp>
      <xdr:nvSpPr>
        <xdr:cNvPr id="37" name="Line 111"/>
        <xdr:cNvSpPr/>
      </xdr:nvSpPr>
      <xdr:spPr>
        <a:xfrm>
          <a:off x="563760" y="2852748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12600</xdr:colOff>
      <xdr:row>83</xdr:row>
      <xdr:rowOff>0</xdr:rowOff>
    </xdr:from>
    <xdr:to>
      <xdr:col>11</xdr:col>
      <xdr:colOff>37800</xdr:colOff>
      <xdr:row>83</xdr:row>
      <xdr:rowOff>50760</xdr:rowOff>
    </xdr:to>
    <xdr:sp>
      <xdr:nvSpPr>
        <xdr:cNvPr id="38" name="Line 112"/>
        <xdr:cNvSpPr/>
      </xdr:nvSpPr>
      <xdr:spPr>
        <a:xfrm>
          <a:off x="4993560" y="32527800"/>
          <a:ext cx="6650640" cy="5076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39" name="AutoShape 114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40" name="AutoShape 118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41" name="AutoShape 121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absolute">
    <xdr:from>
      <xdr:col>1</xdr:col>
      <xdr:colOff>0</xdr:colOff>
      <xdr:row>87</xdr:row>
      <xdr:rowOff>0</xdr:rowOff>
    </xdr:from>
    <xdr:to>
      <xdr:col>1</xdr:col>
      <xdr:colOff>0</xdr:colOff>
      <xdr:row>87</xdr:row>
      <xdr:rowOff>0</xdr:rowOff>
    </xdr:to>
    <xdr:sp>
      <xdr:nvSpPr>
        <xdr:cNvPr id="42" name="Line 124"/>
        <xdr:cNvSpPr/>
      </xdr:nvSpPr>
      <xdr:spPr>
        <a:xfrm>
          <a:off x="563760" y="34147080"/>
          <a:ext cx="0" cy="0"/>
        </a:xfrm>
        <a:custGeom>
          <a:avLst/>
          <a:gdLst/>
          <a:ahLst/>
          <a:rect l="0" t="0" r="r" b="b"/>
          <a:pathLst>
            <a:path fill="none" w="0" h="0">
              <a:moveTo>
                <a:pt x="0" y="0"/>
              </a:moveTo>
              <a:lnTo>
                <a:pt x="0" y="0"/>
              </a:lnTo>
            </a:path>
          </a:pathLst>
        </a:custGeom>
        <a:ln w="9360">
          <a:solidFill>
            <a:srgbClr val="000000"/>
          </a:solidFill>
          <a:miter/>
        </a:ln>
      </xdr:spPr>
    </xdr: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43" name="AutoShape 127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89</xdr:row>
      <xdr:rowOff>0</xdr:rowOff>
    </xdr:from>
    <xdr:to>
      <xdr:col>4</xdr:col>
      <xdr:colOff>1104120</xdr:colOff>
      <xdr:row>89</xdr:row>
      <xdr:rowOff>0</xdr:rowOff>
    </xdr:to>
    <xdr:cxnSp>
      <xdr:nvCxnSpPr>
        <xdr:cNvPr id="44" name="AutoShape 128"/>
        <xdr:cNvCxnSpPr/>
      </xdr:nvCxnSpPr>
      <xdr:spPr>
        <a:xfrm>
          <a:off x="563760" y="349567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15</xdr:row>
      <xdr:rowOff>0</xdr:rowOff>
    </xdr:from>
    <xdr:to>
      <xdr:col>10</xdr:col>
      <xdr:colOff>1104120</xdr:colOff>
      <xdr:row>15</xdr:row>
      <xdr:rowOff>0</xdr:rowOff>
    </xdr:to>
    <xdr:cxnSp>
      <xdr:nvCxnSpPr>
        <xdr:cNvPr id="45" name="AutoShape 132"/>
        <xdr:cNvCxnSpPr/>
      </xdr:nvCxnSpPr>
      <xdr:spPr>
        <a:xfrm>
          <a:off x="4993560" y="56386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25</xdr:row>
      <xdr:rowOff>0</xdr:rowOff>
    </xdr:from>
    <xdr:to>
      <xdr:col>10</xdr:col>
      <xdr:colOff>1104120</xdr:colOff>
      <xdr:row>25</xdr:row>
      <xdr:rowOff>0</xdr:rowOff>
    </xdr:to>
    <xdr:cxnSp>
      <xdr:nvCxnSpPr>
        <xdr:cNvPr id="46" name="AutoShape 133"/>
        <xdr:cNvCxnSpPr/>
      </xdr:nvCxnSpPr>
      <xdr:spPr>
        <a:xfrm>
          <a:off x="4993560" y="9572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35</xdr:row>
      <xdr:rowOff>0</xdr:rowOff>
    </xdr:from>
    <xdr:to>
      <xdr:col>10</xdr:col>
      <xdr:colOff>1104120</xdr:colOff>
      <xdr:row>35</xdr:row>
      <xdr:rowOff>0</xdr:rowOff>
    </xdr:to>
    <xdr:cxnSp>
      <xdr:nvCxnSpPr>
        <xdr:cNvPr id="47" name="AutoShape 134"/>
        <xdr:cNvCxnSpPr/>
      </xdr:nvCxnSpPr>
      <xdr:spPr>
        <a:xfrm>
          <a:off x="4993560" y="136112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37800</xdr:colOff>
      <xdr:row>41</xdr:row>
      <xdr:rowOff>0</xdr:rowOff>
    </xdr:from>
    <xdr:to>
      <xdr:col>11</xdr:col>
      <xdr:colOff>25200</xdr:colOff>
      <xdr:row>41</xdr:row>
      <xdr:rowOff>0</xdr:rowOff>
    </xdr:to>
    <xdr:cxnSp>
      <xdr:nvCxnSpPr>
        <xdr:cNvPr id="48" name="AutoShape 135"/>
        <xdr:cNvCxnSpPr/>
      </xdr:nvCxnSpPr>
      <xdr:spPr>
        <a:xfrm>
          <a:off x="5018760" y="159735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47</xdr:row>
      <xdr:rowOff>0</xdr:rowOff>
    </xdr:from>
    <xdr:to>
      <xdr:col>10</xdr:col>
      <xdr:colOff>1104120</xdr:colOff>
      <xdr:row>47</xdr:row>
      <xdr:rowOff>0</xdr:rowOff>
    </xdr:to>
    <xdr:cxnSp>
      <xdr:nvCxnSpPr>
        <xdr:cNvPr id="49" name="AutoShape 136"/>
        <xdr:cNvCxnSpPr/>
      </xdr:nvCxnSpPr>
      <xdr:spPr>
        <a:xfrm>
          <a:off x="4993560" y="183164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50" name="AutoShape 137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51" name="AutoShape 138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67</xdr:row>
      <xdr:rowOff>0</xdr:rowOff>
    </xdr:from>
    <xdr:to>
      <xdr:col>10</xdr:col>
      <xdr:colOff>1104120</xdr:colOff>
      <xdr:row>67</xdr:row>
      <xdr:rowOff>0</xdr:rowOff>
    </xdr:to>
    <xdr:cxnSp>
      <xdr:nvCxnSpPr>
        <xdr:cNvPr id="52" name="AutoShape 139"/>
        <xdr:cNvCxnSpPr/>
      </xdr:nvCxnSpPr>
      <xdr:spPr>
        <a:xfrm>
          <a:off x="4993560" y="2635560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67</xdr:row>
      <xdr:rowOff>0</xdr:rowOff>
    </xdr:from>
    <xdr:to>
      <xdr:col>10</xdr:col>
      <xdr:colOff>1104120</xdr:colOff>
      <xdr:row>67</xdr:row>
      <xdr:rowOff>0</xdr:rowOff>
    </xdr:to>
    <xdr:cxnSp>
      <xdr:nvCxnSpPr>
        <xdr:cNvPr id="53" name="AutoShape 140"/>
        <xdr:cNvCxnSpPr/>
      </xdr:nvCxnSpPr>
      <xdr:spPr>
        <a:xfrm>
          <a:off x="4993560" y="2635560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77</xdr:row>
      <xdr:rowOff>0</xdr:rowOff>
    </xdr:from>
    <xdr:to>
      <xdr:col>10</xdr:col>
      <xdr:colOff>1104120</xdr:colOff>
      <xdr:row>77</xdr:row>
      <xdr:rowOff>0</xdr:rowOff>
    </xdr:to>
    <xdr:cxnSp>
      <xdr:nvCxnSpPr>
        <xdr:cNvPr id="54" name="AutoShape 141"/>
        <xdr:cNvCxnSpPr/>
      </xdr:nvCxnSpPr>
      <xdr:spPr>
        <a:xfrm>
          <a:off x="4993560" y="30146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77</xdr:row>
      <xdr:rowOff>0</xdr:rowOff>
    </xdr:from>
    <xdr:to>
      <xdr:col>10</xdr:col>
      <xdr:colOff>1104120</xdr:colOff>
      <xdr:row>77</xdr:row>
      <xdr:rowOff>0</xdr:rowOff>
    </xdr:to>
    <xdr:cxnSp>
      <xdr:nvCxnSpPr>
        <xdr:cNvPr id="55" name="AutoShape 142"/>
        <xdr:cNvCxnSpPr/>
      </xdr:nvCxnSpPr>
      <xdr:spPr>
        <a:xfrm>
          <a:off x="4993560" y="30146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56" name="AutoShape 143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87</xdr:row>
      <xdr:rowOff>0</xdr:rowOff>
    </xdr:from>
    <xdr:to>
      <xdr:col>10</xdr:col>
      <xdr:colOff>1104120</xdr:colOff>
      <xdr:row>87</xdr:row>
      <xdr:rowOff>0</xdr:rowOff>
    </xdr:to>
    <xdr:cxnSp>
      <xdr:nvCxnSpPr>
        <xdr:cNvPr id="57" name="AutoShape 144"/>
        <xdr:cNvCxnSpPr/>
      </xdr:nvCxnSpPr>
      <xdr:spPr>
        <a:xfrm>
          <a:off x="4993560" y="341470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97</xdr:row>
      <xdr:rowOff>0</xdr:rowOff>
    </xdr:from>
    <xdr:to>
      <xdr:col>10</xdr:col>
      <xdr:colOff>1104120</xdr:colOff>
      <xdr:row>97</xdr:row>
      <xdr:rowOff>0</xdr:rowOff>
    </xdr:to>
    <xdr:cxnSp>
      <xdr:nvCxnSpPr>
        <xdr:cNvPr id="58" name="AutoShape 145"/>
        <xdr:cNvCxnSpPr/>
      </xdr:nvCxnSpPr>
      <xdr:spPr>
        <a:xfrm>
          <a:off x="4993560" y="38033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97</xdr:row>
      <xdr:rowOff>0</xdr:rowOff>
    </xdr:from>
    <xdr:to>
      <xdr:col>10</xdr:col>
      <xdr:colOff>1104120</xdr:colOff>
      <xdr:row>97</xdr:row>
      <xdr:rowOff>0</xdr:rowOff>
    </xdr:to>
    <xdr:cxnSp>
      <xdr:nvCxnSpPr>
        <xdr:cNvPr id="59" name="AutoShape 146"/>
        <xdr:cNvCxnSpPr/>
      </xdr:nvCxnSpPr>
      <xdr:spPr>
        <a:xfrm>
          <a:off x="4993560" y="38033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17</xdr:row>
      <xdr:rowOff>0</xdr:rowOff>
    </xdr:from>
    <xdr:to>
      <xdr:col>4</xdr:col>
      <xdr:colOff>1104120</xdr:colOff>
      <xdr:row>17</xdr:row>
      <xdr:rowOff>0</xdr:rowOff>
    </xdr:to>
    <xdr:cxnSp>
      <xdr:nvCxnSpPr>
        <xdr:cNvPr id="60" name="AutoShape 148"/>
        <xdr:cNvCxnSpPr/>
      </xdr:nvCxnSpPr>
      <xdr:spPr>
        <a:xfrm>
          <a:off x="563760" y="64483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27</xdr:row>
      <xdr:rowOff>0</xdr:rowOff>
    </xdr:from>
    <xdr:to>
      <xdr:col>4</xdr:col>
      <xdr:colOff>1104120</xdr:colOff>
      <xdr:row>27</xdr:row>
      <xdr:rowOff>0</xdr:rowOff>
    </xdr:to>
    <xdr:cxnSp>
      <xdr:nvCxnSpPr>
        <xdr:cNvPr id="61" name="AutoShape 150"/>
        <xdr:cNvCxnSpPr/>
      </xdr:nvCxnSpPr>
      <xdr:spPr>
        <a:xfrm>
          <a:off x="563760" y="1038240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37</xdr:row>
      <xdr:rowOff>0</xdr:rowOff>
    </xdr:from>
    <xdr:to>
      <xdr:col>4</xdr:col>
      <xdr:colOff>1104120</xdr:colOff>
      <xdr:row>37</xdr:row>
      <xdr:rowOff>0</xdr:rowOff>
    </xdr:to>
    <xdr:cxnSp>
      <xdr:nvCxnSpPr>
        <xdr:cNvPr id="62" name="AutoShape 152"/>
        <xdr:cNvCxnSpPr/>
      </xdr:nvCxnSpPr>
      <xdr:spPr>
        <a:xfrm>
          <a:off x="563760" y="144208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41</xdr:row>
      <xdr:rowOff>0</xdr:rowOff>
    </xdr:from>
    <xdr:to>
      <xdr:col>4</xdr:col>
      <xdr:colOff>1104120</xdr:colOff>
      <xdr:row>41</xdr:row>
      <xdr:rowOff>0</xdr:rowOff>
    </xdr:to>
    <xdr:cxnSp>
      <xdr:nvCxnSpPr>
        <xdr:cNvPr id="63" name="AutoShape 154"/>
        <xdr:cNvCxnSpPr/>
      </xdr:nvCxnSpPr>
      <xdr:spPr>
        <a:xfrm>
          <a:off x="563760" y="1597356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49</xdr:row>
      <xdr:rowOff>0</xdr:rowOff>
    </xdr:from>
    <xdr:to>
      <xdr:col>4</xdr:col>
      <xdr:colOff>1104120</xdr:colOff>
      <xdr:row>49</xdr:row>
      <xdr:rowOff>0</xdr:rowOff>
    </xdr:to>
    <xdr:cxnSp>
      <xdr:nvCxnSpPr>
        <xdr:cNvPr id="64" name="AutoShape 156"/>
        <xdr:cNvCxnSpPr/>
      </xdr:nvCxnSpPr>
      <xdr:spPr>
        <a:xfrm>
          <a:off x="563760" y="1906920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59</xdr:row>
      <xdr:rowOff>0</xdr:rowOff>
    </xdr:from>
    <xdr:to>
      <xdr:col>4</xdr:col>
      <xdr:colOff>1104120</xdr:colOff>
      <xdr:row>59</xdr:row>
      <xdr:rowOff>0</xdr:rowOff>
    </xdr:to>
    <xdr:cxnSp>
      <xdr:nvCxnSpPr>
        <xdr:cNvPr id="65" name="AutoShape 158"/>
        <xdr:cNvCxnSpPr/>
      </xdr:nvCxnSpPr>
      <xdr:spPr>
        <a:xfrm>
          <a:off x="563760" y="231742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69</xdr:row>
      <xdr:rowOff>0</xdr:rowOff>
    </xdr:from>
    <xdr:to>
      <xdr:col>4</xdr:col>
      <xdr:colOff>1104120</xdr:colOff>
      <xdr:row>69</xdr:row>
      <xdr:rowOff>0</xdr:rowOff>
    </xdr:to>
    <xdr:cxnSp>
      <xdr:nvCxnSpPr>
        <xdr:cNvPr id="66" name="AutoShape 160"/>
        <xdr:cNvCxnSpPr/>
      </xdr:nvCxnSpPr>
      <xdr:spPr>
        <a:xfrm>
          <a:off x="563760" y="2716524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79</xdr:row>
      <xdr:rowOff>0</xdr:rowOff>
    </xdr:from>
    <xdr:to>
      <xdr:col>4</xdr:col>
      <xdr:colOff>1104120</xdr:colOff>
      <xdr:row>79</xdr:row>
      <xdr:rowOff>0</xdr:rowOff>
    </xdr:to>
    <xdr:cxnSp>
      <xdr:nvCxnSpPr>
        <xdr:cNvPr id="67" name="AutoShape 162"/>
        <xdr:cNvCxnSpPr/>
      </xdr:nvCxnSpPr>
      <xdr:spPr>
        <a:xfrm>
          <a:off x="563760" y="3095640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89</xdr:row>
      <xdr:rowOff>0</xdr:rowOff>
    </xdr:from>
    <xdr:to>
      <xdr:col>4</xdr:col>
      <xdr:colOff>1104120</xdr:colOff>
      <xdr:row>89</xdr:row>
      <xdr:rowOff>0</xdr:rowOff>
    </xdr:to>
    <xdr:cxnSp>
      <xdr:nvCxnSpPr>
        <xdr:cNvPr id="68" name="AutoShape 164"/>
        <xdr:cNvCxnSpPr/>
      </xdr:nvCxnSpPr>
      <xdr:spPr>
        <a:xfrm>
          <a:off x="563760" y="349567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99</xdr:row>
      <xdr:rowOff>0</xdr:rowOff>
    </xdr:from>
    <xdr:to>
      <xdr:col>4</xdr:col>
      <xdr:colOff>1104120</xdr:colOff>
      <xdr:row>99</xdr:row>
      <xdr:rowOff>0</xdr:rowOff>
    </xdr:to>
    <xdr:cxnSp>
      <xdr:nvCxnSpPr>
        <xdr:cNvPr id="69" name="AutoShape 166"/>
        <xdr:cNvCxnSpPr/>
      </xdr:nvCxnSpPr>
      <xdr:spPr>
        <a:xfrm>
          <a:off x="563760" y="3884292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</xdr:row>
      <xdr:rowOff>0</xdr:rowOff>
    </xdr:from>
    <xdr:to>
      <xdr:col>10</xdr:col>
      <xdr:colOff>1104120</xdr:colOff>
      <xdr:row>5</xdr:row>
      <xdr:rowOff>0</xdr:rowOff>
    </xdr:to>
    <xdr:cxnSp>
      <xdr:nvCxnSpPr>
        <xdr:cNvPr id="70" name="AutoShape 168"/>
        <xdr:cNvCxnSpPr/>
      </xdr:nvCxnSpPr>
      <xdr:spPr>
        <a:xfrm>
          <a:off x="4993560" y="18478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7</xdr:row>
      <xdr:rowOff>0</xdr:rowOff>
    </xdr:from>
    <xdr:to>
      <xdr:col>4</xdr:col>
      <xdr:colOff>1104120</xdr:colOff>
      <xdr:row>7</xdr:row>
      <xdr:rowOff>0</xdr:rowOff>
    </xdr:to>
    <xdr:cxnSp>
      <xdr:nvCxnSpPr>
        <xdr:cNvPr id="71" name="AutoShape 169"/>
        <xdr:cNvCxnSpPr/>
      </xdr:nvCxnSpPr>
      <xdr:spPr>
        <a:xfrm>
          <a:off x="563760" y="263844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15</xdr:row>
      <xdr:rowOff>0</xdr:rowOff>
    </xdr:from>
    <xdr:to>
      <xdr:col>10</xdr:col>
      <xdr:colOff>1104120</xdr:colOff>
      <xdr:row>15</xdr:row>
      <xdr:rowOff>0</xdr:rowOff>
    </xdr:to>
    <xdr:cxnSp>
      <xdr:nvCxnSpPr>
        <xdr:cNvPr id="72" name="AutoShape 171"/>
        <xdr:cNvCxnSpPr/>
      </xdr:nvCxnSpPr>
      <xdr:spPr>
        <a:xfrm>
          <a:off x="4993560" y="56386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11</xdr:row>
      <xdr:rowOff>0</xdr:rowOff>
    </xdr:from>
    <xdr:to>
      <xdr:col>10</xdr:col>
      <xdr:colOff>1104120</xdr:colOff>
      <xdr:row>11</xdr:row>
      <xdr:rowOff>0</xdr:rowOff>
    </xdr:to>
    <xdr:sp>
      <xdr:nvSpPr>
        <xdr:cNvPr id="73" name="Line 172"/>
        <xdr:cNvSpPr/>
      </xdr:nvSpPr>
      <xdr:spPr>
        <a:xfrm>
          <a:off x="563760" y="4048200"/>
          <a:ext cx="11042640" cy="0"/>
        </a:xfrm>
        <a:prstGeom prst="line">
          <a:avLst/>
        </a:prstGeom>
        <a:ln w="381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12600</xdr:colOff>
      <xdr:row>15</xdr:row>
      <xdr:rowOff>0</xdr:rowOff>
    </xdr:from>
    <xdr:to>
      <xdr:col>10</xdr:col>
      <xdr:colOff>1104120</xdr:colOff>
      <xdr:row>15</xdr:row>
      <xdr:rowOff>0</xdr:rowOff>
    </xdr:to>
    <xdr:cxnSp>
      <xdr:nvCxnSpPr>
        <xdr:cNvPr id="74" name="AutoShape 173"/>
        <xdr:cNvCxnSpPr/>
      </xdr:nvCxnSpPr>
      <xdr:spPr>
        <a:xfrm>
          <a:off x="4993560" y="56386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25</xdr:row>
      <xdr:rowOff>0</xdr:rowOff>
    </xdr:from>
    <xdr:to>
      <xdr:col>10</xdr:col>
      <xdr:colOff>1104120</xdr:colOff>
      <xdr:row>25</xdr:row>
      <xdr:rowOff>0</xdr:rowOff>
    </xdr:to>
    <xdr:cxnSp>
      <xdr:nvCxnSpPr>
        <xdr:cNvPr id="75" name="AutoShape 180"/>
        <xdr:cNvCxnSpPr/>
      </xdr:nvCxnSpPr>
      <xdr:spPr>
        <a:xfrm>
          <a:off x="4993560" y="9572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25</xdr:row>
      <xdr:rowOff>0</xdr:rowOff>
    </xdr:from>
    <xdr:to>
      <xdr:col>10</xdr:col>
      <xdr:colOff>1104120</xdr:colOff>
      <xdr:row>25</xdr:row>
      <xdr:rowOff>0</xdr:rowOff>
    </xdr:to>
    <xdr:cxnSp>
      <xdr:nvCxnSpPr>
        <xdr:cNvPr id="76" name="AutoShape 181"/>
        <xdr:cNvCxnSpPr/>
      </xdr:nvCxnSpPr>
      <xdr:spPr>
        <a:xfrm>
          <a:off x="4993560" y="957276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47</xdr:row>
      <xdr:rowOff>0</xdr:rowOff>
    </xdr:from>
    <xdr:to>
      <xdr:col>10</xdr:col>
      <xdr:colOff>1104120</xdr:colOff>
      <xdr:row>47</xdr:row>
      <xdr:rowOff>0</xdr:rowOff>
    </xdr:to>
    <xdr:cxnSp>
      <xdr:nvCxnSpPr>
        <xdr:cNvPr id="77" name="AutoShape 184"/>
        <xdr:cNvCxnSpPr/>
      </xdr:nvCxnSpPr>
      <xdr:spPr>
        <a:xfrm>
          <a:off x="4993560" y="183164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78" name="AutoShape 185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47</xdr:row>
      <xdr:rowOff>0</xdr:rowOff>
    </xdr:from>
    <xdr:to>
      <xdr:col>10</xdr:col>
      <xdr:colOff>1104120</xdr:colOff>
      <xdr:row>47</xdr:row>
      <xdr:rowOff>0</xdr:rowOff>
    </xdr:to>
    <xdr:cxnSp>
      <xdr:nvCxnSpPr>
        <xdr:cNvPr id="79" name="AutoShape 186"/>
        <xdr:cNvCxnSpPr/>
      </xdr:nvCxnSpPr>
      <xdr:spPr>
        <a:xfrm>
          <a:off x="4993560" y="1831644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80" name="AutoShape 187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5</xdr:col>
      <xdr:colOff>12600</xdr:colOff>
      <xdr:row>57</xdr:row>
      <xdr:rowOff>0</xdr:rowOff>
    </xdr:from>
    <xdr:to>
      <xdr:col>10</xdr:col>
      <xdr:colOff>1104120</xdr:colOff>
      <xdr:row>57</xdr:row>
      <xdr:rowOff>0</xdr:rowOff>
    </xdr:to>
    <xdr:cxnSp>
      <xdr:nvCxnSpPr>
        <xdr:cNvPr id="81" name="AutoShape 188"/>
        <xdr:cNvCxnSpPr/>
      </xdr:nvCxnSpPr>
      <xdr:spPr>
        <a:xfrm>
          <a:off x="4993560" y="22355280"/>
          <a:ext cx="661320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37</xdr:row>
      <xdr:rowOff>0</xdr:rowOff>
    </xdr:from>
    <xdr:to>
      <xdr:col>4</xdr:col>
      <xdr:colOff>1104120</xdr:colOff>
      <xdr:row>37</xdr:row>
      <xdr:rowOff>0</xdr:rowOff>
    </xdr:to>
    <xdr:cxnSp>
      <xdr:nvCxnSpPr>
        <xdr:cNvPr id="82" name="AutoShape 190"/>
        <xdr:cNvCxnSpPr/>
      </xdr:nvCxnSpPr>
      <xdr:spPr>
        <a:xfrm>
          <a:off x="563760" y="144208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  <xdr:twoCellAnchor editAs="twoCell">
    <xdr:from>
      <xdr:col>1</xdr:col>
      <xdr:colOff>0</xdr:colOff>
      <xdr:row>37</xdr:row>
      <xdr:rowOff>0</xdr:rowOff>
    </xdr:from>
    <xdr:to>
      <xdr:col>4</xdr:col>
      <xdr:colOff>1104120</xdr:colOff>
      <xdr:row>37</xdr:row>
      <xdr:rowOff>0</xdr:rowOff>
    </xdr:to>
    <xdr:cxnSp>
      <xdr:nvCxnSpPr>
        <xdr:cNvPr id="83" name="AutoShape 194"/>
        <xdr:cNvCxnSpPr/>
      </xdr:nvCxnSpPr>
      <xdr:spPr>
        <a:xfrm>
          <a:off x="563760" y="14420880"/>
          <a:ext cx="4417560" cy="360"/>
        </a:xfrm>
        <a:prstGeom prst="straightConnector1">
          <a:avLst/>
        </a:prstGeom>
        <a:ln w="38160">
          <a:solidFill>
            <a:srgbClr val="000000"/>
          </a:solidFill>
          <a:miter/>
        </a:ln>
      </xdr:spPr>
    </xdr:cxn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8" activeCellId="0" sqref="E8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0.66"/>
    <col collapsed="false" customWidth="true" hidden="false" outlineLevel="0" max="3" min="3" style="0" width="16.67"/>
    <col collapsed="false" customWidth="true" hidden="false" outlineLevel="0" max="4" min="4" style="0" width="21.16"/>
    <col collapsed="false" customWidth="true" hidden="false" outlineLevel="0" max="5" min="5" style="0" width="12.67"/>
    <col collapsed="false" customWidth="true" hidden="false" outlineLevel="0" max="6" min="6" style="0" width="8.83"/>
    <col collapsed="false" customWidth="true" hidden="false" outlineLevel="0" max="7" min="7" style="0" width="13.5"/>
    <col collapsed="false" customWidth="true" hidden="false" outlineLevel="0" max="27" min="8" style="0" width="8.67"/>
    <col collapsed="false" customWidth="true" hidden="false" outlineLevel="0" max="256" min="28" style="0" width="8.83"/>
  </cols>
  <sheetData>
    <row r="1" customFormat="false" ht="15" hidden="false" customHeight="true" outlineLevel="0" collapsed="false"/>
    <row r="2" customFormat="false" ht="27" hidden="false" customHeight="true" outlineLevel="0" collapsed="false"/>
    <row r="3" customFormat="false" ht="18.75" hidden="false" customHeight="true" outlineLevel="0" collapsed="false"/>
    <row r="4" customFormat="false" ht="18" hidden="false" customHeight="true" outlineLevel="0" collapsed="false">
      <c r="B4" s="1" t="s">
        <v>0</v>
      </c>
      <c r="C4" s="1"/>
      <c r="D4" s="1"/>
    </row>
    <row r="5" customFormat="false" ht="31.5" hidden="false" customHeight="true" outlineLevel="0" collapsed="false"/>
    <row r="6" customFormat="false" ht="16.5" hidden="false" customHeight="true" outlineLevel="0" collapsed="false">
      <c r="B6" s="2" t="s">
        <v>1</v>
      </c>
      <c r="C6" s="2" t="s">
        <v>2</v>
      </c>
      <c r="D6" s="3" t="s">
        <v>3</v>
      </c>
    </row>
    <row r="7" customFormat="false" ht="13.5" hidden="false" customHeight="true" outlineLevel="0" collapsed="false">
      <c r="B7" s="4" t="s">
        <v>4</v>
      </c>
      <c r="C7" s="5" t="s">
        <v>5</v>
      </c>
      <c r="D7" s="6"/>
    </row>
    <row r="8" customFormat="false" ht="12.75" hidden="false" customHeight="true" outlineLevel="0" collapsed="false">
      <c r="B8" s="7" t="s">
        <v>6</v>
      </c>
      <c r="C8" s="5"/>
      <c r="D8" s="6"/>
    </row>
    <row r="9" customFormat="false" ht="12.75" hidden="false" customHeight="true" outlineLevel="0" collapsed="false">
      <c r="B9" s="7" t="s">
        <v>7</v>
      </c>
      <c r="C9" s="5"/>
      <c r="D9" s="6"/>
    </row>
    <row r="10" customFormat="false" ht="12.75" hidden="false" customHeight="true" outlineLevel="0" collapsed="false">
      <c r="B10" s="7" t="s">
        <v>8</v>
      </c>
      <c r="C10" s="5"/>
      <c r="D10" s="6"/>
    </row>
    <row r="11" customFormat="false" ht="12.75" hidden="false" customHeight="true" outlineLevel="0" collapsed="false">
      <c r="B11" s="7" t="s">
        <v>9</v>
      </c>
      <c r="C11" s="5"/>
      <c r="D11" s="6"/>
    </row>
    <row r="12" customFormat="false" ht="12.75" hidden="false" customHeight="true" outlineLevel="0" collapsed="false">
      <c r="B12" s="7" t="s">
        <v>10</v>
      </c>
      <c r="C12" s="5"/>
      <c r="D12" s="8"/>
    </row>
    <row r="13" customFormat="false" ht="12.75" hidden="false" customHeight="true" outlineLevel="0" collapsed="false">
      <c r="B13" s="7" t="s">
        <v>11</v>
      </c>
      <c r="C13" s="5"/>
      <c r="D13" s="8"/>
    </row>
    <row r="14" customFormat="false" ht="12.75" hidden="false" customHeight="false" outlineLevel="0" collapsed="false">
      <c r="B14" s="7" t="s">
        <v>12</v>
      </c>
      <c r="C14" s="5"/>
      <c r="D14" s="8"/>
    </row>
    <row r="15" customFormat="false" ht="12.75" hidden="false" customHeight="false" outlineLevel="0" collapsed="false">
      <c r="B15" s="7" t="s">
        <v>13</v>
      </c>
      <c r="C15" s="5"/>
      <c r="D15" s="8"/>
    </row>
    <row r="16" customFormat="false" ht="12.75" hidden="false" customHeight="false" outlineLevel="0" collapsed="false">
      <c r="B16" s="9" t="s">
        <v>14</v>
      </c>
      <c r="C16" s="5"/>
      <c r="D16" s="8"/>
    </row>
    <row r="17" customFormat="false" ht="12.75" hidden="false" customHeight="true" outlineLevel="0" collapsed="false">
      <c r="B17" s="10" t="s">
        <v>15</v>
      </c>
      <c r="C17" s="5" t="s">
        <v>16</v>
      </c>
      <c r="D17" s="8"/>
    </row>
    <row r="18" customFormat="false" ht="36" hidden="false" customHeight="true" outlineLevel="0" collapsed="false">
      <c r="B18" s="7" t="s">
        <v>17</v>
      </c>
      <c r="C18" s="5"/>
      <c r="D18" s="8"/>
    </row>
    <row r="19" customFormat="false" ht="12.75" hidden="false" customHeight="true" outlineLevel="0" collapsed="false">
      <c r="B19" s="7" t="s">
        <v>18</v>
      </c>
      <c r="C19" s="5"/>
      <c r="D19" s="8"/>
    </row>
    <row r="20" customFormat="false" ht="12.75" hidden="false" customHeight="true" outlineLevel="0" collapsed="false">
      <c r="B20" s="7" t="s">
        <v>19</v>
      </c>
      <c r="C20" s="5"/>
      <c r="D20" s="8"/>
    </row>
    <row r="21" customFormat="false" ht="12.75" hidden="false" customHeight="true" outlineLevel="0" collapsed="false">
      <c r="B21" s="7" t="s">
        <v>20</v>
      </c>
      <c r="C21" s="5"/>
      <c r="D21" s="8"/>
    </row>
    <row r="22" customFormat="false" ht="13.5" hidden="false" customHeight="true" outlineLevel="0" collapsed="false">
      <c r="B22" s="7" t="s">
        <v>21</v>
      </c>
      <c r="C22" s="5"/>
      <c r="D22" s="8"/>
    </row>
    <row r="23" customFormat="false" ht="12.75" hidden="false" customHeight="true" outlineLevel="0" collapsed="false">
      <c r="B23" s="7" t="s">
        <v>22</v>
      </c>
      <c r="C23" s="5"/>
      <c r="D23" s="8"/>
    </row>
    <row r="24" customFormat="false" ht="12.75" hidden="false" customHeight="true" outlineLevel="0" collapsed="false">
      <c r="B24" s="7" t="s">
        <v>23</v>
      </c>
      <c r="C24" s="5"/>
      <c r="D24" s="8"/>
    </row>
    <row r="25" customFormat="false" ht="12.75" hidden="false" customHeight="true" outlineLevel="0" collapsed="false">
      <c r="B25" s="7" t="s">
        <v>24</v>
      </c>
      <c r="C25" s="5"/>
      <c r="D25" s="8"/>
    </row>
    <row r="26" customFormat="false" ht="12.75" hidden="false" customHeight="true" outlineLevel="0" collapsed="false">
      <c r="B26" s="7" t="s">
        <v>25</v>
      </c>
      <c r="C26" s="5"/>
      <c r="D26" s="8"/>
    </row>
    <row r="27" customFormat="false" ht="13.5" hidden="false" customHeight="true" outlineLevel="0" collapsed="false">
      <c r="B27" s="10" t="s">
        <v>26</v>
      </c>
      <c r="C27" s="5"/>
      <c r="D27" s="8"/>
    </row>
    <row r="28" customFormat="false" ht="24.75" hidden="false" customHeight="true" outlineLevel="0" collapsed="false">
      <c r="B28" s="7" t="s">
        <v>27</v>
      </c>
      <c r="C28" s="5"/>
      <c r="D28" s="8"/>
    </row>
    <row r="29" customFormat="false" ht="12.75" hidden="false" customHeight="true" outlineLevel="0" collapsed="false">
      <c r="B29" s="7" t="s">
        <v>28</v>
      </c>
      <c r="C29" s="5"/>
      <c r="D29" s="8"/>
    </row>
    <row r="30" customFormat="false" ht="12.75" hidden="false" customHeight="true" outlineLevel="0" collapsed="false">
      <c r="B30" s="7" t="s">
        <v>29</v>
      </c>
      <c r="C30" s="5"/>
      <c r="D30" s="8"/>
    </row>
    <row r="31" customFormat="false" ht="12.75" hidden="false" customHeight="true" outlineLevel="0" collapsed="false">
      <c r="B31" s="7" t="s">
        <v>30</v>
      </c>
      <c r="C31" s="5"/>
      <c r="D31" s="8"/>
    </row>
    <row r="32" customFormat="false" ht="13.5" hidden="false" customHeight="true" outlineLevel="0" collapsed="false">
      <c r="B32" s="7" t="s">
        <v>31</v>
      </c>
      <c r="C32" s="5"/>
      <c r="D32" s="8"/>
    </row>
    <row r="33" customFormat="false" ht="12.75" hidden="false" customHeight="true" outlineLevel="0" collapsed="false">
      <c r="B33" s="7" t="s">
        <v>32</v>
      </c>
      <c r="C33" s="5"/>
      <c r="D33" s="8"/>
    </row>
    <row r="34" customFormat="false" ht="12.75" hidden="false" customHeight="true" outlineLevel="0" collapsed="false">
      <c r="B34" s="7"/>
      <c r="C34" s="5"/>
      <c r="D34" s="8"/>
    </row>
    <row r="35" customFormat="false" ht="12.75" hidden="false" customHeight="true" outlineLevel="0" collapsed="false">
      <c r="B35" s="7"/>
      <c r="C35" s="5"/>
      <c r="D35" s="8"/>
    </row>
    <row r="36" customFormat="false" ht="0.75" hidden="false" customHeight="true" outlineLevel="0" collapsed="false">
      <c r="B36" s="9"/>
      <c r="C36" s="5"/>
      <c r="D36" s="8"/>
    </row>
    <row r="37" customFormat="false" ht="24.75" hidden="true" customHeight="true" outlineLevel="0" collapsed="false">
      <c r="B37" s="10" t="s">
        <v>33</v>
      </c>
      <c r="C37" s="5"/>
      <c r="D37" s="8"/>
    </row>
    <row r="38" customFormat="false" ht="12.75" hidden="false" customHeight="true" outlineLevel="0" collapsed="false">
      <c r="B38" s="7" t="s">
        <v>34</v>
      </c>
      <c r="C38" s="5"/>
      <c r="D38" s="8"/>
    </row>
    <row r="39" customFormat="false" ht="13.5" hidden="false" customHeight="true" outlineLevel="0" collapsed="false">
      <c r="B39" s="7" t="s">
        <v>35</v>
      </c>
      <c r="C39" s="5"/>
      <c r="D39" s="8"/>
    </row>
    <row r="40" customFormat="false" ht="12.75" hidden="false" customHeight="true" outlineLevel="0" collapsed="false">
      <c r="B40" s="7" t="s">
        <v>36</v>
      </c>
      <c r="C40" s="5"/>
      <c r="D40" s="8"/>
    </row>
    <row r="41" customFormat="false" ht="12.75" hidden="false" customHeight="true" outlineLevel="0" collapsed="false">
      <c r="B41" s="7" t="s">
        <v>37</v>
      </c>
      <c r="C41" s="5"/>
      <c r="D41" s="8"/>
    </row>
    <row r="42" customFormat="false" ht="12.75" hidden="false" customHeight="true" outlineLevel="0" collapsed="false">
      <c r="B42" s="7" t="s">
        <v>38</v>
      </c>
      <c r="C42" s="5"/>
      <c r="D42" s="8"/>
    </row>
    <row r="43" customFormat="false" ht="12.75" hidden="false" customHeight="true" outlineLevel="0" collapsed="false">
      <c r="B43" s="7" t="s">
        <v>39</v>
      </c>
      <c r="C43" s="5"/>
      <c r="D43" s="8"/>
    </row>
    <row r="44" customFormat="false" ht="13.5" hidden="false" customHeight="true" outlineLevel="0" collapsed="false">
      <c r="B44" s="7" t="s">
        <v>40</v>
      </c>
      <c r="C44" s="5"/>
      <c r="D44" s="8"/>
    </row>
    <row r="45" customFormat="false" ht="12.75" hidden="false" customHeight="true" outlineLevel="0" collapsed="false">
      <c r="B45" s="7" t="s">
        <v>41</v>
      </c>
      <c r="C45" s="5"/>
      <c r="D45" s="8"/>
    </row>
    <row r="46" customFormat="false" ht="12.75" hidden="false" customHeight="true" outlineLevel="0" collapsed="false">
      <c r="B46" s="9"/>
      <c r="C46" s="5"/>
      <c r="D46" s="8"/>
    </row>
    <row r="47" customFormat="false" ht="12.75" hidden="false" customHeight="true" outlineLevel="0" collapsed="false">
      <c r="B47" s="10" t="s">
        <v>42</v>
      </c>
      <c r="C47" s="5"/>
      <c r="D47" s="8"/>
    </row>
    <row r="48" customFormat="false" ht="24.75" hidden="false" customHeight="true" outlineLevel="0" collapsed="false">
      <c r="B48" s="7"/>
      <c r="C48" s="5"/>
      <c r="D48" s="8"/>
    </row>
    <row r="49" customFormat="false" ht="13.5" hidden="false" customHeight="true" outlineLevel="0" collapsed="false">
      <c r="B49" s="7"/>
      <c r="C49" s="5"/>
      <c r="D49" s="8"/>
    </row>
    <row r="50" customFormat="false" ht="12.75" hidden="false" customHeight="true" outlineLevel="0" collapsed="false">
      <c r="B50" s="7"/>
      <c r="C50" s="5"/>
      <c r="D50" s="8"/>
    </row>
    <row r="51" customFormat="false" ht="12.75" hidden="false" customHeight="true" outlineLevel="0" collapsed="false">
      <c r="B51" s="7"/>
      <c r="C51" s="5"/>
      <c r="D51" s="8"/>
    </row>
    <row r="52" customFormat="false" ht="12.75" hidden="false" customHeight="true" outlineLevel="0" collapsed="false">
      <c r="B52" s="7"/>
      <c r="C52" s="5"/>
      <c r="D52" s="8"/>
    </row>
    <row r="53" customFormat="false" ht="12.75" hidden="false" customHeight="true" outlineLevel="0" collapsed="false">
      <c r="B53" s="7"/>
      <c r="C53" s="5"/>
      <c r="D53" s="8"/>
    </row>
    <row r="54" customFormat="false" ht="13.5" hidden="false" customHeight="true" outlineLevel="0" collapsed="false">
      <c r="B54" s="7"/>
      <c r="C54" s="5"/>
      <c r="D54" s="8"/>
    </row>
    <row r="55" customFormat="false" ht="12.75" hidden="false" customHeight="true" outlineLevel="0" collapsed="false">
      <c r="B55" s="7"/>
      <c r="C55" s="5"/>
      <c r="D55" s="8"/>
    </row>
    <row r="56" customFormat="false" ht="12.75" hidden="false" customHeight="true" outlineLevel="0" collapsed="false">
      <c r="B56" s="9"/>
      <c r="C56" s="5"/>
      <c r="D56" s="8"/>
    </row>
    <row r="57" customFormat="false" ht="12.75" hidden="false" customHeight="true" outlineLevel="0" collapsed="false"/>
    <row r="58" customFormat="false" ht="11.25" hidden="false" customHeight="true" outlineLevel="0" collapsed="false"/>
    <row r="59" customFormat="false" ht="12" hidden="false" customHeight="true" outlineLevel="0" collapsed="false"/>
    <row r="60" customFormat="false" ht="14.25" hidden="false" customHeight="true" outlineLevel="0" collapsed="false"/>
    <row r="61" customFormat="false" ht="13.5" hidden="false" customHeight="true" outlineLevel="0" collapsed="false"/>
    <row r="66" customFormat="false" ht="11.25" hidden="false" customHeight="true" outlineLevel="0" collapsed="false"/>
    <row r="67" customFormat="false" ht="10.5" hidden="false" customHeight="true" outlineLevel="0" collapsed="false"/>
    <row r="68" customFormat="false" ht="11.25" hidden="false" customHeight="true" outlineLevel="0" collapsed="false"/>
    <row r="69" customFormat="false" ht="10.5" hidden="false" customHeight="true" outlineLevel="0" collapsed="false"/>
    <row r="70" customFormat="false" ht="37.5" hidden="false" customHeight="true" outlineLevel="0" collapsed="false"/>
    <row r="71" customFormat="false" ht="37.5" hidden="false" customHeight="true" outlineLevel="0" collapsed="false"/>
    <row r="75" customFormat="false" ht="12.75" hidden="false" customHeight="true" outlineLevel="0" collapsed="false"/>
    <row r="76" customFormat="false" ht="13.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3.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3.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3.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3.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3.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3.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3.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3.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3.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3.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3.5" hidden="false" customHeight="true" outlineLevel="0" collapsed="false"/>
  </sheetData>
  <mergeCells count="16">
    <mergeCell ref="B4:D4"/>
    <mergeCell ref="C7:C16"/>
    <mergeCell ref="D7:D11"/>
    <mergeCell ref="D12:D16"/>
    <mergeCell ref="C17:C26"/>
    <mergeCell ref="D17:D21"/>
    <mergeCell ref="D22:D26"/>
    <mergeCell ref="C27:C36"/>
    <mergeCell ref="D27:D31"/>
    <mergeCell ref="D32:D36"/>
    <mergeCell ref="C37:C46"/>
    <mergeCell ref="D37:D41"/>
    <mergeCell ref="D42:D46"/>
    <mergeCell ref="C47:C56"/>
    <mergeCell ref="D47:D51"/>
    <mergeCell ref="D52:D56"/>
  </mergeCells>
  <printOptions headings="false" gridLines="false" gridLinesSet="true" horizontalCentered="false" verticalCentered="false"/>
  <pageMargins left="0.7875" right="0.7875" top="0.7875" bottom="0.590277777777778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104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E3" activeCellId="0" sqref="E3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11" min="2" style="0" width="15.66"/>
    <col collapsed="false" customWidth="true" hidden="false" outlineLevel="0" max="12" min="12" style="0" width="11.5"/>
    <col collapsed="false" customWidth="true" hidden="false" outlineLevel="0" max="256" min="13" style="0" width="8.83"/>
  </cols>
  <sheetData>
    <row r="1" customFormat="false" ht="18" hidden="false" customHeight="false" outlineLevel="0" collapsed="false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</row>
    <row r="2" customFormat="false" ht="45.75" hidden="false" customHeight="true" outlineLevel="0" collapsed="false">
      <c r="A2" s="13" t="s">
        <v>44</v>
      </c>
      <c r="B2" s="14" t="n">
        <v>57150</v>
      </c>
      <c r="C2" s="15" t="s">
        <v>45</v>
      </c>
      <c r="D2" s="15" t="s">
        <v>46</v>
      </c>
      <c r="E2" s="16" t="s">
        <v>47</v>
      </c>
      <c r="F2" s="16"/>
      <c r="G2" s="16"/>
      <c r="H2" s="16"/>
      <c r="I2" s="16"/>
      <c r="J2" s="16"/>
      <c r="K2" s="17"/>
      <c r="L2" s="18" t="s">
        <v>48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</row>
    <row r="3" s="22" customFormat="true" ht="18" hidden="false" customHeight="true" outlineLevel="0" collapsed="false">
      <c r="A3" s="19" t="s">
        <v>49</v>
      </c>
      <c r="B3" s="20" t="s">
        <v>50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57</v>
      </c>
      <c r="J3" s="21" t="s">
        <v>58</v>
      </c>
      <c r="K3" s="22" t="s">
        <v>59</v>
      </c>
      <c r="L3" s="18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customFormat="false" ht="45.75" hidden="false" customHeight="true" outlineLevel="0" collapsed="false">
      <c r="A4" s="13" t="s">
        <v>44</v>
      </c>
      <c r="B4" s="23"/>
      <c r="C4" s="24"/>
      <c r="D4" s="24"/>
      <c r="E4" s="24"/>
      <c r="F4" s="24"/>
      <c r="G4" s="24"/>
      <c r="H4" s="24"/>
      <c r="I4" s="24"/>
      <c r="J4" s="24"/>
      <c r="K4" s="25"/>
      <c r="L4" s="18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s="22" customFormat="true" ht="18" hidden="false" customHeight="true" outlineLevel="0" collapsed="false">
      <c r="A5" s="19" t="s">
        <v>60</v>
      </c>
      <c r="B5" s="26" t="s">
        <v>61</v>
      </c>
      <c r="C5" s="21" t="s">
        <v>62</v>
      </c>
      <c r="D5" s="21" t="s">
        <v>63</v>
      </c>
      <c r="E5" s="21" t="s">
        <v>64</v>
      </c>
      <c r="F5" s="27" t="s">
        <v>65</v>
      </c>
      <c r="G5" s="27" t="s">
        <v>66</v>
      </c>
      <c r="H5" s="27" t="s">
        <v>67</v>
      </c>
      <c r="I5" s="27" t="s">
        <v>68</v>
      </c>
      <c r="J5" s="27" t="s">
        <v>69</v>
      </c>
      <c r="K5" s="28" t="s">
        <v>70</v>
      </c>
      <c r="L5" s="18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customFormat="false" ht="44.25" hidden="false" customHeight="true" outlineLevel="0" collapsed="false">
      <c r="A6" s="13" t="s">
        <v>44</v>
      </c>
      <c r="B6" s="23"/>
      <c r="C6" s="24"/>
      <c r="D6" s="24"/>
      <c r="E6" s="24"/>
      <c r="F6" s="29" t="s">
        <v>71</v>
      </c>
      <c r="G6" s="29" t="s">
        <v>72</v>
      </c>
      <c r="H6" s="29" t="s">
        <v>73</v>
      </c>
      <c r="I6" s="29" t="s">
        <v>74</v>
      </c>
      <c r="J6" s="29" t="s">
        <v>75</v>
      </c>
      <c r="K6" s="29" t="s">
        <v>76</v>
      </c>
      <c r="L6" s="30" t="s">
        <v>77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="22" customFormat="true" ht="18" hidden="false" customHeight="true" outlineLevel="0" collapsed="false">
      <c r="A7" s="19" t="s">
        <v>78</v>
      </c>
      <c r="B7" s="31" t="s">
        <v>79</v>
      </c>
      <c r="C7" s="27" t="s">
        <v>80</v>
      </c>
      <c r="D7" s="27" t="s">
        <v>81</v>
      </c>
      <c r="E7" s="27" t="s">
        <v>82</v>
      </c>
      <c r="F7" s="21" t="s">
        <v>83</v>
      </c>
      <c r="G7" s="21" t="s">
        <v>84</v>
      </c>
      <c r="H7" s="21" t="s">
        <v>85</v>
      </c>
      <c r="I7" s="21" t="s">
        <v>86</v>
      </c>
      <c r="J7" s="21" t="s">
        <v>87</v>
      </c>
      <c r="K7" s="32" t="s">
        <v>88</v>
      </c>
      <c r="L7" s="30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customFormat="false" ht="39" hidden="false" customHeight="true" outlineLevel="0" collapsed="false">
      <c r="A8" s="13" t="s">
        <v>44</v>
      </c>
      <c r="B8" s="29" t="s">
        <v>89</v>
      </c>
      <c r="C8" s="29" t="s">
        <v>90</v>
      </c>
      <c r="D8" s="29" t="s">
        <v>91</v>
      </c>
      <c r="E8" s="33" t="s">
        <v>92</v>
      </c>
      <c r="F8" s="29" t="s">
        <v>93</v>
      </c>
      <c r="G8" s="29" t="s">
        <v>94</v>
      </c>
      <c r="H8" s="29" t="s">
        <v>95</v>
      </c>
      <c r="I8" s="29" t="s">
        <v>96</v>
      </c>
      <c r="J8" s="29" t="s">
        <v>97</v>
      </c>
      <c r="K8" s="29" t="s">
        <v>98</v>
      </c>
      <c r="L8" s="30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="22" customFormat="true" ht="18" hidden="false" customHeight="true" outlineLevel="0" collapsed="false">
      <c r="A9" s="19" t="s">
        <v>99</v>
      </c>
      <c r="B9" s="20" t="s">
        <v>100</v>
      </c>
      <c r="C9" s="21" t="s">
        <v>101</v>
      </c>
      <c r="D9" s="21" t="s">
        <v>102</v>
      </c>
      <c r="E9" s="21" t="s">
        <v>103</v>
      </c>
      <c r="F9" s="21" t="s">
        <v>104</v>
      </c>
      <c r="G9" s="21" t="s">
        <v>105</v>
      </c>
      <c r="H9" s="21" t="s">
        <v>106</v>
      </c>
      <c r="I9" s="21" t="s">
        <v>107</v>
      </c>
      <c r="J9" s="21" t="s">
        <v>108</v>
      </c>
      <c r="K9" s="32" t="s">
        <v>109</v>
      </c>
      <c r="L9" s="3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customFormat="false" ht="36" hidden="false" customHeight="true" outlineLevel="0" collapsed="false">
      <c r="A10" s="13" t="s">
        <v>44</v>
      </c>
      <c r="B10" s="29" t="s">
        <v>110</v>
      </c>
      <c r="C10" s="29" t="s">
        <v>111</v>
      </c>
      <c r="D10" s="29" t="s">
        <v>112</v>
      </c>
      <c r="E10" s="29" t="s">
        <v>113</v>
      </c>
      <c r="F10" s="29" t="s">
        <v>114</v>
      </c>
      <c r="G10" s="29" t="s">
        <v>115</v>
      </c>
      <c r="H10" s="29" t="s">
        <v>116</v>
      </c>
      <c r="I10" s="29" t="s">
        <v>117</v>
      </c>
      <c r="J10" s="34"/>
      <c r="K10" s="35"/>
      <c r="L10" s="30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customFormat="false" ht="18" hidden="false" customHeight="true" outlineLevel="0" collapsed="false">
      <c r="A11" s="19" t="s">
        <v>118</v>
      </c>
      <c r="B11" s="31" t="s">
        <v>119</v>
      </c>
      <c r="C11" s="27" t="s">
        <v>120</v>
      </c>
      <c r="D11" s="27" t="s">
        <v>121</v>
      </c>
      <c r="E11" s="36" t="s">
        <v>122</v>
      </c>
      <c r="F11" s="27" t="s">
        <v>123</v>
      </c>
      <c r="G11" s="27" t="s">
        <v>124</v>
      </c>
      <c r="H11" s="27" t="s">
        <v>125</v>
      </c>
      <c r="I11" s="27" t="s">
        <v>126</v>
      </c>
      <c r="J11" s="27" t="s">
        <v>127</v>
      </c>
      <c r="K11" s="28" t="s">
        <v>128</v>
      </c>
      <c r="L11" s="30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customFormat="false" ht="43.5" hidden="false" customHeight="true" outlineLevel="0" collapsed="false">
      <c r="A12" s="13" t="s">
        <v>44</v>
      </c>
      <c r="B12" s="29" t="s">
        <v>129</v>
      </c>
      <c r="C12" s="29" t="s">
        <v>130</v>
      </c>
      <c r="D12" s="29" t="s">
        <v>131</v>
      </c>
      <c r="E12" s="29" t="s">
        <v>132</v>
      </c>
      <c r="F12" s="29" t="s">
        <v>133</v>
      </c>
      <c r="G12" s="29" t="s">
        <v>134</v>
      </c>
      <c r="H12" s="29" t="s">
        <v>135</v>
      </c>
      <c r="I12" s="29" t="s">
        <v>136</v>
      </c>
      <c r="J12" s="29" t="s">
        <v>137</v>
      </c>
      <c r="K12" s="29" t="s">
        <v>138</v>
      </c>
      <c r="L12" s="18" t="s">
        <v>139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customFormat="false" ht="18" hidden="false" customHeight="true" outlineLevel="0" collapsed="false">
      <c r="A13" s="19" t="s">
        <v>49</v>
      </c>
      <c r="B13" s="20" t="s">
        <v>50</v>
      </c>
      <c r="C13" s="21" t="s">
        <v>51</v>
      </c>
      <c r="D13" s="21" t="s">
        <v>52</v>
      </c>
      <c r="E13" s="21" t="s">
        <v>53</v>
      </c>
      <c r="F13" s="21" t="s">
        <v>54</v>
      </c>
      <c r="G13" s="21" t="s">
        <v>55</v>
      </c>
      <c r="H13" s="21" t="s">
        <v>56</v>
      </c>
      <c r="I13" s="21" t="s">
        <v>57</v>
      </c>
      <c r="J13" s="21" t="s">
        <v>58</v>
      </c>
      <c r="K13" s="22" t="s">
        <v>59</v>
      </c>
      <c r="L13" s="18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customFormat="false" ht="45.75" hidden="false" customHeight="true" outlineLevel="0" collapsed="false">
      <c r="A14" s="13" t="s">
        <v>44</v>
      </c>
      <c r="B14" s="29" t="s">
        <v>140</v>
      </c>
      <c r="C14" s="29" t="s">
        <v>141</v>
      </c>
      <c r="D14" s="29" t="s">
        <v>142</v>
      </c>
      <c r="E14" s="29" t="s">
        <v>143</v>
      </c>
      <c r="F14" s="29" t="s">
        <v>144</v>
      </c>
      <c r="G14" s="29" t="s">
        <v>145</v>
      </c>
      <c r="H14" s="29" t="s">
        <v>146</v>
      </c>
      <c r="I14" s="29" t="s">
        <v>147</v>
      </c>
      <c r="J14" s="29" t="s">
        <v>148</v>
      </c>
      <c r="K14" s="29" t="s">
        <v>149</v>
      </c>
      <c r="L14" s="18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="22" customFormat="true" ht="18" hidden="false" customHeight="true" outlineLevel="0" collapsed="false">
      <c r="A15" s="19" t="s">
        <v>60</v>
      </c>
      <c r="B15" s="26" t="s">
        <v>61</v>
      </c>
      <c r="C15" s="21" t="s">
        <v>62</v>
      </c>
      <c r="D15" s="21" t="s">
        <v>63</v>
      </c>
      <c r="E15" s="21" t="s">
        <v>64</v>
      </c>
      <c r="F15" s="27" t="s">
        <v>65</v>
      </c>
      <c r="G15" s="27" t="s">
        <v>66</v>
      </c>
      <c r="H15" s="27" t="s">
        <v>67</v>
      </c>
      <c r="I15" s="27" t="s">
        <v>68</v>
      </c>
      <c r="J15" s="27" t="s">
        <v>69</v>
      </c>
      <c r="K15" s="28" t="s">
        <v>70</v>
      </c>
      <c r="L15" s="18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customFormat="false" ht="45.75" hidden="false" customHeight="true" outlineLevel="0" collapsed="false">
      <c r="A16" s="13" t="s">
        <v>44</v>
      </c>
      <c r="B16" s="29" t="s">
        <v>150</v>
      </c>
      <c r="C16" s="29" t="s">
        <v>151</v>
      </c>
      <c r="D16" s="29" t="s">
        <v>152</v>
      </c>
      <c r="E16" s="29" t="s">
        <v>153</v>
      </c>
      <c r="F16" s="29"/>
      <c r="G16" s="29"/>
      <c r="H16" s="29"/>
      <c r="I16" s="29"/>
      <c r="J16" s="29"/>
      <c r="K16" s="29"/>
      <c r="L16" s="18" t="s">
        <v>154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="22" customFormat="true" ht="18" hidden="false" customHeight="true" outlineLevel="0" collapsed="false">
      <c r="A17" s="19" t="s">
        <v>78</v>
      </c>
      <c r="B17" s="31" t="s">
        <v>79</v>
      </c>
      <c r="C17" s="27" t="s">
        <v>80</v>
      </c>
      <c r="D17" s="27" t="s">
        <v>81</v>
      </c>
      <c r="E17" s="27" t="s">
        <v>82</v>
      </c>
      <c r="F17" s="21" t="s">
        <v>83</v>
      </c>
      <c r="G17" s="21" t="s">
        <v>84</v>
      </c>
      <c r="H17" s="21" t="s">
        <v>85</v>
      </c>
      <c r="I17" s="21" t="s">
        <v>86</v>
      </c>
      <c r="J17" s="21" t="s">
        <v>87</v>
      </c>
      <c r="K17" s="32" t="s">
        <v>88</v>
      </c>
      <c r="L17" s="18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customFormat="false" ht="45.75" hidden="false" customHeight="true" outlineLevel="0" collapsed="false">
      <c r="A18" s="13" t="s">
        <v>44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18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="22" customFormat="true" ht="18" hidden="false" customHeight="true" outlineLevel="0" collapsed="false">
      <c r="A19" s="19" t="s">
        <v>99</v>
      </c>
      <c r="B19" s="20" t="s">
        <v>100</v>
      </c>
      <c r="C19" s="21" t="s">
        <v>101</v>
      </c>
      <c r="D19" s="21" t="s">
        <v>102</v>
      </c>
      <c r="E19" s="21" t="s">
        <v>103</v>
      </c>
      <c r="F19" s="21" t="s">
        <v>104</v>
      </c>
      <c r="G19" s="21" t="s">
        <v>105</v>
      </c>
      <c r="H19" s="21" t="s">
        <v>106</v>
      </c>
      <c r="I19" s="21" t="s">
        <v>107</v>
      </c>
      <c r="J19" s="21" t="s">
        <v>108</v>
      </c>
      <c r="K19" s="32" t="s">
        <v>109</v>
      </c>
      <c r="L19" s="18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customFormat="false" ht="36.75" hidden="false" customHeight="true" outlineLevel="0" collapsed="false">
      <c r="A20" s="13" t="s">
        <v>44</v>
      </c>
      <c r="B20" s="29"/>
      <c r="C20" s="29"/>
      <c r="D20" s="29"/>
      <c r="E20" s="29"/>
      <c r="F20" s="29"/>
      <c r="G20" s="29"/>
      <c r="H20" s="29"/>
      <c r="I20" s="29"/>
      <c r="J20" s="37"/>
      <c r="K20" s="37"/>
      <c r="L20" s="1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="22" customFormat="true" ht="18" hidden="false" customHeight="true" outlineLevel="0" collapsed="false">
      <c r="A21" s="19" t="s">
        <v>118</v>
      </c>
      <c r="B21" s="31" t="s">
        <v>119</v>
      </c>
      <c r="C21" s="27" t="s">
        <v>120</v>
      </c>
      <c r="D21" s="27" t="s">
        <v>121</v>
      </c>
      <c r="E21" s="36" t="s">
        <v>122</v>
      </c>
      <c r="F21" s="27" t="s">
        <v>123</v>
      </c>
      <c r="G21" s="27" t="s">
        <v>124</v>
      </c>
      <c r="H21" s="27" t="s">
        <v>125</v>
      </c>
      <c r="I21" s="27" t="s">
        <v>126</v>
      </c>
      <c r="J21" s="27" t="s">
        <v>127</v>
      </c>
      <c r="K21" s="28" t="s">
        <v>128</v>
      </c>
      <c r="L21" s="18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customFormat="false" ht="45.75" hidden="false" customHeight="true" outlineLevel="0" collapsed="false">
      <c r="A22" s="13" t="s">
        <v>44</v>
      </c>
      <c r="B22" s="29" t="s">
        <v>155</v>
      </c>
      <c r="C22" s="29" t="s">
        <v>156</v>
      </c>
      <c r="D22" s="29" t="s">
        <v>157</v>
      </c>
      <c r="E22" s="29" t="s">
        <v>158</v>
      </c>
      <c r="F22" s="29" t="s">
        <v>159</v>
      </c>
      <c r="G22" s="29" t="s">
        <v>160</v>
      </c>
      <c r="H22" s="29" t="s">
        <v>161</v>
      </c>
      <c r="I22" s="29" t="s">
        <v>162</v>
      </c>
      <c r="J22" s="29" t="s">
        <v>163</v>
      </c>
      <c r="K22" s="29" t="s">
        <v>164</v>
      </c>
      <c r="L22" s="18" t="s">
        <v>165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customFormat="false" ht="18" hidden="false" customHeight="true" outlineLevel="0" collapsed="false">
      <c r="A23" s="19" t="s">
        <v>49</v>
      </c>
      <c r="B23" s="20" t="s">
        <v>50</v>
      </c>
      <c r="C23" s="21" t="s">
        <v>51</v>
      </c>
      <c r="D23" s="21" t="s">
        <v>52</v>
      </c>
      <c r="E23" s="21" t="s">
        <v>53</v>
      </c>
      <c r="F23" s="21" t="s">
        <v>54</v>
      </c>
      <c r="G23" s="21" t="s">
        <v>55</v>
      </c>
      <c r="H23" s="21" t="s">
        <v>56</v>
      </c>
      <c r="I23" s="21" t="s">
        <v>57</v>
      </c>
      <c r="J23" s="21" t="s">
        <v>58</v>
      </c>
      <c r="K23" s="38" t="s">
        <v>59</v>
      </c>
      <c r="L23" s="18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customFormat="false" ht="45.75" hidden="false" customHeight="true" outlineLevel="0" collapsed="false">
      <c r="A24" s="13" t="s">
        <v>44</v>
      </c>
      <c r="B24" s="29" t="s">
        <v>166</v>
      </c>
      <c r="C24" s="29" t="s">
        <v>167</v>
      </c>
      <c r="D24" s="29" t="s">
        <v>168</v>
      </c>
      <c r="E24" s="29" t="s">
        <v>169</v>
      </c>
      <c r="F24" s="29" t="s">
        <v>170</v>
      </c>
      <c r="G24" s="29" t="s">
        <v>171</v>
      </c>
      <c r="H24" s="29" t="s">
        <v>172</v>
      </c>
      <c r="I24" s="29" t="s">
        <v>173</v>
      </c>
      <c r="J24" s="29" t="s">
        <v>174</v>
      </c>
      <c r="K24" s="29" t="s">
        <v>175</v>
      </c>
      <c r="L24" s="18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customFormat="false" ht="18" hidden="false" customHeight="true" outlineLevel="0" collapsed="false">
      <c r="A25" s="19" t="s">
        <v>60</v>
      </c>
      <c r="B25" s="26" t="s">
        <v>61</v>
      </c>
      <c r="C25" s="21" t="s">
        <v>62</v>
      </c>
      <c r="D25" s="21" t="s">
        <v>63</v>
      </c>
      <c r="E25" s="21" t="s">
        <v>64</v>
      </c>
      <c r="F25" s="27" t="s">
        <v>65</v>
      </c>
      <c r="G25" s="27" t="s">
        <v>66</v>
      </c>
      <c r="H25" s="27" t="s">
        <v>67</v>
      </c>
      <c r="I25" s="27" t="s">
        <v>68</v>
      </c>
      <c r="J25" s="27" t="s">
        <v>69</v>
      </c>
      <c r="K25" s="28" t="s">
        <v>70</v>
      </c>
      <c r="L25" s="18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customFormat="false" ht="45.75" hidden="false" customHeight="true" outlineLevel="0" collapsed="false">
      <c r="A26" s="13" t="s">
        <v>44</v>
      </c>
      <c r="B26" s="29" t="s">
        <v>176</v>
      </c>
      <c r="C26" s="29" t="s">
        <v>177</v>
      </c>
      <c r="D26" s="29" t="s">
        <v>178</v>
      </c>
      <c r="E26" s="29" t="s">
        <v>179</v>
      </c>
      <c r="F26" s="29"/>
      <c r="G26" s="29"/>
      <c r="H26" s="29"/>
      <c r="I26" s="29"/>
      <c r="J26" s="29"/>
      <c r="K26" s="39"/>
      <c r="L26" s="18" t="s">
        <v>180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customFormat="false" ht="18" hidden="false" customHeight="true" outlineLevel="0" collapsed="false">
      <c r="A27" s="19" t="s">
        <v>78</v>
      </c>
      <c r="B27" s="31" t="s">
        <v>79</v>
      </c>
      <c r="C27" s="27" t="s">
        <v>80</v>
      </c>
      <c r="D27" s="27" t="s">
        <v>81</v>
      </c>
      <c r="E27" s="27" t="s">
        <v>82</v>
      </c>
      <c r="F27" s="21" t="s">
        <v>83</v>
      </c>
      <c r="G27" s="21" t="s">
        <v>84</v>
      </c>
      <c r="H27" s="21" t="s">
        <v>85</v>
      </c>
      <c r="I27" s="21" t="s">
        <v>86</v>
      </c>
      <c r="J27" s="21" t="s">
        <v>87</v>
      </c>
      <c r="K27" s="32" t="s">
        <v>88</v>
      </c>
      <c r="L27" s="18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customFormat="false" ht="45.75" hidden="false" customHeight="true" outlineLevel="0" collapsed="false">
      <c r="A28" s="13" t="s">
        <v>44</v>
      </c>
      <c r="B28" s="29"/>
      <c r="C28" s="29"/>
      <c r="D28" s="29"/>
      <c r="E28" s="29"/>
      <c r="F28" s="29"/>
      <c r="G28" s="29"/>
      <c r="H28" s="29"/>
      <c r="I28" s="29"/>
      <c r="J28" s="29"/>
      <c r="K28" s="39"/>
      <c r="L28" s="18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customFormat="false" ht="18" hidden="false" customHeight="true" outlineLevel="0" collapsed="false">
      <c r="A29" s="19" t="s">
        <v>99</v>
      </c>
      <c r="B29" s="20" t="s">
        <v>100</v>
      </c>
      <c r="C29" s="21" t="s">
        <v>101</v>
      </c>
      <c r="D29" s="21" t="s">
        <v>102</v>
      </c>
      <c r="E29" s="21" t="s">
        <v>103</v>
      </c>
      <c r="F29" s="21" t="s">
        <v>104</v>
      </c>
      <c r="G29" s="21" t="s">
        <v>105</v>
      </c>
      <c r="H29" s="21" t="s">
        <v>106</v>
      </c>
      <c r="I29" s="21" t="s">
        <v>107</v>
      </c>
      <c r="J29" s="21" t="s">
        <v>108</v>
      </c>
      <c r="K29" s="32" t="s">
        <v>109</v>
      </c>
      <c r="L29" s="18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customFormat="false" ht="45.75" hidden="false" customHeight="true" outlineLevel="0" collapsed="false">
      <c r="A30" s="13" t="s">
        <v>44</v>
      </c>
      <c r="B30" s="29"/>
      <c r="C30" s="29"/>
      <c r="D30" s="29"/>
      <c r="E30" s="29"/>
      <c r="F30" s="29"/>
      <c r="G30" s="29"/>
      <c r="H30" s="29"/>
      <c r="I30" s="29"/>
      <c r="J30" s="40"/>
      <c r="K30" s="41"/>
      <c r="L30" s="18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customFormat="false" ht="17.25" hidden="false" customHeight="true" outlineLevel="0" collapsed="false">
      <c r="A31" s="19" t="s">
        <v>118</v>
      </c>
      <c r="B31" s="31" t="s">
        <v>119</v>
      </c>
      <c r="C31" s="27" t="s">
        <v>120</v>
      </c>
      <c r="D31" s="27" t="s">
        <v>121</v>
      </c>
      <c r="E31" s="36" t="s">
        <v>122</v>
      </c>
      <c r="F31" s="27" t="s">
        <v>123</v>
      </c>
      <c r="G31" s="27" t="s">
        <v>124</v>
      </c>
      <c r="H31" s="27" t="s">
        <v>125</v>
      </c>
      <c r="I31" s="27" t="s">
        <v>126</v>
      </c>
      <c r="J31" s="27" t="s">
        <v>127</v>
      </c>
      <c r="K31" s="28" t="s">
        <v>128</v>
      </c>
      <c r="L31" s="18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customFormat="false" ht="45.75" hidden="false" customHeight="true" outlineLevel="0" collapsed="false">
      <c r="A32" s="13" t="s">
        <v>44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18" t="s">
        <v>181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customFormat="false" ht="18" hidden="false" customHeight="true" outlineLevel="0" collapsed="false">
      <c r="A33" s="19" t="s">
        <v>49</v>
      </c>
      <c r="B33" s="20" t="s">
        <v>50</v>
      </c>
      <c r="C33" s="21" t="s">
        <v>51</v>
      </c>
      <c r="D33" s="21" t="s">
        <v>52</v>
      </c>
      <c r="E33" s="21" t="s">
        <v>53</v>
      </c>
      <c r="F33" s="21" t="s">
        <v>54</v>
      </c>
      <c r="G33" s="21" t="s">
        <v>55</v>
      </c>
      <c r="H33" s="21" t="s">
        <v>56</v>
      </c>
      <c r="I33" s="21" t="s">
        <v>57</v>
      </c>
      <c r="J33" s="21" t="s">
        <v>58</v>
      </c>
      <c r="K33" s="38" t="s">
        <v>59</v>
      </c>
      <c r="L33" s="18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customFormat="false" ht="45.75" hidden="false" customHeight="true" outlineLevel="0" collapsed="false">
      <c r="A34" s="13" t="s">
        <v>44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18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customFormat="false" ht="18" hidden="false" customHeight="true" outlineLevel="0" collapsed="false">
      <c r="A35" s="19" t="s">
        <v>60</v>
      </c>
      <c r="B35" s="26" t="s">
        <v>61</v>
      </c>
      <c r="C35" s="21" t="s">
        <v>62</v>
      </c>
      <c r="D35" s="21" t="s">
        <v>63</v>
      </c>
      <c r="E35" s="21" t="s">
        <v>64</v>
      </c>
      <c r="F35" s="27" t="s">
        <v>65</v>
      </c>
      <c r="G35" s="27" t="s">
        <v>66</v>
      </c>
      <c r="H35" s="27" t="s">
        <v>67</v>
      </c>
      <c r="I35" s="27" t="s">
        <v>68</v>
      </c>
      <c r="J35" s="27" t="s">
        <v>69</v>
      </c>
      <c r="K35" s="28" t="s">
        <v>70</v>
      </c>
      <c r="L35" s="18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customFormat="false" ht="45.75" hidden="false" customHeight="true" outlineLevel="0" collapsed="false">
      <c r="A36" s="13" t="s">
        <v>44</v>
      </c>
      <c r="B36" s="29"/>
      <c r="C36" s="29"/>
      <c r="D36" s="29"/>
      <c r="E36" s="29"/>
      <c r="F36" s="29" t="s">
        <v>182</v>
      </c>
      <c r="G36" s="29" t="s">
        <v>183</v>
      </c>
      <c r="H36" s="29" t="s">
        <v>184</v>
      </c>
      <c r="I36" s="29" t="s">
        <v>185</v>
      </c>
      <c r="J36" s="29" t="s">
        <v>186</v>
      </c>
      <c r="K36" s="29" t="s">
        <v>187</v>
      </c>
      <c r="L36" s="18" t="s">
        <v>188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customFormat="false" ht="18" hidden="false" customHeight="true" outlineLevel="0" collapsed="false">
      <c r="A37" s="19" t="s">
        <v>78</v>
      </c>
      <c r="B37" s="31" t="s">
        <v>79</v>
      </c>
      <c r="C37" s="27" t="s">
        <v>80</v>
      </c>
      <c r="D37" s="27" t="s">
        <v>81</v>
      </c>
      <c r="E37" s="27" t="s">
        <v>82</v>
      </c>
      <c r="F37" s="21" t="s">
        <v>83</v>
      </c>
      <c r="G37" s="21" t="s">
        <v>84</v>
      </c>
      <c r="H37" s="21" t="s">
        <v>85</v>
      </c>
      <c r="I37" s="21" t="s">
        <v>189</v>
      </c>
      <c r="J37" s="21" t="s">
        <v>127</v>
      </c>
      <c r="K37" s="32" t="s">
        <v>190</v>
      </c>
      <c r="L37" s="18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customFormat="false" ht="45.75" hidden="false" customHeight="true" outlineLevel="0" collapsed="false">
      <c r="A38" s="13" t="s">
        <v>44</v>
      </c>
      <c r="B38" s="29" t="s">
        <v>185</v>
      </c>
      <c r="C38" s="29" t="s">
        <v>186</v>
      </c>
      <c r="D38" s="29" t="s">
        <v>191</v>
      </c>
      <c r="E38" s="29" t="s">
        <v>185</v>
      </c>
      <c r="F38" s="29" t="s">
        <v>186</v>
      </c>
      <c r="G38" s="29" t="s">
        <v>192</v>
      </c>
      <c r="H38" s="29" t="s">
        <v>193</v>
      </c>
      <c r="I38" s="29"/>
      <c r="J38" s="29"/>
      <c r="K38" s="29"/>
      <c r="L38" s="18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customFormat="false" ht="18" hidden="false" customHeight="true" outlineLevel="0" collapsed="false">
      <c r="A39" s="19" t="s">
        <v>99</v>
      </c>
      <c r="B39" s="20" t="s">
        <v>194</v>
      </c>
      <c r="C39" s="21" t="s">
        <v>195</v>
      </c>
      <c r="D39" s="21" t="s">
        <v>196</v>
      </c>
      <c r="E39" s="21" t="s">
        <v>197</v>
      </c>
      <c r="F39" s="21" t="s">
        <v>198</v>
      </c>
      <c r="G39" s="21" t="s">
        <v>199</v>
      </c>
      <c r="H39" s="21" t="s">
        <v>200</v>
      </c>
      <c r="I39" s="21" t="s">
        <v>201</v>
      </c>
      <c r="J39" s="21" t="s">
        <v>202</v>
      </c>
      <c r="K39" s="32" t="s">
        <v>203</v>
      </c>
      <c r="L39" s="18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customFormat="false" ht="40.5" hidden="false" customHeight="true" outlineLevel="0" collapsed="false">
      <c r="A40" s="13" t="s">
        <v>44</v>
      </c>
      <c r="B40" s="29"/>
      <c r="C40" s="29"/>
      <c r="D40" s="29"/>
      <c r="E40" s="29"/>
      <c r="F40" s="29"/>
      <c r="G40" s="29"/>
      <c r="H40" s="29"/>
      <c r="I40" s="29"/>
      <c r="J40" s="37"/>
      <c r="K40" s="37"/>
      <c r="L40" s="18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customFormat="false" ht="18" hidden="false" customHeight="true" outlineLevel="0" collapsed="false">
      <c r="A41" s="19" t="s">
        <v>118</v>
      </c>
      <c r="B41" s="31" t="s">
        <v>119</v>
      </c>
      <c r="C41" s="27" t="s">
        <v>120</v>
      </c>
      <c r="D41" s="27" t="s">
        <v>121</v>
      </c>
      <c r="E41" s="36" t="s">
        <v>122</v>
      </c>
      <c r="F41" s="27" t="s">
        <v>123</v>
      </c>
      <c r="G41" s="27" t="s">
        <v>124</v>
      </c>
      <c r="H41" s="27" t="s">
        <v>125</v>
      </c>
      <c r="I41" s="27" t="s">
        <v>126</v>
      </c>
      <c r="J41" s="27" t="s">
        <v>127</v>
      </c>
      <c r="K41" s="28" t="s">
        <v>128</v>
      </c>
      <c r="L41" s="18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customFormat="false" ht="18" hidden="false" customHeight="true" outlineLevel="0" collapsed="false">
      <c r="A42" s="42"/>
      <c r="B42" s="43"/>
      <c r="C42" s="44"/>
      <c r="D42" s="44"/>
      <c r="E42" s="44"/>
      <c r="F42" s="44"/>
      <c r="G42" s="44"/>
      <c r="H42" s="44"/>
      <c r="I42" s="44"/>
      <c r="J42" s="44"/>
      <c r="K42" s="45"/>
      <c r="L42" s="46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customFormat="false" ht="41.25" hidden="false" customHeight="true" outlineLevel="0" collapsed="false">
      <c r="A43" s="47"/>
      <c r="B43" s="48"/>
      <c r="C43" s="49"/>
      <c r="D43" s="49"/>
      <c r="E43" s="49"/>
      <c r="F43" s="49"/>
      <c r="G43" s="49"/>
      <c r="H43" s="49"/>
      <c r="I43" s="49"/>
      <c r="J43" s="49"/>
      <c r="K43" s="50"/>
      <c r="L43" s="5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customFormat="false" ht="41.25" hidden="false" customHeight="true" outlineLevel="0" collapsed="false">
      <c r="A44" s="13" t="s">
        <v>44</v>
      </c>
      <c r="B44" s="52"/>
      <c r="C44" s="16"/>
      <c r="D44" s="16"/>
      <c r="E44" s="16"/>
      <c r="F44" s="16"/>
      <c r="G44" s="16"/>
      <c r="H44" s="16"/>
      <c r="I44" s="16"/>
      <c r="J44" s="16"/>
      <c r="K44" s="17"/>
      <c r="L44" s="53" t="s">
        <v>204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customFormat="false" ht="18" hidden="false" customHeight="true" outlineLevel="0" collapsed="false">
      <c r="A45" s="19" t="s">
        <v>49</v>
      </c>
      <c r="B45" s="20" t="s">
        <v>50</v>
      </c>
      <c r="C45" s="21" t="s">
        <v>51</v>
      </c>
      <c r="D45" s="21" t="s">
        <v>52</v>
      </c>
      <c r="E45" s="21" t="s">
        <v>53</v>
      </c>
      <c r="F45" s="21" t="s">
        <v>54</v>
      </c>
      <c r="G45" s="21" t="s">
        <v>55</v>
      </c>
      <c r="H45" s="21" t="s">
        <v>56</v>
      </c>
      <c r="I45" s="21" t="s">
        <v>57</v>
      </c>
      <c r="J45" s="21" t="s">
        <v>58</v>
      </c>
      <c r="K45" s="22" t="s">
        <v>59</v>
      </c>
      <c r="L45" s="53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customFormat="false" ht="48" hidden="false" customHeight="true" outlineLevel="0" collapsed="false">
      <c r="A46" s="13" t="s">
        <v>44</v>
      </c>
      <c r="B46" s="23"/>
      <c r="C46" s="24"/>
      <c r="D46" s="24"/>
      <c r="E46" s="24"/>
      <c r="F46" s="24"/>
      <c r="G46" s="24"/>
      <c r="H46" s="24"/>
      <c r="I46" s="24"/>
      <c r="J46" s="24"/>
      <c r="K46" s="54"/>
      <c r="L46" s="53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customFormat="false" ht="18" hidden="false" customHeight="true" outlineLevel="0" collapsed="false">
      <c r="A47" s="19" t="s">
        <v>60</v>
      </c>
      <c r="B47" s="26" t="s">
        <v>61</v>
      </c>
      <c r="C47" s="21" t="s">
        <v>62</v>
      </c>
      <c r="D47" s="21" t="s">
        <v>63</v>
      </c>
      <c r="E47" s="21" t="s">
        <v>64</v>
      </c>
      <c r="F47" s="27" t="s">
        <v>65</v>
      </c>
      <c r="G47" s="27" t="s">
        <v>66</v>
      </c>
      <c r="H47" s="27" t="s">
        <v>67</v>
      </c>
      <c r="I47" s="27" t="s">
        <v>68</v>
      </c>
      <c r="J47" s="27" t="s">
        <v>69</v>
      </c>
      <c r="K47" s="28" t="s">
        <v>70</v>
      </c>
      <c r="L47" s="53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customFormat="false" ht="41.25" hidden="false" customHeight="true" outlineLevel="0" collapsed="false">
      <c r="A48" s="13" t="s">
        <v>44</v>
      </c>
      <c r="B48" s="23"/>
      <c r="C48" s="24"/>
      <c r="D48" s="24"/>
      <c r="E48" s="24"/>
      <c r="F48" s="55" t="s">
        <v>205</v>
      </c>
      <c r="G48" s="55" t="s">
        <v>206</v>
      </c>
      <c r="H48" s="55" t="s">
        <v>207</v>
      </c>
      <c r="I48" s="55" t="n">
        <v>777075</v>
      </c>
      <c r="J48" s="55" t="n">
        <v>777076</v>
      </c>
      <c r="K48" s="56" t="n">
        <v>777077</v>
      </c>
      <c r="L48" s="53" t="s">
        <v>208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customFormat="false" ht="18" hidden="false" customHeight="true" outlineLevel="0" collapsed="false">
      <c r="A49" s="19" t="s">
        <v>78</v>
      </c>
      <c r="B49" s="31" t="s">
        <v>79</v>
      </c>
      <c r="C49" s="27" t="s">
        <v>80</v>
      </c>
      <c r="D49" s="27" t="s">
        <v>81</v>
      </c>
      <c r="E49" s="27" t="s">
        <v>82</v>
      </c>
      <c r="F49" s="21" t="s">
        <v>83</v>
      </c>
      <c r="G49" s="21" t="s">
        <v>84</v>
      </c>
      <c r="H49" s="21" t="s">
        <v>85</v>
      </c>
      <c r="I49" s="21" t="s">
        <v>86</v>
      </c>
      <c r="J49" s="21" t="s">
        <v>87</v>
      </c>
      <c r="K49" s="32" t="s">
        <v>88</v>
      </c>
      <c r="L49" s="53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customFormat="false" ht="44.25" hidden="false" customHeight="true" outlineLevel="0" collapsed="false">
      <c r="A50" s="13" t="s">
        <v>44</v>
      </c>
      <c r="B50" s="57"/>
      <c r="C50" s="58"/>
      <c r="D50" s="58"/>
      <c r="E50" s="58"/>
      <c r="F50" s="24"/>
      <c r="G50" s="24"/>
      <c r="H50" s="24"/>
      <c r="I50" s="24"/>
      <c r="J50" s="24"/>
      <c r="K50" s="54"/>
      <c r="L50" s="53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customFormat="false" ht="18" hidden="false" customHeight="true" outlineLevel="0" collapsed="false">
      <c r="A51" s="19" t="s">
        <v>99</v>
      </c>
      <c r="B51" s="20" t="s">
        <v>100</v>
      </c>
      <c r="C51" s="21" t="s">
        <v>101</v>
      </c>
      <c r="D51" s="21" t="s">
        <v>102</v>
      </c>
      <c r="E51" s="21" t="s">
        <v>103</v>
      </c>
      <c r="F51" s="21" t="s">
        <v>104</v>
      </c>
      <c r="G51" s="21" t="s">
        <v>105</v>
      </c>
      <c r="H51" s="21" t="s">
        <v>106</v>
      </c>
      <c r="I51" s="21" t="s">
        <v>107</v>
      </c>
      <c r="J51" s="21" t="s">
        <v>108</v>
      </c>
      <c r="K51" s="32" t="s">
        <v>109</v>
      </c>
      <c r="L51" s="53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customFormat="false" ht="48" hidden="false" customHeight="true" outlineLevel="0" collapsed="false">
      <c r="A52" s="13" t="s">
        <v>44</v>
      </c>
      <c r="B52" s="23"/>
      <c r="C52" s="24"/>
      <c r="D52" s="24"/>
      <c r="E52" s="24"/>
      <c r="F52" s="24"/>
      <c r="G52" s="24"/>
      <c r="H52" s="24"/>
      <c r="I52" s="24"/>
      <c r="J52" s="34"/>
      <c r="K52" s="35"/>
      <c r="L52" s="53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customFormat="false" ht="18" hidden="false" customHeight="true" outlineLevel="0" collapsed="false">
      <c r="A53" s="19" t="s">
        <v>118</v>
      </c>
      <c r="B53" s="31" t="s">
        <v>119</v>
      </c>
      <c r="C53" s="27" t="s">
        <v>120</v>
      </c>
      <c r="D53" s="27" t="s">
        <v>121</v>
      </c>
      <c r="E53" s="36" t="s">
        <v>122</v>
      </c>
      <c r="F53" s="27" t="s">
        <v>123</v>
      </c>
      <c r="G53" s="27" t="s">
        <v>124</v>
      </c>
      <c r="H53" s="27" t="s">
        <v>125</v>
      </c>
      <c r="I53" s="27" t="s">
        <v>126</v>
      </c>
      <c r="J53" s="27" t="s">
        <v>127</v>
      </c>
      <c r="K53" s="28" t="s">
        <v>128</v>
      </c>
      <c r="L53" s="53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customFormat="false" ht="48.75" hidden="false" customHeight="true" outlineLevel="0" collapsed="false">
      <c r="A54" s="13" t="s">
        <v>44</v>
      </c>
      <c r="B54" s="59"/>
      <c r="C54" s="60"/>
      <c r="D54" s="60"/>
      <c r="E54" s="60"/>
      <c r="F54" s="60"/>
      <c r="G54" s="60"/>
      <c r="H54" s="60"/>
      <c r="I54" s="60"/>
      <c r="J54" s="60"/>
      <c r="K54" s="61"/>
      <c r="L54" s="62" t="s">
        <v>209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customFormat="false" ht="18" hidden="false" customHeight="true" outlineLevel="0" collapsed="false">
      <c r="A55" s="19" t="s">
        <v>49</v>
      </c>
      <c r="B55" s="20" t="s">
        <v>50</v>
      </c>
      <c r="C55" s="21" t="s">
        <v>51</v>
      </c>
      <c r="D55" s="21" t="s">
        <v>52</v>
      </c>
      <c r="E55" s="21" t="s">
        <v>53</v>
      </c>
      <c r="F55" s="21" t="s">
        <v>54</v>
      </c>
      <c r="G55" s="21" t="s">
        <v>55</v>
      </c>
      <c r="H55" s="21" t="s">
        <v>56</v>
      </c>
      <c r="I55" s="21" t="s">
        <v>57</v>
      </c>
      <c r="J55" s="21" t="s">
        <v>58</v>
      </c>
      <c r="K55" s="22" t="s">
        <v>59</v>
      </c>
      <c r="L55" s="6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customFormat="false" ht="45.75" hidden="false" customHeight="true" outlineLevel="0" collapsed="false">
      <c r="A56" s="13" t="s">
        <v>44</v>
      </c>
      <c r="B56" s="23"/>
      <c r="C56" s="24"/>
      <c r="D56" s="24"/>
      <c r="E56" s="24"/>
      <c r="F56" s="24"/>
      <c r="G56" s="24"/>
      <c r="H56" s="24"/>
      <c r="I56" s="24"/>
      <c r="J56" s="24"/>
      <c r="K56" s="54"/>
      <c r="L56" s="6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customFormat="false" ht="18" hidden="false" customHeight="true" outlineLevel="0" collapsed="false">
      <c r="A57" s="19" t="s">
        <v>60</v>
      </c>
      <c r="B57" s="26" t="s">
        <v>61</v>
      </c>
      <c r="C57" s="21" t="s">
        <v>62</v>
      </c>
      <c r="D57" s="21" t="s">
        <v>63</v>
      </c>
      <c r="E57" s="21" t="s">
        <v>64</v>
      </c>
      <c r="F57" s="27" t="s">
        <v>65</v>
      </c>
      <c r="G57" s="27" t="s">
        <v>66</v>
      </c>
      <c r="H57" s="27" t="s">
        <v>67</v>
      </c>
      <c r="I57" s="27" t="s">
        <v>68</v>
      </c>
      <c r="J57" s="27" t="s">
        <v>69</v>
      </c>
      <c r="K57" s="28" t="s">
        <v>70</v>
      </c>
      <c r="L57" s="6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customFormat="false" ht="46.5" hidden="false" customHeight="true" outlineLevel="0" collapsed="false">
      <c r="A58" s="13" t="s">
        <v>44</v>
      </c>
      <c r="B58" s="23"/>
      <c r="C58" s="24"/>
      <c r="D58" s="24"/>
      <c r="E58" s="24"/>
      <c r="F58" s="29"/>
      <c r="G58" s="29"/>
      <c r="H58" s="29"/>
      <c r="I58" s="29"/>
      <c r="J58" s="29"/>
      <c r="K58" s="29"/>
      <c r="L58" s="53" t="s">
        <v>210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customFormat="false" ht="18" hidden="false" customHeight="true" outlineLevel="0" collapsed="false">
      <c r="A59" s="19" t="s">
        <v>78</v>
      </c>
      <c r="B59" s="31" t="s">
        <v>79</v>
      </c>
      <c r="C59" s="27" t="s">
        <v>80</v>
      </c>
      <c r="D59" s="27" t="s">
        <v>81</v>
      </c>
      <c r="E59" s="27" t="s">
        <v>82</v>
      </c>
      <c r="F59" s="21" t="s">
        <v>83</v>
      </c>
      <c r="G59" s="21" t="s">
        <v>84</v>
      </c>
      <c r="H59" s="21" t="s">
        <v>85</v>
      </c>
      <c r="I59" s="21" t="s">
        <v>86</v>
      </c>
      <c r="J59" s="21" t="s">
        <v>87</v>
      </c>
      <c r="K59" s="32" t="s">
        <v>88</v>
      </c>
      <c r="L59" s="53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customFormat="false" ht="44.25" hidden="false" customHeight="true" outlineLevel="0" collapsed="false">
      <c r="A60" s="13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53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customFormat="false" ht="18" hidden="false" customHeight="true" outlineLevel="0" collapsed="false">
      <c r="A61" s="19" t="s">
        <v>99</v>
      </c>
      <c r="B61" s="20" t="s">
        <v>100</v>
      </c>
      <c r="C61" s="21" t="s">
        <v>101</v>
      </c>
      <c r="D61" s="21" t="s">
        <v>102</v>
      </c>
      <c r="E61" s="21" t="s">
        <v>103</v>
      </c>
      <c r="F61" s="21" t="s">
        <v>104</v>
      </c>
      <c r="G61" s="21" t="s">
        <v>105</v>
      </c>
      <c r="H61" s="21" t="s">
        <v>106</v>
      </c>
      <c r="I61" s="21" t="s">
        <v>107</v>
      </c>
      <c r="J61" s="21" t="s">
        <v>108</v>
      </c>
      <c r="K61" s="32" t="s">
        <v>109</v>
      </c>
      <c r="L61" s="53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customFormat="false" ht="45" hidden="false" customHeight="true" outlineLevel="0" collapsed="false">
      <c r="A62" s="13" t="s">
        <v>44</v>
      </c>
      <c r="B62" s="29"/>
      <c r="C62" s="29"/>
      <c r="D62" s="29"/>
      <c r="E62" s="29"/>
      <c r="F62" s="29"/>
      <c r="G62" s="29"/>
      <c r="H62" s="29"/>
      <c r="I62" s="29"/>
      <c r="J62" s="37"/>
      <c r="K62" s="37"/>
      <c r="L62" s="53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customFormat="false" ht="15.75" hidden="false" customHeight="true" outlineLevel="0" collapsed="false">
      <c r="A63" s="19" t="s">
        <v>118</v>
      </c>
      <c r="B63" s="31" t="s">
        <v>119</v>
      </c>
      <c r="C63" s="27" t="s">
        <v>120</v>
      </c>
      <c r="D63" s="27" t="s">
        <v>121</v>
      </c>
      <c r="E63" s="36" t="s">
        <v>122</v>
      </c>
      <c r="F63" s="27" t="s">
        <v>123</v>
      </c>
      <c r="G63" s="27" t="s">
        <v>124</v>
      </c>
      <c r="H63" s="27" t="s">
        <v>125</v>
      </c>
      <c r="I63" s="27" t="s">
        <v>126</v>
      </c>
      <c r="J63" s="27" t="s">
        <v>127</v>
      </c>
      <c r="K63" s="28" t="s">
        <v>128</v>
      </c>
      <c r="L63" s="53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customFormat="false" ht="45.75" hidden="false" customHeight="true" outlineLevel="0" collapsed="false">
      <c r="A64" s="13" t="s">
        <v>44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53" t="s">
        <v>211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customFormat="false" ht="18" hidden="false" customHeight="true" outlineLevel="0" collapsed="false">
      <c r="A65" s="19" t="s">
        <v>49</v>
      </c>
      <c r="B65" s="20" t="s">
        <v>50</v>
      </c>
      <c r="C65" s="21" t="s">
        <v>51</v>
      </c>
      <c r="D65" s="21" t="s">
        <v>52</v>
      </c>
      <c r="E65" s="21" t="s">
        <v>53</v>
      </c>
      <c r="F65" s="21" t="s">
        <v>54</v>
      </c>
      <c r="G65" s="21" t="s">
        <v>55</v>
      </c>
      <c r="H65" s="21" t="s">
        <v>56</v>
      </c>
      <c r="I65" s="21" t="s">
        <v>57</v>
      </c>
      <c r="J65" s="21" t="s">
        <v>58</v>
      </c>
      <c r="K65" s="22" t="s">
        <v>59</v>
      </c>
      <c r="L65" s="53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customFormat="false" ht="45.75" hidden="false" customHeight="true" outlineLevel="0" collapsed="false">
      <c r="A66" s="13" t="s">
        <v>44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53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customFormat="false" ht="18" hidden="false" customHeight="true" outlineLevel="0" collapsed="false">
      <c r="A67" s="19" t="s">
        <v>60</v>
      </c>
      <c r="B67" s="26" t="s">
        <v>61</v>
      </c>
      <c r="C67" s="21" t="s">
        <v>62</v>
      </c>
      <c r="D67" s="21" t="s">
        <v>63</v>
      </c>
      <c r="E67" s="21" t="s">
        <v>64</v>
      </c>
      <c r="F67" s="27" t="s">
        <v>65</v>
      </c>
      <c r="G67" s="27" t="s">
        <v>66</v>
      </c>
      <c r="H67" s="27" t="s">
        <v>67</v>
      </c>
      <c r="I67" s="27" t="s">
        <v>68</v>
      </c>
      <c r="J67" s="27" t="s">
        <v>69</v>
      </c>
      <c r="K67" s="28" t="s">
        <v>70</v>
      </c>
      <c r="L67" s="53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customFormat="false" ht="45.75" hidden="false" customHeight="true" outlineLevel="0" collapsed="false">
      <c r="A68" s="13" t="s">
        <v>44</v>
      </c>
      <c r="B68" s="29"/>
      <c r="C68" s="29"/>
      <c r="D68" s="29"/>
      <c r="E68" s="29"/>
      <c r="F68" s="29"/>
      <c r="G68" s="29"/>
      <c r="H68" s="29"/>
      <c r="I68" s="29"/>
      <c r="J68" s="29"/>
      <c r="K68" s="39"/>
      <c r="L68" s="53" t="s">
        <v>212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customFormat="false" ht="18" hidden="false" customHeight="true" outlineLevel="0" collapsed="false">
      <c r="A69" s="19" t="s">
        <v>78</v>
      </c>
      <c r="B69" s="31" t="s">
        <v>79</v>
      </c>
      <c r="C69" s="27" t="s">
        <v>80</v>
      </c>
      <c r="D69" s="27" t="s">
        <v>81</v>
      </c>
      <c r="E69" s="27" t="s">
        <v>82</v>
      </c>
      <c r="F69" s="21" t="s">
        <v>83</v>
      </c>
      <c r="G69" s="21" t="s">
        <v>84</v>
      </c>
      <c r="H69" s="21" t="s">
        <v>85</v>
      </c>
      <c r="I69" s="21" t="s">
        <v>86</v>
      </c>
      <c r="J69" s="21" t="s">
        <v>87</v>
      </c>
      <c r="K69" s="32" t="s">
        <v>88</v>
      </c>
      <c r="L69" s="5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customFormat="false" ht="33.75" hidden="false" customHeight="true" outlineLevel="0" collapsed="false">
      <c r="A70" s="13" t="s">
        <v>44</v>
      </c>
      <c r="B70" s="29"/>
      <c r="C70" s="29"/>
      <c r="D70" s="29"/>
      <c r="E70" s="29"/>
      <c r="F70" s="29"/>
      <c r="G70" s="29"/>
      <c r="H70" s="29"/>
      <c r="I70" s="29"/>
      <c r="J70" s="29"/>
      <c r="K70" s="39"/>
      <c r="L70" s="5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customFormat="false" ht="19.5" hidden="false" customHeight="true" outlineLevel="0" collapsed="false">
      <c r="A71" s="19" t="s">
        <v>99</v>
      </c>
      <c r="B71" s="20" t="s">
        <v>100</v>
      </c>
      <c r="C71" s="21" t="s">
        <v>101</v>
      </c>
      <c r="D71" s="21" t="s">
        <v>102</v>
      </c>
      <c r="E71" s="21" t="s">
        <v>103</v>
      </c>
      <c r="F71" s="21" t="s">
        <v>104</v>
      </c>
      <c r="G71" s="21" t="s">
        <v>105</v>
      </c>
      <c r="H71" s="21" t="s">
        <v>106</v>
      </c>
      <c r="I71" s="21" t="s">
        <v>107</v>
      </c>
      <c r="J71" s="21" t="s">
        <v>108</v>
      </c>
      <c r="K71" s="32" t="s">
        <v>109</v>
      </c>
      <c r="L71" s="5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customFormat="false" ht="36" hidden="false" customHeight="true" outlineLevel="0" collapsed="false">
      <c r="A72" s="13" t="s">
        <v>44</v>
      </c>
      <c r="B72" s="29"/>
      <c r="C72" s="29"/>
      <c r="D72" s="29"/>
      <c r="E72" s="29"/>
      <c r="F72" s="29"/>
      <c r="G72" s="29"/>
      <c r="H72" s="29"/>
      <c r="I72" s="29"/>
      <c r="J72" s="40"/>
      <c r="K72" s="41"/>
      <c r="L72" s="5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customFormat="false" ht="18" hidden="false" customHeight="true" outlineLevel="0" collapsed="false">
      <c r="A73" s="19" t="s">
        <v>118</v>
      </c>
      <c r="B73" s="31" t="s">
        <v>119</v>
      </c>
      <c r="C73" s="27" t="s">
        <v>120</v>
      </c>
      <c r="D73" s="27" t="s">
        <v>121</v>
      </c>
      <c r="E73" s="36" t="s">
        <v>122</v>
      </c>
      <c r="F73" s="27" t="s">
        <v>123</v>
      </c>
      <c r="G73" s="27" t="s">
        <v>124</v>
      </c>
      <c r="H73" s="27" t="s">
        <v>125</v>
      </c>
      <c r="I73" s="27" t="s">
        <v>126</v>
      </c>
      <c r="J73" s="27" t="s">
        <v>127</v>
      </c>
      <c r="K73" s="28" t="s">
        <v>128</v>
      </c>
      <c r="L73" s="5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customFormat="false" ht="45.75" hidden="false" customHeight="true" outlineLevel="0" collapsed="false">
      <c r="A74" s="13" t="s">
        <v>44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53" t="s">
        <v>213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customFormat="false" ht="18" hidden="false" customHeight="true" outlineLevel="0" collapsed="false">
      <c r="A75" s="19" t="s">
        <v>49</v>
      </c>
      <c r="B75" s="20" t="s">
        <v>50</v>
      </c>
      <c r="C75" s="21" t="s">
        <v>51</v>
      </c>
      <c r="D75" s="21" t="s">
        <v>52</v>
      </c>
      <c r="E75" s="21" t="s">
        <v>53</v>
      </c>
      <c r="F75" s="21" t="s">
        <v>54</v>
      </c>
      <c r="G75" s="21" t="s">
        <v>55</v>
      </c>
      <c r="H75" s="21" t="s">
        <v>56</v>
      </c>
      <c r="I75" s="21" t="s">
        <v>57</v>
      </c>
      <c r="J75" s="21" t="s">
        <v>58</v>
      </c>
      <c r="K75" s="22" t="s">
        <v>59</v>
      </c>
      <c r="L75" s="5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customFormat="false" ht="45.75" hidden="false" customHeight="true" outlineLevel="0" collapsed="false">
      <c r="A76" s="13" t="s">
        <v>44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53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customFormat="false" ht="18" hidden="false" customHeight="true" outlineLevel="0" collapsed="false">
      <c r="A77" s="19" t="s">
        <v>60</v>
      </c>
      <c r="B77" s="26" t="s">
        <v>61</v>
      </c>
      <c r="C77" s="21" t="s">
        <v>62</v>
      </c>
      <c r="D77" s="21" t="s">
        <v>63</v>
      </c>
      <c r="E77" s="21" t="s">
        <v>64</v>
      </c>
      <c r="F77" s="27" t="s">
        <v>65</v>
      </c>
      <c r="G77" s="27" t="s">
        <v>66</v>
      </c>
      <c r="H77" s="27" t="s">
        <v>67</v>
      </c>
      <c r="I77" s="27" t="s">
        <v>68</v>
      </c>
      <c r="J77" s="27" t="s">
        <v>69</v>
      </c>
      <c r="K77" s="28" t="s">
        <v>70</v>
      </c>
      <c r="L77" s="53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customFormat="false" ht="45.75" hidden="false" customHeight="true" outlineLevel="0" collapsed="false">
      <c r="A78" s="13" t="s">
        <v>44</v>
      </c>
      <c r="B78" s="29"/>
      <c r="C78" s="29"/>
      <c r="D78" s="29"/>
      <c r="E78" s="29"/>
      <c r="F78" s="29"/>
      <c r="G78" s="29"/>
      <c r="H78" s="29"/>
      <c r="I78" s="29"/>
      <c r="J78" s="63"/>
      <c r="K78" s="29"/>
      <c r="L78" s="64" t="s">
        <v>214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customFormat="false" ht="18" hidden="false" customHeight="true" outlineLevel="0" collapsed="false">
      <c r="A79" s="19" t="s">
        <v>78</v>
      </c>
      <c r="B79" s="31" t="s">
        <v>79</v>
      </c>
      <c r="C79" s="27" t="s">
        <v>80</v>
      </c>
      <c r="D79" s="27" t="s">
        <v>81</v>
      </c>
      <c r="E79" s="27" t="s">
        <v>82</v>
      </c>
      <c r="F79" s="21" t="s">
        <v>83</v>
      </c>
      <c r="G79" s="21" t="s">
        <v>84</v>
      </c>
      <c r="H79" s="21" t="s">
        <v>85</v>
      </c>
      <c r="I79" s="21" t="s">
        <v>86</v>
      </c>
      <c r="J79" s="21" t="s">
        <v>87</v>
      </c>
      <c r="K79" s="32" t="s">
        <v>88</v>
      </c>
      <c r="L79" s="64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customFormat="false" ht="45.75" hidden="false" customHeight="true" outlineLevel="0" collapsed="false">
      <c r="A80" s="13" t="s">
        <v>44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64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customFormat="false" ht="18" hidden="false" customHeight="true" outlineLevel="0" collapsed="false">
      <c r="A81" s="19" t="s">
        <v>99</v>
      </c>
      <c r="B81" s="20" t="s">
        <v>100</v>
      </c>
      <c r="C81" s="21" t="s">
        <v>101</v>
      </c>
      <c r="D81" s="21" t="s">
        <v>102</v>
      </c>
      <c r="E81" s="21" t="s">
        <v>103</v>
      </c>
      <c r="F81" s="21" t="s">
        <v>104</v>
      </c>
      <c r="G81" s="21" t="s">
        <v>105</v>
      </c>
      <c r="H81" s="21" t="s">
        <v>106</v>
      </c>
      <c r="I81" s="21" t="s">
        <v>107</v>
      </c>
      <c r="J81" s="21" t="s">
        <v>108</v>
      </c>
      <c r="K81" s="32" t="s">
        <v>109</v>
      </c>
      <c r="L81" s="64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customFormat="false" ht="40.5" hidden="false" customHeight="true" outlineLevel="0" collapsed="false">
      <c r="A82" s="13" t="s">
        <v>44</v>
      </c>
      <c r="B82" s="29"/>
      <c r="C82" s="29"/>
      <c r="D82" s="29"/>
      <c r="E82" s="29"/>
      <c r="F82" s="29"/>
      <c r="G82" s="29"/>
      <c r="H82" s="29"/>
      <c r="I82" s="29"/>
      <c r="J82" s="37"/>
      <c r="K82" s="37"/>
      <c r="L82" s="64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customFormat="false" ht="19.5" hidden="false" customHeight="true" outlineLevel="0" collapsed="false">
      <c r="A83" s="19" t="s">
        <v>118</v>
      </c>
      <c r="B83" s="31" t="s">
        <v>119</v>
      </c>
      <c r="C83" s="27" t="s">
        <v>120</v>
      </c>
      <c r="D83" s="27" t="s">
        <v>121</v>
      </c>
      <c r="E83" s="36" t="s">
        <v>122</v>
      </c>
      <c r="F83" s="27" t="s">
        <v>123</v>
      </c>
      <c r="G83" s="27" t="s">
        <v>124</v>
      </c>
      <c r="H83" s="27" t="s">
        <v>125</v>
      </c>
      <c r="I83" s="27" t="s">
        <v>126</v>
      </c>
      <c r="J83" s="27" t="s">
        <v>127</v>
      </c>
      <c r="K83" s="28" t="s">
        <v>128</v>
      </c>
      <c r="L83" s="64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customFormat="false" ht="45.75" hidden="false" customHeight="true" outlineLevel="0" collapsed="false">
      <c r="A84" s="13" t="s">
        <v>44</v>
      </c>
      <c r="B84" s="29"/>
      <c r="C84" s="29"/>
      <c r="D84" s="29"/>
      <c r="E84" s="29"/>
      <c r="F84" s="29"/>
      <c r="G84" s="29"/>
      <c r="H84" s="29"/>
      <c r="I84" s="29"/>
      <c r="J84" s="65"/>
      <c r="K84" s="66"/>
      <c r="L84" s="67" t="s">
        <v>215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customFormat="false" ht="18" hidden="false" customHeight="true" outlineLevel="0" collapsed="false">
      <c r="A85" s="19" t="s">
        <v>49</v>
      </c>
      <c r="B85" s="20" t="s">
        <v>50</v>
      </c>
      <c r="C85" s="21" t="s">
        <v>51</v>
      </c>
      <c r="D85" s="21" t="s">
        <v>52</v>
      </c>
      <c r="E85" s="21" t="s">
        <v>53</v>
      </c>
      <c r="F85" s="21" t="s">
        <v>54</v>
      </c>
      <c r="G85" s="21" t="s">
        <v>55</v>
      </c>
      <c r="H85" s="21" t="s">
        <v>56</v>
      </c>
      <c r="I85" s="21" t="s">
        <v>57</v>
      </c>
      <c r="J85" s="21" t="s">
        <v>58</v>
      </c>
      <c r="K85" s="38" t="s">
        <v>59</v>
      </c>
      <c r="L85" s="67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customFormat="false" ht="45.75" hidden="false" customHeight="true" outlineLevel="0" collapsed="false">
      <c r="A86" s="13" t="s">
        <v>44</v>
      </c>
      <c r="B86" s="29"/>
      <c r="C86" s="29"/>
      <c r="D86" s="29"/>
      <c r="E86" s="29"/>
      <c r="F86" s="29"/>
      <c r="G86" s="29"/>
      <c r="H86" s="29"/>
      <c r="I86" s="29"/>
      <c r="J86" s="29"/>
      <c r="K86" s="39"/>
      <c r="L86" s="67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customFormat="false" ht="18" hidden="false" customHeight="true" outlineLevel="0" collapsed="false">
      <c r="A87" s="19" t="s">
        <v>60</v>
      </c>
      <c r="B87" s="26" t="s">
        <v>61</v>
      </c>
      <c r="C87" s="21" t="s">
        <v>62</v>
      </c>
      <c r="D87" s="21" t="s">
        <v>63</v>
      </c>
      <c r="E87" s="21" t="s">
        <v>64</v>
      </c>
      <c r="F87" s="27" t="s">
        <v>65</v>
      </c>
      <c r="G87" s="27" t="s">
        <v>66</v>
      </c>
      <c r="H87" s="27" t="s">
        <v>67</v>
      </c>
      <c r="I87" s="27" t="s">
        <v>68</v>
      </c>
      <c r="J87" s="27" t="s">
        <v>69</v>
      </c>
      <c r="K87" s="28" t="s">
        <v>70</v>
      </c>
      <c r="L87" s="67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customFormat="false" ht="45.75" hidden="false" customHeight="true" outlineLevel="0" collapsed="false">
      <c r="A88" s="13" t="s">
        <v>44</v>
      </c>
      <c r="B88" s="23"/>
      <c r="C88" s="24"/>
      <c r="D88" s="24"/>
      <c r="E88" s="68"/>
      <c r="F88" s="69"/>
      <c r="G88" s="69"/>
      <c r="H88" s="69"/>
      <c r="I88" s="69"/>
      <c r="J88" s="69"/>
      <c r="K88" s="70"/>
      <c r="L88" s="64" t="s">
        <v>216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customFormat="false" ht="18" hidden="false" customHeight="true" outlineLevel="0" collapsed="false">
      <c r="A89" s="19" t="s">
        <v>78</v>
      </c>
      <c r="B89" s="31" t="s">
        <v>79</v>
      </c>
      <c r="C89" s="27" t="s">
        <v>80</v>
      </c>
      <c r="D89" s="27" t="s">
        <v>81</v>
      </c>
      <c r="E89" s="27" t="s">
        <v>82</v>
      </c>
      <c r="F89" s="21" t="s">
        <v>83</v>
      </c>
      <c r="G89" s="21" t="s">
        <v>84</v>
      </c>
      <c r="H89" s="21" t="s">
        <v>85</v>
      </c>
      <c r="I89" s="21" t="s">
        <v>86</v>
      </c>
      <c r="J89" s="21" t="s">
        <v>87</v>
      </c>
      <c r="K89" s="32" t="s">
        <v>88</v>
      </c>
      <c r="L89" s="64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customFormat="false" ht="45.75" hidden="false" customHeight="true" outlineLevel="0" collapsed="false">
      <c r="A90" s="13" t="s">
        <v>44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64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customFormat="false" ht="18" hidden="false" customHeight="true" outlineLevel="0" collapsed="false">
      <c r="A91" s="19" t="s">
        <v>78</v>
      </c>
      <c r="B91" s="20" t="s">
        <v>100</v>
      </c>
      <c r="C91" s="21" t="s">
        <v>101</v>
      </c>
      <c r="D91" s="21" t="s">
        <v>102</v>
      </c>
      <c r="E91" s="21" t="s">
        <v>103</v>
      </c>
      <c r="F91" s="21" t="s">
        <v>104</v>
      </c>
      <c r="G91" s="21" t="s">
        <v>105</v>
      </c>
      <c r="H91" s="21" t="s">
        <v>106</v>
      </c>
      <c r="I91" s="21" t="s">
        <v>107</v>
      </c>
      <c r="J91" s="21" t="s">
        <v>108</v>
      </c>
      <c r="K91" s="32" t="s">
        <v>109</v>
      </c>
      <c r="L91" s="64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customFormat="false" ht="39" hidden="false" customHeight="true" outlineLevel="0" collapsed="false">
      <c r="A92" s="13" t="s">
        <v>44</v>
      </c>
      <c r="B92" s="29"/>
      <c r="C92" s="29"/>
      <c r="D92" s="29"/>
      <c r="E92" s="29"/>
      <c r="F92" s="29"/>
      <c r="G92" s="29"/>
      <c r="H92" s="29"/>
      <c r="I92" s="29"/>
      <c r="J92" s="37"/>
      <c r="K92" s="37"/>
      <c r="L92" s="64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customFormat="false" ht="18" hidden="false" customHeight="true" outlineLevel="0" collapsed="false">
      <c r="A93" s="19" t="s">
        <v>99</v>
      </c>
      <c r="B93" s="31" t="s">
        <v>119</v>
      </c>
      <c r="C93" s="27" t="s">
        <v>120</v>
      </c>
      <c r="D93" s="27" t="s">
        <v>121</v>
      </c>
      <c r="E93" s="36" t="s">
        <v>122</v>
      </c>
      <c r="F93" s="27" t="s">
        <v>123</v>
      </c>
      <c r="G93" s="27" t="s">
        <v>124</v>
      </c>
      <c r="H93" s="27" t="s">
        <v>125</v>
      </c>
      <c r="I93" s="27" t="s">
        <v>126</v>
      </c>
      <c r="J93" s="27" t="s">
        <v>127</v>
      </c>
      <c r="K93" s="28" t="s">
        <v>128</v>
      </c>
      <c r="L93" s="64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customFormat="false" ht="45.75" hidden="false" customHeight="true" outlineLevel="0" collapsed="false">
      <c r="A94" s="13" t="s"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53" t="s">
        <v>217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customFormat="false" ht="18" hidden="false" customHeight="true" outlineLevel="0" collapsed="false">
      <c r="A95" s="19" t="s">
        <v>49</v>
      </c>
      <c r="B95" s="20" t="s">
        <v>50</v>
      </c>
      <c r="C95" s="21" t="s">
        <v>51</v>
      </c>
      <c r="D95" s="21" t="s">
        <v>52</v>
      </c>
      <c r="E95" s="21" t="s">
        <v>53</v>
      </c>
      <c r="F95" s="21" t="s">
        <v>54</v>
      </c>
      <c r="G95" s="21" t="s">
        <v>55</v>
      </c>
      <c r="H95" s="21" t="s">
        <v>56</v>
      </c>
      <c r="I95" s="21" t="s">
        <v>57</v>
      </c>
      <c r="J95" s="21" t="s">
        <v>58</v>
      </c>
      <c r="K95" s="38" t="s">
        <v>59</v>
      </c>
      <c r="L95" s="5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customFormat="false" ht="39.75" hidden="false" customHeight="true" outlineLevel="0" collapsed="false">
      <c r="A96" s="13" t="s">
        <v>44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5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customFormat="false" ht="18" hidden="false" customHeight="true" outlineLevel="0" collapsed="false">
      <c r="A97" s="19" t="s">
        <v>60</v>
      </c>
      <c r="B97" s="26" t="s">
        <v>61</v>
      </c>
      <c r="C97" s="21" t="s">
        <v>62</v>
      </c>
      <c r="D97" s="21" t="s">
        <v>63</v>
      </c>
      <c r="E97" s="21" t="s">
        <v>64</v>
      </c>
      <c r="F97" s="27" t="s">
        <v>65</v>
      </c>
      <c r="G97" s="27" t="s">
        <v>66</v>
      </c>
      <c r="H97" s="27" t="s">
        <v>67</v>
      </c>
      <c r="I97" s="27" t="s">
        <v>68</v>
      </c>
      <c r="J97" s="27" t="s">
        <v>69</v>
      </c>
      <c r="K97" s="28" t="s">
        <v>70</v>
      </c>
      <c r="L97" s="5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customFormat="false" ht="45.75" hidden="false" customHeight="true" outlineLevel="0" collapsed="false">
      <c r="A98" s="13" t="s">
        <v>44</v>
      </c>
      <c r="B98" s="29"/>
      <c r="C98" s="29"/>
      <c r="D98" s="29"/>
      <c r="E98" s="29"/>
      <c r="F98" s="29" t="n">
        <v>7131</v>
      </c>
      <c r="G98" s="29" t="s">
        <v>218</v>
      </c>
      <c r="H98" s="29" t="s">
        <v>219</v>
      </c>
      <c r="I98" s="29" t="s">
        <v>185</v>
      </c>
      <c r="J98" s="29" t="s">
        <v>186</v>
      </c>
      <c r="K98" s="29" t="n">
        <v>7134</v>
      </c>
      <c r="L98" s="53" t="s">
        <v>220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customFormat="false" ht="18" hidden="false" customHeight="true" outlineLevel="0" collapsed="false">
      <c r="A99" s="19" t="s">
        <v>78</v>
      </c>
      <c r="B99" s="31" t="s">
        <v>79</v>
      </c>
      <c r="C99" s="27" t="s">
        <v>80</v>
      </c>
      <c r="D99" s="27" t="s">
        <v>81</v>
      </c>
      <c r="E99" s="27" t="s">
        <v>82</v>
      </c>
      <c r="F99" s="21" t="s">
        <v>83</v>
      </c>
      <c r="G99" s="21" t="s">
        <v>84</v>
      </c>
      <c r="H99" s="21" t="s">
        <v>85</v>
      </c>
      <c r="I99" s="21" t="s">
        <v>86</v>
      </c>
      <c r="J99" s="21" t="s">
        <v>87</v>
      </c>
      <c r="K99" s="32" t="s">
        <v>88</v>
      </c>
      <c r="L99" s="53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customFormat="false" ht="45.75" hidden="false" customHeight="true" outlineLevel="0" collapsed="false">
      <c r="A100" s="13" t="s">
        <v>44</v>
      </c>
      <c r="B100" s="29" t="s">
        <v>185</v>
      </c>
      <c r="C100" s="29" t="s">
        <v>186</v>
      </c>
      <c r="D100" s="29" t="s">
        <v>221</v>
      </c>
      <c r="E100" s="29"/>
      <c r="F100" s="29"/>
      <c r="G100" s="29"/>
      <c r="H100" s="29"/>
      <c r="I100" s="29"/>
      <c r="J100" s="29"/>
      <c r="K100" s="29"/>
      <c r="L100" s="53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customFormat="false" ht="18" hidden="false" customHeight="true" outlineLevel="0" collapsed="false">
      <c r="A101" s="19" t="s">
        <v>99</v>
      </c>
      <c r="B101" s="20" t="s">
        <v>100</v>
      </c>
      <c r="C101" s="21" t="s">
        <v>101</v>
      </c>
      <c r="D101" s="21" t="s">
        <v>102</v>
      </c>
      <c r="E101" s="21" t="s">
        <v>103</v>
      </c>
      <c r="F101" s="21" t="s">
        <v>104</v>
      </c>
      <c r="G101" s="21" t="s">
        <v>105</v>
      </c>
      <c r="H101" s="21" t="s">
        <v>106</v>
      </c>
      <c r="I101" s="21" t="s">
        <v>107</v>
      </c>
      <c r="J101" s="21" t="s">
        <v>108</v>
      </c>
      <c r="K101" s="32" t="s">
        <v>109</v>
      </c>
      <c r="L101" s="53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customFormat="false" ht="45.75" hidden="false" customHeight="true" outlineLevel="0" collapsed="false">
      <c r="A102" s="13" t="s">
        <v>44</v>
      </c>
      <c r="B102" s="29"/>
      <c r="C102" s="29"/>
      <c r="D102" s="29"/>
      <c r="E102" s="29"/>
      <c r="F102" s="29"/>
      <c r="G102" s="29"/>
      <c r="H102" s="29"/>
      <c r="I102" s="29"/>
      <c r="J102" s="37"/>
      <c r="K102" s="37"/>
      <c r="L102" s="53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customFormat="false" ht="18" hidden="false" customHeight="true" outlineLevel="0" collapsed="false">
      <c r="A103" s="19" t="s">
        <v>118</v>
      </c>
      <c r="B103" s="31" t="s">
        <v>119</v>
      </c>
      <c r="C103" s="27" t="s">
        <v>120</v>
      </c>
      <c r="D103" s="27" t="s">
        <v>121</v>
      </c>
      <c r="E103" s="36" t="s">
        <v>122</v>
      </c>
      <c r="F103" s="27" t="s">
        <v>123</v>
      </c>
      <c r="G103" s="27" t="s">
        <v>124</v>
      </c>
      <c r="H103" s="27" t="s">
        <v>125</v>
      </c>
      <c r="I103" s="27" t="s">
        <v>126</v>
      </c>
      <c r="J103" s="27" t="s">
        <v>127</v>
      </c>
      <c r="K103" s="28" t="s">
        <v>128</v>
      </c>
      <c r="L103" s="53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="12" customFormat="true" ht="12.75" hidden="false" customHeight="false" outlineLevel="0" collapsed="false"/>
  </sheetData>
  <mergeCells count="21">
    <mergeCell ref="A1:L1"/>
    <mergeCell ref="L2:L5"/>
    <mergeCell ref="L6:L11"/>
    <mergeCell ref="L12:L15"/>
    <mergeCell ref="L16:L21"/>
    <mergeCell ref="L22:L25"/>
    <mergeCell ref="L26:L31"/>
    <mergeCell ref="L32:L35"/>
    <mergeCell ref="L36:L41"/>
    <mergeCell ref="L44:L47"/>
    <mergeCell ref="L48:L53"/>
    <mergeCell ref="L54:L57"/>
    <mergeCell ref="L58:L63"/>
    <mergeCell ref="L64:L67"/>
    <mergeCell ref="L68:L73"/>
    <mergeCell ref="L74:L77"/>
    <mergeCell ref="L78:L83"/>
    <mergeCell ref="L84:L87"/>
    <mergeCell ref="L88:L93"/>
    <mergeCell ref="L94:L97"/>
    <mergeCell ref="L98:L103"/>
  </mergeCells>
  <printOptions headings="false" gridLines="false" gridLinesSet="true" horizontalCentered="true" verticalCentered="false"/>
  <pageMargins left="0" right="0" top="0.39375" bottom="0.590277777777778" header="0.511811023622047" footer="0.511811023622047"/>
  <pageSetup paperSize="9" scale="8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21" man="true" max="16383" min="0"/>
    <brk id="42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17" activeCellId="0" sqref="F17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15.66"/>
    <col collapsed="false" customWidth="true" hidden="false" outlineLevel="0" max="3" min="3" style="0" width="10"/>
    <col collapsed="false" customWidth="true" hidden="false" outlineLevel="0" max="4" min="4" style="0" width="12.5"/>
    <col collapsed="false" customWidth="true" hidden="false" outlineLevel="0" max="5" min="5" style="0" width="8.5"/>
    <col collapsed="false" customWidth="true" hidden="false" outlineLevel="0" max="6" min="6" style="0" width="13.16"/>
    <col collapsed="false" customWidth="true" hidden="false" outlineLevel="0" max="7" min="7" style="0" width="7"/>
    <col collapsed="false" customWidth="true" hidden="true" outlineLevel="0" max="8" min="8" style="0" width="9.16"/>
    <col collapsed="false" customWidth="true" hidden="false" outlineLevel="0" max="256" min="9" style="0" width="8.83"/>
  </cols>
  <sheetData>
    <row r="1" customFormat="false" ht="19.5" hidden="false" customHeight="false" outlineLevel="0" collapsed="false">
      <c r="A1" s="71" t="s">
        <v>222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72"/>
      <c r="P1" s="72"/>
      <c r="Q1" s="72"/>
      <c r="R1" s="72"/>
      <c r="S1" s="72"/>
      <c r="T1" s="72"/>
      <c r="U1" s="72"/>
      <c r="V1" s="72"/>
    </row>
    <row r="2" customFormat="false" ht="31.5" hidden="false" customHeight="true" outlineLevel="0" collapsed="false">
      <c r="A2" s="73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75"/>
      <c r="S2" s="75"/>
      <c r="T2" s="75"/>
      <c r="U2" s="75"/>
      <c r="V2" s="72"/>
    </row>
    <row r="3" customFormat="false" ht="12.75" hidden="false" customHeight="true" outlineLevel="0" collapsed="false">
      <c r="A3" s="76" t="s">
        <v>223</v>
      </c>
      <c r="B3" s="76"/>
      <c r="C3" s="76" t="s">
        <v>224</v>
      </c>
      <c r="D3" s="76"/>
      <c r="E3" s="77" t="s">
        <v>225</v>
      </c>
      <c r="F3" s="77"/>
      <c r="G3" s="78"/>
      <c r="H3" s="79"/>
      <c r="I3" s="79"/>
      <c r="J3" s="79"/>
      <c r="K3" s="79"/>
      <c r="L3" s="78"/>
      <c r="M3" s="78"/>
      <c r="N3" s="78"/>
      <c r="O3" s="78"/>
      <c r="P3" s="78"/>
      <c r="Q3" s="78"/>
      <c r="R3" s="78"/>
      <c r="S3" s="78"/>
      <c r="T3" s="78"/>
      <c r="U3" s="72"/>
      <c r="V3" s="72"/>
    </row>
    <row r="4" customFormat="false" ht="13.5" hidden="false" customHeight="true" outlineLevel="0" collapsed="false">
      <c r="A4" s="76"/>
      <c r="B4" s="76"/>
      <c r="C4" s="76"/>
      <c r="D4" s="76"/>
      <c r="E4" s="77"/>
      <c r="F4" s="77"/>
      <c r="G4" s="72"/>
      <c r="H4" s="80"/>
      <c r="I4" s="80"/>
      <c r="J4" s="79"/>
      <c r="K4" s="79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customFormat="false" ht="33.75" hidden="false" customHeight="true" outlineLevel="0" collapsed="false">
      <c r="A5" s="81" t="s">
        <v>226</v>
      </c>
      <c r="B5" s="82" t="s">
        <v>227</v>
      </c>
      <c r="C5" s="83" t="s">
        <v>228</v>
      </c>
      <c r="D5" s="82"/>
      <c r="E5" s="84"/>
      <c r="F5" s="82"/>
      <c r="G5" s="72"/>
      <c r="H5" s="85"/>
      <c r="I5" s="79"/>
      <c r="J5" s="86"/>
      <c r="K5" s="79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</row>
    <row r="6" customFormat="false" ht="26.25" hidden="false" customHeight="true" outlineLevel="0" collapsed="false">
      <c r="A6" s="81"/>
      <c r="B6" s="82" t="s">
        <v>229</v>
      </c>
      <c r="C6" s="83"/>
      <c r="D6" s="87"/>
      <c r="E6" s="84"/>
      <c r="F6" s="87"/>
      <c r="G6" s="72"/>
      <c r="H6" s="85"/>
      <c r="I6" s="79"/>
      <c r="J6" s="86"/>
      <c r="K6" s="79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customFormat="false" ht="29.25" hidden="false" customHeight="true" outlineLevel="0" collapsed="false">
      <c r="A7" s="81"/>
      <c r="B7" s="82" t="s">
        <v>230</v>
      </c>
      <c r="C7" s="83"/>
      <c r="D7" s="87"/>
      <c r="E7" s="84"/>
      <c r="F7" s="87"/>
      <c r="G7" s="72"/>
      <c r="H7" s="85"/>
      <c r="I7" s="79"/>
      <c r="J7" s="86"/>
      <c r="K7" s="79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</row>
    <row r="8" customFormat="false" ht="36.75" hidden="false" customHeight="true" outlineLevel="0" collapsed="false">
      <c r="A8" s="81"/>
      <c r="B8" s="82" t="s">
        <v>231</v>
      </c>
      <c r="C8" s="83"/>
      <c r="D8" s="87"/>
      <c r="E8" s="84"/>
      <c r="F8" s="87"/>
      <c r="G8" s="72"/>
      <c r="H8" s="85"/>
      <c r="I8" s="79"/>
      <c r="J8" s="86"/>
      <c r="K8" s="79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customFormat="false" ht="36.75" hidden="false" customHeight="true" outlineLevel="0" collapsed="false">
      <c r="A9" s="81"/>
      <c r="B9" s="82" t="s">
        <v>231</v>
      </c>
      <c r="C9" s="83"/>
      <c r="D9" s="87"/>
      <c r="E9" s="84"/>
      <c r="F9" s="87"/>
      <c r="G9" s="72"/>
      <c r="H9" s="85"/>
      <c r="I9" s="79"/>
      <c r="J9" s="86"/>
      <c r="K9" s="79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</row>
    <row r="10" customFormat="false" ht="36.75" hidden="false" customHeight="true" outlineLevel="0" collapsed="false">
      <c r="A10" s="81"/>
      <c r="B10" s="82" t="s">
        <v>231</v>
      </c>
      <c r="C10" s="83"/>
      <c r="D10" s="87"/>
      <c r="E10" s="84"/>
      <c r="F10" s="87"/>
      <c r="G10" s="72"/>
      <c r="H10" s="85"/>
      <c r="I10" s="79"/>
      <c r="J10" s="86"/>
      <c r="K10" s="79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</row>
    <row r="11" customFormat="false" ht="36.75" hidden="false" customHeight="true" outlineLevel="0" collapsed="false">
      <c r="A11" s="81"/>
      <c r="B11" s="82" t="s">
        <v>232</v>
      </c>
      <c r="C11" s="83"/>
      <c r="D11" s="87"/>
      <c r="E11" s="84"/>
      <c r="F11" s="87"/>
      <c r="G11" s="72"/>
      <c r="H11" s="85"/>
      <c r="I11" s="79"/>
      <c r="J11" s="86"/>
      <c r="K11" s="79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</row>
    <row r="12" customFormat="false" ht="36.75" hidden="false" customHeight="true" outlineLevel="0" collapsed="false">
      <c r="A12" s="81"/>
      <c r="B12" s="82" t="s">
        <v>231</v>
      </c>
      <c r="C12" s="83"/>
      <c r="D12" s="87"/>
      <c r="E12" s="84"/>
      <c r="F12" s="87"/>
      <c r="G12" s="72"/>
      <c r="H12" s="85"/>
      <c r="I12" s="79"/>
      <c r="J12" s="86"/>
      <c r="K12" s="79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</row>
    <row r="13" customFormat="false" ht="36.75" hidden="false" customHeight="true" outlineLevel="0" collapsed="false">
      <c r="A13" s="81"/>
      <c r="B13" s="82" t="s">
        <v>231</v>
      </c>
      <c r="C13" s="83"/>
      <c r="D13" s="87"/>
      <c r="E13" s="84"/>
      <c r="F13" s="87"/>
      <c r="G13" s="72"/>
      <c r="H13" s="85"/>
      <c r="I13" s="79"/>
      <c r="J13" s="86"/>
      <c r="K13" s="79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</row>
    <row r="14" customFormat="false" ht="36.75" hidden="false" customHeight="true" outlineLevel="0" collapsed="false">
      <c r="A14" s="81"/>
      <c r="B14" s="82" t="s">
        <v>231</v>
      </c>
      <c r="C14" s="83"/>
      <c r="D14" s="87"/>
      <c r="E14" s="84"/>
      <c r="F14" s="88"/>
      <c r="G14" s="72"/>
      <c r="H14" s="85"/>
      <c r="I14" s="79"/>
      <c r="J14" s="86"/>
      <c r="K14" s="79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</row>
    <row r="15" customFormat="false" ht="22.5" hidden="false" customHeight="true" outlineLevel="0" collapsed="false">
      <c r="A15" s="81" t="s">
        <v>233</v>
      </c>
      <c r="B15" s="87" t="s">
        <v>234</v>
      </c>
      <c r="C15" s="83" t="s">
        <v>235</v>
      </c>
      <c r="D15" s="82"/>
      <c r="E15" s="84"/>
      <c r="F15" s="82"/>
      <c r="G15" s="72"/>
      <c r="H15" s="85"/>
      <c r="I15" s="79"/>
      <c r="J15" s="86"/>
      <c r="K15" s="79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customFormat="false" ht="24" hidden="false" customHeight="true" outlineLevel="0" collapsed="false">
      <c r="A16" s="81"/>
      <c r="B16" s="87" t="s">
        <v>236</v>
      </c>
      <c r="C16" s="83"/>
      <c r="D16" s="87"/>
      <c r="E16" s="84"/>
      <c r="F16" s="87"/>
      <c r="G16" s="72"/>
      <c r="H16" s="85"/>
      <c r="I16" s="79"/>
      <c r="J16" s="86"/>
      <c r="K16" s="79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customFormat="false" ht="24" hidden="false" customHeight="true" outlineLevel="0" collapsed="false">
      <c r="A17" s="81"/>
      <c r="B17" s="87" t="s">
        <v>236</v>
      </c>
      <c r="C17" s="83"/>
      <c r="D17" s="87"/>
      <c r="E17" s="84"/>
      <c r="F17" s="87"/>
      <c r="G17" s="72"/>
      <c r="H17" s="85"/>
      <c r="I17" s="79"/>
      <c r="J17" s="86"/>
      <c r="K17" s="79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</row>
    <row r="18" customFormat="false" ht="24" hidden="false" customHeight="true" outlineLevel="0" collapsed="false">
      <c r="A18" s="81"/>
      <c r="B18" s="87" t="s">
        <v>236</v>
      </c>
      <c r="C18" s="83"/>
      <c r="D18" s="87"/>
      <c r="E18" s="84"/>
      <c r="F18" s="87"/>
      <c r="G18" s="72"/>
      <c r="H18" s="85"/>
      <c r="I18" s="79"/>
      <c r="J18" s="86"/>
      <c r="K18" s="79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</row>
    <row r="19" customFormat="false" ht="12.75" hidden="false" customHeight="false" outlineLevel="0" collapsed="false">
      <c r="A19" s="81"/>
      <c r="B19" s="87" t="s">
        <v>237</v>
      </c>
      <c r="C19" s="83"/>
      <c r="D19" s="87"/>
      <c r="E19" s="84"/>
      <c r="F19" s="88"/>
      <c r="G19" s="72"/>
      <c r="H19" s="85"/>
      <c r="I19" s="79"/>
      <c r="J19" s="86"/>
      <c r="K19" s="79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</row>
    <row r="20" customFormat="false" ht="12.75" hidden="false" customHeight="false" outlineLevel="0" collapsed="false">
      <c r="A20" s="81"/>
      <c r="B20" s="87" t="s">
        <v>237</v>
      </c>
      <c r="C20" s="83"/>
      <c r="D20" s="87"/>
      <c r="E20" s="84"/>
      <c r="F20" s="89"/>
      <c r="G20" s="72"/>
      <c r="H20" s="85"/>
      <c r="I20" s="79"/>
      <c r="J20" s="86"/>
      <c r="K20" s="79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customFormat="false" ht="12.75" hidden="false" customHeight="false" outlineLevel="0" collapsed="false">
      <c r="A21" s="81"/>
      <c r="B21" s="87" t="s">
        <v>238</v>
      </c>
      <c r="C21" s="83"/>
      <c r="D21" s="87"/>
      <c r="E21" s="84"/>
      <c r="F21" s="87"/>
      <c r="G21" s="72"/>
      <c r="H21" s="85"/>
      <c r="I21" s="79"/>
      <c r="J21" s="86"/>
      <c r="K21" s="79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</row>
    <row r="22" customFormat="false" ht="12.75" hidden="false" customHeight="false" outlineLevel="0" collapsed="false">
      <c r="A22" s="81"/>
      <c r="B22" s="87" t="s">
        <v>238</v>
      </c>
      <c r="C22" s="83"/>
      <c r="D22" s="87"/>
      <c r="E22" s="84"/>
      <c r="F22" s="87"/>
      <c r="G22" s="72"/>
      <c r="H22" s="85"/>
      <c r="I22" s="79"/>
      <c r="J22" s="86"/>
      <c r="K22" s="79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</row>
    <row r="23" customFormat="false" ht="12.75" hidden="false" customHeight="false" outlineLevel="0" collapsed="false">
      <c r="A23" s="81"/>
      <c r="B23" s="87" t="s">
        <v>238</v>
      </c>
      <c r="C23" s="83"/>
      <c r="D23" s="87"/>
      <c r="E23" s="84"/>
      <c r="F23" s="87"/>
      <c r="G23" s="72"/>
      <c r="H23" s="85"/>
      <c r="I23" s="79"/>
      <c r="J23" s="86"/>
      <c r="K23" s="79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</row>
    <row r="24" customFormat="false" ht="12.75" hidden="false" customHeight="false" outlineLevel="0" collapsed="false">
      <c r="A24" s="81"/>
      <c r="B24" s="90" t="s">
        <v>238</v>
      </c>
      <c r="C24" s="83"/>
      <c r="D24" s="87"/>
      <c r="E24" s="84"/>
      <c r="F24" s="88"/>
      <c r="G24" s="72"/>
      <c r="H24" s="85"/>
      <c r="I24" s="79"/>
      <c r="J24" s="86"/>
      <c r="K24" s="79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r="25" customFormat="false" ht="12.75" hidden="false" customHeight="true" outlineLevel="0" collapsed="false">
      <c r="A25" s="91" t="s">
        <v>239</v>
      </c>
      <c r="B25" s="92" t="s">
        <v>240</v>
      </c>
      <c r="C25" s="93" t="s">
        <v>241</v>
      </c>
      <c r="D25" s="82" t="s">
        <v>242</v>
      </c>
      <c r="E25" s="84"/>
      <c r="F25" s="82"/>
      <c r="G25" s="72"/>
      <c r="H25" s="85"/>
      <c r="I25" s="79"/>
      <c r="J25" s="86"/>
      <c r="K25" s="79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</row>
    <row r="26" customFormat="false" ht="12.75" hidden="false" customHeight="true" outlineLevel="0" collapsed="false">
      <c r="A26" s="91"/>
      <c r="B26" s="94" t="s">
        <v>240</v>
      </c>
      <c r="C26" s="93"/>
      <c r="D26" s="82" t="s">
        <v>242</v>
      </c>
      <c r="E26" s="84"/>
      <c r="F26" s="87"/>
      <c r="G26" s="72"/>
      <c r="H26" s="95"/>
      <c r="I26" s="79"/>
      <c r="J26" s="86"/>
      <c r="K26" s="79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</row>
    <row r="27" customFormat="false" ht="12.75" hidden="false" customHeight="true" outlineLevel="0" collapsed="false">
      <c r="A27" s="91"/>
      <c r="B27" s="92" t="s">
        <v>243</v>
      </c>
      <c r="C27" s="93"/>
      <c r="D27" s="82" t="s">
        <v>242</v>
      </c>
      <c r="E27" s="84"/>
      <c r="F27" s="87"/>
      <c r="G27" s="72"/>
      <c r="H27" s="95"/>
      <c r="I27" s="79"/>
      <c r="J27" s="86"/>
      <c r="K27" s="96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r="28" customFormat="false" ht="12.75" hidden="false" customHeight="true" outlineLevel="0" collapsed="false">
      <c r="A28" s="91"/>
      <c r="B28" s="92" t="s">
        <v>243</v>
      </c>
      <c r="C28" s="93"/>
      <c r="D28" s="82" t="s">
        <v>242</v>
      </c>
      <c r="E28" s="84"/>
      <c r="F28" s="87"/>
      <c r="G28" s="72"/>
      <c r="H28" s="95"/>
      <c r="I28" s="79"/>
      <c r="J28" s="86"/>
      <c r="K28" s="96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r="29" customFormat="false" ht="13.5" hidden="false" customHeight="true" outlineLevel="0" collapsed="false">
      <c r="A29" s="91"/>
      <c r="B29" s="97" t="s">
        <v>244</v>
      </c>
      <c r="C29" s="93"/>
      <c r="D29" s="82" t="s">
        <v>242</v>
      </c>
      <c r="E29" s="84"/>
      <c r="F29" s="87"/>
      <c r="G29" s="72"/>
      <c r="H29" s="95"/>
      <c r="I29" s="79"/>
      <c r="J29" s="86"/>
      <c r="K29" s="96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</row>
    <row r="30" customFormat="false" ht="12.75" hidden="false" customHeight="false" outlineLevel="0" collapsed="false">
      <c r="A30" s="91"/>
      <c r="B30" s="92" t="s">
        <v>245</v>
      </c>
      <c r="C30" s="93"/>
      <c r="D30" s="82" t="s">
        <v>242</v>
      </c>
      <c r="E30" s="84"/>
      <c r="F30" s="87"/>
      <c r="G30" s="72"/>
      <c r="H30" s="95"/>
      <c r="I30" s="79"/>
      <c r="J30" s="86"/>
      <c r="K30" s="96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</row>
    <row r="31" customFormat="false" ht="12.75" hidden="false" customHeight="false" outlineLevel="0" collapsed="false">
      <c r="A31" s="91"/>
      <c r="B31" s="94" t="s">
        <v>245</v>
      </c>
      <c r="C31" s="93"/>
      <c r="D31" s="82" t="s">
        <v>242</v>
      </c>
      <c r="E31" s="84"/>
      <c r="F31" s="87"/>
      <c r="G31" s="72"/>
      <c r="H31" s="85"/>
      <c r="I31" s="79"/>
      <c r="J31" s="85"/>
      <c r="K31" s="79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</row>
    <row r="32" customFormat="false" ht="12.75" hidden="false" customHeight="false" outlineLevel="0" collapsed="false">
      <c r="A32" s="91"/>
      <c r="B32" s="98" t="s">
        <v>245</v>
      </c>
      <c r="C32" s="93"/>
      <c r="D32" s="87" t="s">
        <v>246</v>
      </c>
      <c r="E32" s="84"/>
      <c r="F32" s="87"/>
      <c r="G32" s="72"/>
      <c r="H32" s="85"/>
      <c r="I32" s="79"/>
      <c r="J32" s="85"/>
      <c r="K32" s="79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</row>
    <row r="33" customFormat="false" ht="24.75" hidden="false" customHeight="true" outlineLevel="0" collapsed="false">
      <c r="A33" s="91"/>
      <c r="B33" s="99" t="s">
        <v>247</v>
      </c>
      <c r="C33" s="93"/>
      <c r="D33" s="82" t="s">
        <v>248</v>
      </c>
      <c r="E33" s="84"/>
      <c r="F33" s="87"/>
      <c r="G33" s="72"/>
      <c r="H33" s="85"/>
      <c r="I33" s="79"/>
      <c r="J33" s="85"/>
      <c r="K33" s="79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r="34" customFormat="false" ht="24" hidden="false" customHeight="true" outlineLevel="0" collapsed="false">
      <c r="A34" s="91"/>
      <c r="B34" s="94" t="s">
        <v>247</v>
      </c>
      <c r="C34" s="93"/>
      <c r="D34" s="82" t="s">
        <v>249</v>
      </c>
      <c r="E34" s="84"/>
      <c r="F34" s="87"/>
      <c r="G34" s="72"/>
      <c r="H34" s="85"/>
      <c r="I34" s="79"/>
      <c r="J34" s="85"/>
      <c r="K34" s="96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</row>
    <row r="35" customFormat="false" ht="0.75" hidden="false" customHeight="true" outlineLevel="0" collapsed="false">
      <c r="A35" s="91"/>
      <c r="B35" s="94"/>
      <c r="C35" s="93"/>
      <c r="D35" s="87"/>
      <c r="E35" s="84"/>
      <c r="F35" s="87"/>
      <c r="G35" s="72"/>
      <c r="H35" s="85"/>
      <c r="I35" s="79"/>
      <c r="J35" s="85"/>
      <c r="K35" s="96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</row>
    <row r="36" customFormat="false" ht="13.5" hidden="true" customHeight="true" outlineLevel="0" collapsed="false">
      <c r="A36" s="91"/>
      <c r="B36" s="94"/>
      <c r="C36" s="93"/>
      <c r="D36" s="87"/>
      <c r="E36" s="84"/>
      <c r="F36" s="88"/>
      <c r="G36" s="72"/>
      <c r="H36" s="85"/>
      <c r="I36" s="79"/>
      <c r="J36" s="85"/>
      <c r="K36" s="96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</row>
    <row r="37" customFormat="false" ht="12.75" hidden="false" customHeight="true" outlineLevel="0" collapsed="false">
      <c r="A37" s="91" t="s">
        <v>250</v>
      </c>
      <c r="B37" s="94" t="s">
        <v>247</v>
      </c>
      <c r="C37" s="93" t="s">
        <v>251</v>
      </c>
      <c r="D37" s="82"/>
      <c r="E37" s="84"/>
      <c r="F37" s="82"/>
      <c r="G37" s="72"/>
      <c r="H37" s="85"/>
      <c r="I37" s="79"/>
      <c r="J37" s="85"/>
      <c r="K37" s="96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</row>
    <row r="38" customFormat="false" ht="12.75" hidden="false" customHeight="true" outlineLevel="0" collapsed="false">
      <c r="A38" s="91"/>
      <c r="B38" s="94" t="s">
        <v>252</v>
      </c>
      <c r="C38" s="93"/>
      <c r="D38" s="87"/>
      <c r="E38" s="84"/>
      <c r="F38" s="87"/>
      <c r="G38" s="72"/>
      <c r="H38" s="85"/>
      <c r="I38" s="79"/>
      <c r="J38" s="85"/>
      <c r="K38" s="79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</row>
    <row r="39" customFormat="false" ht="13.5" hidden="false" customHeight="true" outlineLevel="0" collapsed="false">
      <c r="A39" s="91"/>
      <c r="B39" s="98" t="n">
        <f aca="false">$B$41</f>
        <v>0</v>
      </c>
      <c r="C39" s="93"/>
      <c r="D39" s="87"/>
      <c r="E39" s="84"/>
      <c r="F39" s="87"/>
      <c r="H39" s="85"/>
      <c r="I39" s="79"/>
      <c r="J39" s="85"/>
      <c r="K39" s="96"/>
    </row>
    <row r="40" customFormat="false" ht="12.75" hidden="false" customHeight="true" outlineLevel="0" collapsed="false">
      <c r="A40" s="91"/>
      <c r="B40" s="100"/>
      <c r="C40" s="93"/>
      <c r="D40" s="87"/>
      <c r="E40" s="84"/>
      <c r="F40" s="87"/>
      <c r="H40" s="85"/>
      <c r="I40" s="79"/>
      <c r="J40" s="85"/>
      <c r="K40" s="96"/>
    </row>
    <row r="41" customFormat="false" ht="13.5" hidden="false" customHeight="true" outlineLevel="0" collapsed="false">
      <c r="A41" s="91"/>
      <c r="B41" s="98"/>
      <c r="C41" s="93"/>
      <c r="D41" s="87"/>
      <c r="E41" s="84"/>
      <c r="F41" s="87"/>
      <c r="H41" s="85"/>
      <c r="I41" s="79"/>
      <c r="J41" s="85"/>
      <c r="K41" s="96"/>
    </row>
    <row r="42" customFormat="false" ht="12.75" hidden="false" customHeight="true" outlineLevel="0" collapsed="false">
      <c r="A42" s="91"/>
      <c r="B42" s="89"/>
      <c r="C42" s="93"/>
      <c r="D42" s="87"/>
      <c r="E42" s="84"/>
      <c r="F42" s="87"/>
      <c r="H42" s="85"/>
      <c r="I42" s="79"/>
      <c r="J42" s="85"/>
      <c r="K42" s="96"/>
    </row>
    <row r="43" customFormat="false" ht="12.75" hidden="false" customHeight="true" outlineLevel="0" collapsed="false">
      <c r="A43" s="91"/>
      <c r="B43" s="87"/>
      <c r="C43" s="93"/>
      <c r="D43" s="87"/>
      <c r="E43" s="84"/>
      <c r="F43" s="87"/>
      <c r="H43" s="85"/>
      <c r="I43" s="79"/>
      <c r="J43" s="85"/>
      <c r="K43" s="79"/>
    </row>
    <row r="44" customFormat="false" ht="12.75" hidden="false" customHeight="true" outlineLevel="0" collapsed="false">
      <c r="A44" s="91"/>
      <c r="B44" s="87"/>
      <c r="C44" s="93"/>
      <c r="D44" s="87"/>
      <c r="E44" s="84"/>
      <c r="F44" s="87"/>
      <c r="H44" s="85"/>
      <c r="I44" s="79"/>
      <c r="J44" s="85"/>
      <c r="K44" s="79"/>
    </row>
    <row r="45" customFormat="false" ht="12.75" hidden="false" customHeight="true" outlineLevel="0" collapsed="false">
      <c r="A45" s="91"/>
      <c r="B45" s="87"/>
      <c r="C45" s="93"/>
      <c r="D45" s="87"/>
      <c r="E45" s="84"/>
      <c r="F45" s="87"/>
      <c r="H45" s="85"/>
      <c r="I45" s="79"/>
      <c r="J45" s="85"/>
      <c r="K45" s="79"/>
    </row>
    <row r="46" customFormat="false" ht="13.5" hidden="false" customHeight="true" outlineLevel="0" collapsed="false">
      <c r="A46" s="91"/>
      <c r="B46" s="88"/>
      <c r="C46" s="93"/>
      <c r="D46" s="87"/>
      <c r="E46" s="84"/>
      <c r="F46" s="88"/>
      <c r="H46" s="85"/>
      <c r="I46" s="79"/>
      <c r="J46" s="85"/>
      <c r="K46" s="79"/>
    </row>
    <row r="47" customFormat="false" ht="12.75" hidden="false" customHeight="true" outlineLevel="0" collapsed="false">
      <c r="A47" s="81" t="s">
        <v>253</v>
      </c>
      <c r="B47" s="82"/>
      <c r="C47" s="83"/>
      <c r="D47" s="82"/>
      <c r="E47" s="84"/>
      <c r="F47" s="82"/>
      <c r="H47" s="85"/>
      <c r="I47" s="79"/>
      <c r="J47" s="85"/>
      <c r="K47" s="79"/>
    </row>
    <row r="48" customFormat="false" ht="12.75" hidden="false" customHeight="true" outlineLevel="0" collapsed="false">
      <c r="A48" s="81"/>
      <c r="B48" s="87"/>
      <c r="C48" s="83"/>
      <c r="D48" s="87"/>
      <c r="E48" s="84"/>
      <c r="F48" s="87"/>
      <c r="H48" s="72"/>
      <c r="I48" s="79"/>
      <c r="J48" s="79"/>
      <c r="K48" s="79"/>
    </row>
    <row r="49" customFormat="false" ht="12.75" hidden="false" customHeight="true" outlineLevel="0" collapsed="false">
      <c r="A49" s="81"/>
      <c r="B49" s="87"/>
      <c r="C49" s="83"/>
      <c r="D49" s="87"/>
      <c r="E49" s="84"/>
      <c r="F49" s="87"/>
      <c r="H49" s="72"/>
      <c r="I49" s="79"/>
      <c r="J49" s="79"/>
      <c r="K49" s="79"/>
    </row>
    <row r="50" customFormat="false" ht="12.75" hidden="false" customHeight="true" outlineLevel="0" collapsed="false">
      <c r="A50" s="81"/>
      <c r="B50" s="87"/>
      <c r="C50" s="83"/>
      <c r="D50" s="87"/>
      <c r="E50" s="84"/>
      <c r="F50" s="87"/>
      <c r="H50" s="72"/>
      <c r="I50" s="79"/>
      <c r="J50" s="79"/>
      <c r="K50" s="79"/>
    </row>
    <row r="51" customFormat="false" ht="13.5" hidden="false" customHeight="true" outlineLevel="0" collapsed="false">
      <c r="A51" s="81"/>
      <c r="B51" s="87"/>
      <c r="C51" s="83"/>
      <c r="D51" s="87"/>
      <c r="E51" s="84"/>
      <c r="F51" s="88"/>
      <c r="H51" s="72"/>
      <c r="I51" s="79"/>
      <c r="J51" s="79"/>
      <c r="K51" s="79"/>
    </row>
    <row r="52" customFormat="false" ht="12.75" hidden="false" customHeight="true" outlineLevel="0" collapsed="false">
      <c r="A52" s="81"/>
      <c r="B52" s="87"/>
      <c r="C52" s="83"/>
      <c r="D52" s="87"/>
      <c r="E52" s="84"/>
      <c r="F52" s="89"/>
      <c r="H52" s="72"/>
      <c r="I52" s="79"/>
      <c r="J52" s="79"/>
      <c r="K52" s="79"/>
    </row>
    <row r="53" customFormat="false" ht="12.75" hidden="false" customHeight="true" outlineLevel="0" collapsed="false">
      <c r="A53" s="81"/>
      <c r="B53" s="87"/>
      <c r="C53" s="83"/>
      <c r="D53" s="87"/>
      <c r="E53" s="84"/>
      <c r="F53" s="87"/>
      <c r="H53" s="72"/>
      <c r="I53" s="79"/>
      <c r="J53" s="79"/>
      <c r="K53" s="79"/>
    </row>
    <row r="54" customFormat="false" ht="12.75" hidden="false" customHeight="true" outlineLevel="0" collapsed="false">
      <c r="A54" s="81"/>
      <c r="B54" s="87"/>
      <c r="C54" s="83"/>
      <c r="D54" s="87"/>
      <c r="E54" s="84"/>
      <c r="F54" s="87"/>
      <c r="H54" s="72"/>
      <c r="I54" s="79"/>
      <c r="J54" s="79"/>
      <c r="K54" s="79"/>
    </row>
    <row r="55" customFormat="false" ht="12.75" hidden="false" customHeight="true" outlineLevel="0" collapsed="false">
      <c r="A55" s="81"/>
      <c r="B55" s="87"/>
      <c r="C55" s="83"/>
      <c r="D55" s="87"/>
      <c r="E55" s="84"/>
      <c r="F55" s="87"/>
      <c r="H55" s="72"/>
      <c r="I55" s="79"/>
      <c r="J55" s="79"/>
      <c r="K55" s="79"/>
    </row>
    <row r="56" customFormat="false" ht="13.5" hidden="false" customHeight="true" outlineLevel="0" collapsed="false">
      <c r="A56" s="81"/>
      <c r="B56" s="90"/>
      <c r="C56" s="83"/>
      <c r="D56" s="90"/>
      <c r="E56" s="84"/>
      <c r="F56" s="90"/>
      <c r="H56" s="72"/>
      <c r="I56" s="79"/>
      <c r="J56" s="79"/>
      <c r="K56" s="79"/>
    </row>
    <row r="57" customFormat="false" ht="12.75" hidden="false" customHeight="true" outlineLevel="0" collapsed="false">
      <c r="A57" s="81" t="s">
        <v>254</v>
      </c>
      <c r="B57" s="82"/>
      <c r="C57" s="81" t="s">
        <v>255</v>
      </c>
      <c r="D57" s="82"/>
      <c r="E57" s="84"/>
      <c r="F57" s="82"/>
      <c r="H57" s="72"/>
      <c r="I57" s="79"/>
      <c r="J57" s="79"/>
      <c r="K57" s="79"/>
    </row>
    <row r="58" customFormat="false" ht="12.75" hidden="false" customHeight="true" outlineLevel="0" collapsed="false">
      <c r="A58" s="81"/>
      <c r="B58" s="87"/>
      <c r="C58" s="81"/>
      <c r="D58" s="87"/>
      <c r="E58" s="84"/>
      <c r="F58" s="87"/>
      <c r="H58" s="86"/>
      <c r="I58" s="79"/>
      <c r="J58" s="79"/>
      <c r="K58" s="79"/>
    </row>
    <row r="59" customFormat="false" ht="12" hidden="false" customHeight="true" outlineLevel="0" collapsed="false">
      <c r="A59" s="81"/>
      <c r="B59" s="87"/>
      <c r="C59" s="81"/>
      <c r="D59" s="87"/>
      <c r="E59" s="84"/>
      <c r="F59" s="87"/>
      <c r="H59" s="86"/>
      <c r="I59" s="79"/>
      <c r="J59" s="79"/>
      <c r="K59" s="79"/>
    </row>
    <row r="60" customFormat="false" ht="12" hidden="false" customHeight="true" outlineLevel="0" collapsed="false">
      <c r="A60" s="81"/>
      <c r="B60" s="87"/>
      <c r="C60" s="81"/>
      <c r="D60" s="87"/>
      <c r="E60" s="84"/>
      <c r="F60" s="87"/>
      <c r="H60" s="86"/>
      <c r="I60" s="79"/>
      <c r="J60" s="79"/>
      <c r="K60" s="79"/>
    </row>
    <row r="61" customFormat="false" ht="14.25" hidden="false" customHeight="true" outlineLevel="0" collapsed="false">
      <c r="A61" s="81"/>
      <c r="B61" s="87"/>
      <c r="C61" s="81"/>
      <c r="D61" s="87"/>
      <c r="E61" s="84"/>
      <c r="F61" s="88"/>
      <c r="H61" s="86"/>
      <c r="I61" s="79"/>
      <c r="J61" s="79"/>
      <c r="K61" s="79"/>
    </row>
    <row r="62" customFormat="false" ht="14.25" hidden="false" customHeight="true" outlineLevel="0" collapsed="false">
      <c r="A62" s="81"/>
      <c r="B62" s="87"/>
      <c r="C62" s="81"/>
      <c r="D62" s="87"/>
      <c r="E62" s="81"/>
      <c r="F62" s="89"/>
      <c r="H62" s="86"/>
      <c r="I62" s="79"/>
      <c r="J62" s="79"/>
      <c r="K62" s="79"/>
    </row>
    <row r="63" customFormat="false" ht="14.25" hidden="false" customHeight="true" outlineLevel="0" collapsed="false">
      <c r="A63" s="81"/>
      <c r="B63" s="87"/>
      <c r="C63" s="81"/>
      <c r="D63" s="87"/>
      <c r="E63" s="81"/>
      <c r="F63" s="87"/>
      <c r="H63" s="86"/>
      <c r="I63" s="79"/>
      <c r="J63" s="79"/>
      <c r="K63" s="79"/>
    </row>
    <row r="64" customFormat="false" ht="14.25" hidden="false" customHeight="true" outlineLevel="0" collapsed="false">
      <c r="A64" s="81"/>
      <c r="B64" s="87"/>
      <c r="C64" s="81"/>
      <c r="D64" s="87"/>
      <c r="E64" s="81"/>
      <c r="F64" s="87"/>
      <c r="H64" s="86"/>
      <c r="I64" s="79"/>
      <c r="J64" s="79"/>
      <c r="K64" s="79"/>
    </row>
    <row r="65" customFormat="false" ht="12.75" hidden="false" customHeight="true" outlineLevel="0" collapsed="false">
      <c r="A65" s="81"/>
      <c r="B65" s="87"/>
      <c r="C65" s="81"/>
      <c r="D65" s="87"/>
      <c r="E65" s="81"/>
      <c r="F65" s="87"/>
      <c r="H65" s="86"/>
      <c r="I65" s="79"/>
      <c r="J65" s="79"/>
      <c r="K65" s="79"/>
    </row>
    <row r="66" customFormat="false" ht="12.75" hidden="false" customHeight="true" outlineLevel="0" collapsed="false">
      <c r="A66" s="81"/>
      <c r="B66" s="88"/>
      <c r="C66" s="81"/>
      <c r="D66" s="88"/>
      <c r="E66" s="81"/>
      <c r="F66" s="88"/>
      <c r="H66" s="86"/>
      <c r="I66" s="79"/>
      <c r="J66" s="79"/>
      <c r="K66" s="79"/>
    </row>
  </sheetData>
  <mergeCells count="48">
    <mergeCell ref="A1:F1"/>
    <mergeCell ref="G1:M1"/>
    <mergeCell ref="A3:B4"/>
    <mergeCell ref="C3:D4"/>
    <mergeCell ref="E3:F4"/>
    <mergeCell ref="H3:K3"/>
    <mergeCell ref="H4:I4"/>
    <mergeCell ref="J4:K4"/>
    <mergeCell ref="A5:A14"/>
    <mergeCell ref="C5:C14"/>
    <mergeCell ref="E5:E9"/>
    <mergeCell ref="H5:H9"/>
    <mergeCell ref="J5:J9"/>
    <mergeCell ref="E10:E14"/>
    <mergeCell ref="H10:H14"/>
    <mergeCell ref="J10:J14"/>
    <mergeCell ref="A15:A24"/>
    <mergeCell ref="C15:C24"/>
    <mergeCell ref="E15:E19"/>
    <mergeCell ref="H15:H20"/>
    <mergeCell ref="J15:J20"/>
    <mergeCell ref="E20:E24"/>
    <mergeCell ref="H21:H25"/>
    <mergeCell ref="J21:J25"/>
    <mergeCell ref="A25:A36"/>
    <mergeCell ref="C25:C36"/>
    <mergeCell ref="E25:E29"/>
    <mergeCell ref="H26:H30"/>
    <mergeCell ref="J26:J30"/>
    <mergeCell ref="E30:E36"/>
    <mergeCell ref="H31:H37"/>
    <mergeCell ref="J31:J37"/>
    <mergeCell ref="A37:A46"/>
    <mergeCell ref="C37:C46"/>
    <mergeCell ref="E37:E41"/>
    <mergeCell ref="H38:H42"/>
    <mergeCell ref="J38:J42"/>
    <mergeCell ref="E42:E46"/>
    <mergeCell ref="H43:H47"/>
    <mergeCell ref="J43:J47"/>
    <mergeCell ref="A47:A56"/>
    <mergeCell ref="C47:C56"/>
    <mergeCell ref="E47:E51"/>
    <mergeCell ref="E52:E56"/>
    <mergeCell ref="A57:A66"/>
    <mergeCell ref="C57:C66"/>
    <mergeCell ref="E57:E61"/>
    <mergeCell ref="E62:E66"/>
  </mergeCells>
  <printOptions headings="false" gridLines="false" gridLinesSet="true" horizontalCentered="false" verticalCentered="false"/>
  <pageMargins left="0.75" right="2.27013888888889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18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E204" activeCellId="0" sqref="E20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7.5"/>
    <col collapsed="false" customWidth="true" hidden="false" outlineLevel="0" max="3" min="3" style="0" width="10.16"/>
    <col collapsed="false" customWidth="true" hidden="false" outlineLevel="0" max="4" min="4" style="0" width="9.51"/>
    <col collapsed="false" customWidth="true" hidden="false" outlineLevel="0" max="5" min="5" style="0" width="8.5"/>
    <col collapsed="false" customWidth="true" hidden="false" outlineLevel="0" max="6" min="6" style="0" width="6.83"/>
    <col collapsed="false" customWidth="true" hidden="false" outlineLevel="0" max="7" min="7" style="0" width="8.83"/>
    <col collapsed="false" customWidth="true" hidden="false" outlineLevel="0" max="8" min="8" style="0" width="10.33"/>
    <col collapsed="false" customWidth="true" hidden="false" outlineLevel="0" max="10" min="10" style="0" width="12.5"/>
    <col collapsed="false" customWidth="true" hidden="false" outlineLevel="0" max="256" min="11" style="0" width="8.83"/>
  </cols>
  <sheetData>
    <row r="1" customFormat="false" ht="22.5" hidden="false" customHeight="true" outlineLevel="0" collapsed="false">
      <c r="C1" s="101" t="s">
        <v>256</v>
      </c>
      <c r="D1" s="101"/>
      <c r="E1" s="101"/>
      <c r="F1" s="101"/>
      <c r="G1" s="101"/>
      <c r="H1" s="101"/>
    </row>
    <row r="2" customFormat="false" ht="18" hidden="false" customHeight="true" outlineLevel="0" collapsed="false">
      <c r="A2" s="1" t="s">
        <v>257</v>
      </c>
      <c r="B2" s="1"/>
      <c r="C2" s="1"/>
      <c r="D2" s="1"/>
      <c r="E2" s="1"/>
      <c r="F2" s="1"/>
      <c r="G2" s="1"/>
      <c r="H2" s="1"/>
      <c r="I2" s="1"/>
      <c r="J2" s="1"/>
      <c r="K2" s="102"/>
      <c r="L2" s="102"/>
    </row>
    <row r="3" customFormat="false" ht="25.5" hidden="false" customHeight="true" outlineLevel="0" collapsed="false">
      <c r="A3" s="103" t="s">
        <v>258</v>
      </c>
      <c r="B3" s="104" t="s">
        <v>259</v>
      </c>
      <c r="C3" s="104"/>
      <c r="D3" s="104"/>
      <c r="E3" s="104"/>
      <c r="F3" s="104"/>
      <c r="G3" s="104"/>
      <c r="H3" s="104"/>
      <c r="I3" s="104"/>
      <c r="J3" s="104"/>
      <c r="K3" s="72"/>
      <c r="L3" s="72"/>
    </row>
    <row r="4" customFormat="false" ht="57.75" hidden="false" customHeight="false" outlineLevel="0" collapsed="false">
      <c r="A4" s="105" t="s">
        <v>260</v>
      </c>
      <c r="B4" s="106" t="s">
        <v>261</v>
      </c>
      <c r="C4" s="106" t="s">
        <v>262</v>
      </c>
      <c r="D4" s="106" t="s">
        <v>263</v>
      </c>
      <c r="E4" s="107" t="s">
        <v>264</v>
      </c>
      <c r="F4" s="105" t="s">
        <v>260</v>
      </c>
      <c r="G4" s="106" t="s">
        <v>261</v>
      </c>
      <c r="H4" s="106" t="s">
        <v>265</v>
      </c>
      <c r="I4" s="106" t="s">
        <v>263</v>
      </c>
      <c r="J4" s="107" t="s">
        <v>264</v>
      </c>
      <c r="K4" s="108"/>
      <c r="L4" s="108"/>
    </row>
    <row r="5" customFormat="false" ht="13.5" hidden="false" customHeight="false" outlineLevel="0" collapsed="false">
      <c r="A5" s="109" t="n">
        <v>0</v>
      </c>
      <c r="B5" s="110" t="n">
        <v>777131</v>
      </c>
      <c r="C5" s="111" t="s">
        <v>266</v>
      </c>
      <c r="D5" s="112" t="n">
        <v>412</v>
      </c>
      <c r="E5" s="113"/>
      <c r="F5" s="114" t="n">
        <v>50</v>
      </c>
      <c r="G5" s="115" t="s">
        <v>267</v>
      </c>
      <c r="H5" s="115" t="s">
        <v>268</v>
      </c>
      <c r="I5" s="115" t="s">
        <v>269</v>
      </c>
      <c r="J5" s="116"/>
      <c r="K5" s="108"/>
      <c r="L5" s="108"/>
    </row>
    <row r="6" customFormat="false" ht="12.75" hidden="false" customHeight="false" outlineLevel="0" collapsed="false">
      <c r="A6" s="117" t="n">
        <v>1</v>
      </c>
      <c r="B6" s="118" t="n">
        <v>777177</v>
      </c>
      <c r="C6" s="119" t="s">
        <v>270</v>
      </c>
      <c r="D6" s="120" t="n">
        <v>409</v>
      </c>
      <c r="E6" s="121"/>
      <c r="F6" s="122" t="n">
        <v>51</v>
      </c>
      <c r="G6" s="123" t="s">
        <v>271</v>
      </c>
      <c r="H6" s="123" t="s">
        <v>272</v>
      </c>
      <c r="I6" s="123" t="s">
        <v>273</v>
      </c>
      <c r="J6" s="124"/>
      <c r="K6" s="72"/>
      <c r="L6" s="72"/>
    </row>
    <row r="7" customFormat="false" ht="12.75" hidden="false" customHeight="false" outlineLevel="0" collapsed="false">
      <c r="A7" s="125" t="n">
        <v>2</v>
      </c>
      <c r="B7" s="118" t="n">
        <v>777117</v>
      </c>
      <c r="C7" s="119" t="s">
        <v>274</v>
      </c>
      <c r="D7" s="120" t="n">
        <v>414</v>
      </c>
      <c r="E7" s="121"/>
      <c r="F7" s="122" t="n">
        <v>52</v>
      </c>
      <c r="G7" s="123" t="s">
        <v>275</v>
      </c>
      <c r="H7" s="123" t="s">
        <v>276</v>
      </c>
      <c r="I7" s="123" t="s">
        <v>277</v>
      </c>
      <c r="J7" s="124"/>
      <c r="K7" s="72"/>
      <c r="L7" s="72"/>
    </row>
    <row r="8" customFormat="false" ht="12.75" hidden="false" customHeight="false" outlineLevel="0" collapsed="false">
      <c r="A8" s="125" t="n">
        <v>3</v>
      </c>
      <c r="B8" s="118" t="n">
        <v>777132</v>
      </c>
      <c r="C8" s="119" t="s">
        <v>278</v>
      </c>
      <c r="D8" s="120" t="s">
        <v>279</v>
      </c>
      <c r="E8" s="121"/>
      <c r="F8" s="122" t="n">
        <v>53</v>
      </c>
      <c r="G8" s="123" t="s">
        <v>280</v>
      </c>
      <c r="H8" s="123" t="s">
        <v>281</v>
      </c>
      <c r="I8" s="123" t="s">
        <v>282</v>
      </c>
      <c r="J8" s="124"/>
      <c r="K8" s="72"/>
      <c r="L8" s="72"/>
    </row>
    <row r="9" customFormat="false" ht="12.75" hidden="false" customHeight="false" outlineLevel="0" collapsed="false">
      <c r="A9" s="125" t="n">
        <v>4</v>
      </c>
      <c r="B9" s="118" t="n">
        <v>777183</v>
      </c>
      <c r="C9" s="119" t="s">
        <v>283</v>
      </c>
      <c r="D9" s="120" t="n">
        <v>435</v>
      </c>
      <c r="E9" s="121"/>
      <c r="F9" s="122" t="n">
        <v>54</v>
      </c>
      <c r="G9" s="123" t="s">
        <v>284</v>
      </c>
      <c r="H9" s="123" t="s">
        <v>285</v>
      </c>
      <c r="I9" s="123" t="s">
        <v>286</v>
      </c>
      <c r="J9" s="124"/>
      <c r="K9" s="72"/>
      <c r="L9" s="72"/>
    </row>
    <row r="10" customFormat="false" ht="12.75" hidden="false" customHeight="false" outlineLevel="0" collapsed="false">
      <c r="A10" s="125" t="n">
        <v>5</v>
      </c>
      <c r="B10" s="118" t="n">
        <v>777185</v>
      </c>
      <c r="C10" s="119" t="s">
        <v>287</v>
      </c>
      <c r="D10" s="120" t="n">
        <v>436</v>
      </c>
      <c r="E10" s="121"/>
      <c r="F10" s="122" t="n">
        <v>55</v>
      </c>
      <c r="G10" s="123" t="s">
        <v>288</v>
      </c>
      <c r="H10" s="123" t="s">
        <v>289</v>
      </c>
      <c r="I10" s="123" t="s">
        <v>290</v>
      </c>
      <c r="J10" s="124"/>
      <c r="K10" s="72"/>
      <c r="L10" s="72"/>
    </row>
    <row r="11" customFormat="false" ht="12.75" hidden="false" customHeight="false" outlineLevel="0" collapsed="false">
      <c r="A11" s="125" t="n">
        <v>6</v>
      </c>
      <c r="B11" s="118" t="n">
        <v>777186</v>
      </c>
      <c r="C11" s="119" t="s">
        <v>291</v>
      </c>
      <c r="D11" s="120" t="n">
        <v>437</v>
      </c>
      <c r="E11" s="121"/>
      <c r="F11" s="122" t="n">
        <v>56</v>
      </c>
      <c r="G11" s="123" t="s">
        <v>292</v>
      </c>
      <c r="H11" s="123" t="s">
        <v>293</v>
      </c>
      <c r="I11" s="123" t="s">
        <v>294</v>
      </c>
      <c r="J11" s="124"/>
      <c r="K11" s="72"/>
      <c r="L11" s="72"/>
    </row>
    <row r="12" customFormat="false" ht="12.75" hidden="false" customHeight="false" outlineLevel="0" collapsed="false">
      <c r="A12" s="125" t="n">
        <v>7</v>
      </c>
      <c r="B12" s="118" t="n">
        <v>777111</v>
      </c>
      <c r="C12" s="119" t="s">
        <v>295</v>
      </c>
      <c r="D12" s="120" t="n">
        <v>442</v>
      </c>
      <c r="E12" s="121"/>
      <c r="F12" s="122" t="n">
        <v>57</v>
      </c>
      <c r="G12" s="123" t="s">
        <v>296</v>
      </c>
      <c r="H12" s="123" t="s">
        <v>297</v>
      </c>
      <c r="I12" s="123" t="s">
        <v>298</v>
      </c>
      <c r="J12" s="124"/>
      <c r="K12" s="72"/>
      <c r="L12" s="72"/>
    </row>
    <row r="13" customFormat="false" ht="12.75" hidden="false" customHeight="false" outlineLevel="0" collapsed="false">
      <c r="A13" s="125" t="n">
        <v>8</v>
      </c>
      <c r="B13" s="118" t="n">
        <v>777176</v>
      </c>
      <c r="C13" s="119" t="s">
        <v>299</v>
      </c>
      <c r="D13" s="120" t="n">
        <v>411</v>
      </c>
      <c r="E13" s="121"/>
      <c r="F13" s="122" t="n">
        <v>58</v>
      </c>
      <c r="G13" s="123"/>
      <c r="H13" s="123"/>
      <c r="I13" s="123"/>
      <c r="J13" s="124"/>
      <c r="K13" s="72"/>
      <c r="L13" s="72"/>
    </row>
    <row r="14" customFormat="false" ht="12.75" hidden="false" customHeight="false" outlineLevel="0" collapsed="false">
      <c r="A14" s="125" t="n">
        <v>9</v>
      </c>
      <c r="B14" s="118" t="n">
        <v>777161</v>
      </c>
      <c r="C14" s="119" t="s">
        <v>300</v>
      </c>
      <c r="D14" s="120" t="n">
        <v>1071</v>
      </c>
      <c r="E14" s="121"/>
      <c r="F14" s="122" t="n">
        <v>59</v>
      </c>
      <c r="G14" s="123"/>
      <c r="H14" s="123"/>
      <c r="I14" s="123"/>
      <c r="J14" s="124"/>
      <c r="K14" s="72"/>
      <c r="L14" s="72"/>
    </row>
    <row r="15" customFormat="false" ht="12.75" hidden="false" customHeight="false" outlineLevel="0" collapsed="false">
      <c r="A15" s="125" t="n">
        <v>10</v>
      </c>
      <c r="B15" s="118" t="n">
        <v>777174</v>
      </c>
      <c r="C15" s="119" t="s">
        <v>301</v>
      </c>
      <c r="D15" s="120" t="n">
        <v>412</v>
      </c>
      <c r="E15" s="121"/>
      <c r="F15" s="122" t="n">
        <v>60</v>
      </c>
      <c r="G15" s="123"/>
      <c r="H15" s="123"/>
      <c r="I15" s="123"/>
      <c r="J15" s="124" t="s">
        <v>302</v>
      </c>
      <c r="K15" s="72"/>
      <c r="L15" s="72"/>
    </row>
    <row r="16" customFormat="false" ht="12.75" hidden="false" customHeight="false" outlineLevel="0" collapsed="false">
      <c r="A16" s="125" t="n">
        <v>11</v>
      </c>
      <c r="B16" s="118" t="n">
        <v>777175</v>
      </c>
      <c r="C16" s="119" t="s">
        <v>303</v>
      </c>
      <c r="D16" s="120" t="n">
        <v>409</v>
      </c>
      <c r="E16" s="121"/>
      <c r="F16" s="122" t="n">
        <v>61</v>
      </c>
      <c r="G16" s="123"/>
      <c r="H16" s="123"/>
      <c r="I16" s="123"/>
      <c r="J16" s="124" t="s">
        <v>302</v>
      </c>
      <c r="K16" s="72"/>
      <c r="L16" s="72"/>
    </row>
    <row r="17" customFormat="false" ht="12.75" hidden="false" customHeight="false" outlineLevel="0" collapsed="false">
      <c r="A17" s="125" t="n">
        <v>12</v>
      </c>
      <c r="B17" s="118" t="n">
        <v>777129</v>
      </c>
      <c r="C17" s="119" t="s">
        <v>304</v>
      </c>
      <c r="D17" s="120" t="n">
        <v>414</v>
      </c>
      <c r="E17" s="121"/>
      <c r="F17" s="122" t="n">
        <v>62</v>
      </c>
      <c r="G17" s="123"/>
      <c r="H17" s="123"/>
      <c r="I17" s="123"/>
      <c r="J17" s="124" t="s">
        <v>302</v>
      </c>
      <c r="K17" s="72"/>
      <c r="L17" s="72"/>
    </row>
    <row r="18" customFormat="false" ht="12.75" hidden="false" customHeight="false" outlineLevel="0" collapsed="false">
      <c r="A18" s="125" t="n">
        <v>13</v>
      </c>
      <c r="B18" s="118" t="n">
        <v>777130</v>
      </c>
      <c r="C18" s="119" t="s">
        <v>305</v>
      </c>
      <c r="D18" s="120" t="n">
        <v>414</v>
      </c>
      <c r="E18" s="121"/>
      <c r="F18" s="122" t="n">
        <v>63</v>
      </c>
      <c r="G18" s="123"/>
      <c r="H18" s="123"/>
      <c r="I18" s="123"/>
      <c r="J18" s="124" t="s">
        <v>302</v>
      </c>
      <c r="K18" s="72"/>
      <c r="L18" s="72"/>
    </row>
    <row r="19" customFormat="false" ht="12.75" hidden="false" customHeight="false" outlineLevel="0" collapsed="false">
      <c r="A19" s="125" t="n">
        <v>14</v>
      </c>
      <c r="B19" s="118" t="n">
        <v>777125</v>
      </c>
      <c r="C19" s="119" t="s">
        <v>306</v>
      </c>
      <c r="D19" s="120" t="n">
        <v>423</v>
      </c>
      <c r="E19" s="121"/>
      <c r="F19" s="122" t="n">
        <v>64</v>
      </c>
      <c r="G19" s="123"/>
      <c r="H19" s="123"/>
      <c r="I19" s="123"/>
      <c r="J19" s="124" t="s">
        <v>302</v>
      </c>
      <c r="K19" s="72"/>
      <c r="L19" s="72"/>
    </row>
    <row r="20" customFormat="false" ht="12.75" hidden="false" customHeight="false" outlineLevel="0" collapsed="false">
      <c r="A20" s="125" t="n">
        <v>15</v>
      </c>
      <c r="B20" s="118" t="n">
        <v>777126</v>
      </c>
      <c r="C20" s="119" t="s">
        <v>307</v>
      </c>
      <c r="D20" s="120" t="n">
        <v>436</v>
      </c>
      <c r="E20" s="121"/>
      <c r="F20" s="122" t="n">
        <v>65</v>
      </c>
      <c r="G20" s="123"/>
      <c r="H20" s="123"/>
      <c r="I20" s="123"/>
      <c r="J20" s="124" t="s">
        <v>302</v>
      </c>
      <c r="K20" s="72"/>
      <c r="L20" s="72"/>
    </row>
    <row r="21" customFormat="false" ht="12.75" hidden="false" customHeight="false" outlineLevel="0" collapsed="false">
      <c r="A21" s="125" t="n">
        <v>16</v>
      </c>
      <c r="B21" s="123" t="s">
        <v>308</v>
      </c>
      <c r="C21" s="123" t="s">
        <v>309</v>
      </c>
      <c r="D21" s="123" t="s">
        <v>310</v>
      </c>
      <c r="E21" s="121"/>
      <c r="F21" s="122" t="n">
        <v>66</v>
      </c>
      <c r="G21" s="123"/>
      <c r="H21" s="123"/>
      <c r="I21" s="123"/>
      <c r="J21" s="124" t="s">
        <v>302</v>
      </c>
      <c r="K21" s="72"/>
      <c r="L21" s="72"/>
    </row>
    <row r="22" customFormat="false" ht="12.75" hidden="false" customHeight="false" outlineLevel="0" collapsed="false">
      <c r="A22" s="125" t="n">
        <v>17</v>
      </c>
      <c r="B22" s="123" t="s">
        <v>311</v>
      </c>
      <c r="C22" s="123" t="s">
        <v>312</v>
      </c>
      <c r="D22" s="123" t="s">
        <v>313</v>
      </c>
      <c r="E22" s="121"/>
      <c r="F22" s="122" t="n">
        <v>67</v>
      </c>
      <c r="G22" s="123"/>
      <c r="H22" s="123"/>
      <c r="I22" s="123"/>
      <c r="J22" s="124" t="s">
        <v>302</v>
      </c>
      <c r="K22" s="72"/>
      <c r="L22" s="72"/>
    </row>
    <row r="23" customFormat="false" ht="12.75" hidden="false" customHeight="false" outlineLevel="0" collapsed="false">
      <c r="A23" s="125" t="n">
        <v>18</v>
      </c>
      <c r="B23" s="123" t="s">
        <v>314</v>
      </c>
      <c r="C23" s="123" t="s">
        <v>315</v>
      </c>
      <c r="D23" s="123" t="s">
        <v>316</v>
      </c>
      <c r="E23" s="121"/>
      <c r="F23" s="122" t="n">
        <v>68</v>
      </c>
      <c r="G23" s="123"/>
      <c r="H23" s="123"/>
      <c r="I23" s="123"/>
      <c r="J23" s="124" t="s">
        <v>302</v>
      </c>
      <c r="K23" s="72"/>
      <c r="L23" s="72"/>
    </row>
    <row r="24" customFormat="false" ht="12.75" hidden="false" customHeight="false" outlineLevel="0" collapsed="false">
      <c r="A24" s="125" t="n">
        <v>19</v>
      </c>
      <c r="B24" s="123" t="s">
        <v>317</v>
      </c>
      <c r="C24" s="123" t="s">
        <v>318</v>
      </c>
      <c r="D24" s="123" t="s">
        <v>319</v>
      </c>
      <c r="E24" s="121"/>
      <c r="F24" s="122" t="n">
        <v>69</v>
      </c>
      <c r="G24" s="123"/>
      <c r="H24" s="123"/>
      <c r="I24" s="123"/>
      <c r="J24" s="124" t="s">
        <v>302</v>
      </c>
      <c r="K24" s="72"/>
      <c r="L24" s="72"/>
    </row>
    <row r="25" customFormat="false" ht="12.75" hidden="false" customHeight="false" outlineLevel="0" collapsed="false">
      <c r="A25" s="125" t="n">
        <v>20</v>
      </c>
      <c r="B25" s="126" t="s">
        <v>320</v>
      </c>
      <c r="C25" s="123" t="s">
        <v>321</v>
      </c>
      <c r="D25" s="123" t="s">
        <v>322</v>
      </c>
      <c r="E25" s="121"/>
      <c r="F25" s="122" t="n">
        <v>70</v>
      </c>
      <c r="G25" s="123" t="s">
        <v>323</v>
      </c>
      <c r="H25" s="123" t="s">
        <v>324</v>
      </c>
      <c r="I25" s="123" t="s">
        <v>325</v>
      </c>
      <c r="J25" s="124" t="s">
        <v>326</v>
      </c>
      <c r="K25" s="72"/>
      <c r="L25" s="72"/>
    </row>
    <row r="26" customFormat="false" ht="12.75" hidden="false" customHeight="false" outlineLevel="0" collapsed="false">
      <c r="A26" s="125" t="n">
        <v>21</v>
      </c>
      <c r="B26" s="123" t="s">
        <v>327</v>
      </c>
      <c r="C26" s="123" t="s">
        <v>328</v>
      </c>
      <c r="D26" s="123" t="s">
        <v>329</v>
      </c>
      <c r="E26" s="121"/>
      <c r="F26" s="122" t="n">
        <v>71</v>
      </c>
      <c r="G26" s="123" t="s">
        <v>330</v>
      </c>
      <c r="H26" s="123" t="s">
        <v>331</v>
      </c>
      <c r="I26" s="123" t="s">
        <v>298</v>
      </c>
      <c r="J26" s="127" t="s">
        <v>332</v>
      </c>
      <c r="K26" s="72"/>
      <c r="L26" s="72"/>
    </row>
    <row r="27" customFormat="false" ht="12.75" hidden="false" customHeight="false" outlineLevel="0" collapsed="false">
      <c r="A27" s="125" t="n">
        <v>22</v>
      </c>
      <c r="B27" s="126" t="s">
        <v>333</v>
      </c>
      <c r="C27" s="123" t="s">
        <v>334</v>
      </c>
      <c r="D27" s="123" t="s">
        <v>335</v>
      </c>
      <c r="E27" s="121"/>
      <c r="F27" s="122" t="n">
        <v>72</v>
      </c>
      <c r="G27" s="123" t="s">
        <v>336</v>
      </c>
      <c r="H27" s="123" t="s">
        <v>337</v>
      </c>
      <c r="I27" s="123" t="s">
        <v>298</v>
      </c>
      <c r="J27" s="124" t="s">
        <v>332</v>
      </c>
      <c r="K27" s="72"/>
      <c r="L27" s="72"/>
    </row>
    <row r="28" customFormat="false" ht="12.75" hidden="false" customHeight="false" outlineLevel="0" collapsed="false">
      <c r="A28" s="125" t="n">
        <v>23</v>
      </c>
      <c r="B28" s="123" t="s">
        <v>338</v>
      </c>
      <c r="C28" s="123" t="s">
        <v>339</v>
      </c>
      <c r="D28" s="123" t="s">
        <v>340</v>
      </c>
      <c r="E28" s="121"/>
      <c r="F28" s="122" t="n">
        <v>73</v>
      </c>
      <c r="G28" s="123" t="s">
        <v>341</v>
      </c>
      <c r="H28" s="123" t="s">
        <v>342</v>
      </c>
      <c r="I28" s="123" t="s">
        <v>343</v>
      </c>
      <c r="J28" s="124" t="s">
        <v>344</v>
      </c>
      <c r="K28" s="72"/>
      <c r="L28" s="72"/>
    </row>
    <row r="29" customFormat="false" ht="12.75" hidden="false" customHeight="false" outlineLevel="0" collapsed="false">
      <c r="A29" s="125" t="n">
        <v>24</v>
      </c>
      <c r="B29" s="123" t="s">
        <v>345</v>
      </c>
      <c r="C29" s="123" t="s">
        <v>346</v>
      </c>
      <c r="D29" s="123" t="s">
        <v>347</v>
      </c>
      <c r="E29" s="121"/>
      <c r="F29" s="122" t="n">
        <v>74</v>
      </c>
      <c r="G29" s="123" t="s">
        <v>348</v>
      </c>
      <c r="H29" s="123" t="s">
        <v>349</v>
      </c>
      <c r="I29" s="123" t="s">
        <v>343</v>
      </c>
      <c r="J29" s="124" t="s">
        <v>344</v>
      </c>
      <c r="K29" s="72"/>
      <c r="L29" s="72"/>
    </row>
    <row r="30" customFormat="false" ht="12.75" hidden="false" customHeight="false" outlineLevel="0" collapsed="false">
      <c r="A30" s="125" t="n">
        <v>25</v>
      </c>
      <c r="B30" s="123"/>
      <c r="C30" s="123"/>
      <c r="D30" s="123" t="s">
        <v>350</v>
      </c>
      <c r="E30" s="121"/>
      <c r="F30" s="122" t="n">
        <v>75</v>
      </c>
      <c r="G30" s="123"/>
      <c r="H30" s="123"/>
      <c r="I30" s="123"/>
      <c r="J30" s="124"/>
      <c r="K30" s="72"/>
      <c r="L30" s="72"/>
    </row>
    <row r="31" customFormat="false" ht="12.75" hidden="false" customHeight="false" outlineLevel="0" collapsed="false">
      <c r="A31" s="125" t="n">
        <v>26</v>
      </c>
      <c r="B31" s="123" t="s">
        <v>351</v>
      </c>
      <c r="C31" s="123" t="s">
        <v>352</v>
      </c>
      <c r="D31" s="123" t="s">
        <v>353</v>
      </c>
      <c r="E31" s="121"/>
      <c r="F31" s="122" t="n">
        <v>76</v>
      </c>
      <c r="G31" s="123"/>
      <c r="H31" s="123"/>
      <c r="I31" s="123"/>
      <c r="J31" s="124"/>
      <c r="K31" s="72"/>
      <c r="L31" s="72"/>
    </row>
    <row r="32" customFormat="false" ht="12.75" hidden="false" customHeight="false" outlineLevel="0" collapsed="false">
      <c r="A32" s="125" t="n">
        <v>27</v>
      </c>
      <c r="B32" s="123" t="s">
        <v>354</v>
      </c>
      <c r="C32" s="123" t="s">
        <v>355</v>
      </c>
      <c r="D32" s="123" t="s">
        <v>356</v>
      </c>
      <c r="E32" s="121"/>
      <c r="F32" s="122" t="n">
        <v>77</v>
      </c>
      <c r="G32" s="123"/>
      <c r="H32" s="123"/>
      <c r="I32" s="123"/>
      <c r="J32" s="124"/>
      <c r="K32" s="72"/>
      <c r="L32" s="72"/>
    </row>
    <row r="33" customFormat="false" ht="12.75" hidden="false" customHeight="false" outlineLevel="0" collapsed="false">
      <c r="A33" s="125" t="n">
        <v>28</v>
      </c>
      <c r="B33" s="123"/>
      <c r="C33" s="123"/>
      <c r="D33" s="123"/>
      <c r="E33" s="121"/>
      <c r="F33" s="122" t="n">
        <v>78</v>
      </c>
      <c r="G33" s="123"/>
      <c r="H33" s="123"/>
      <c r="I33" s="123"/>
      <c r="J33" s="124"/>
      <c r="K33" s="72"/>
      <c r="L33" s="72"/>
    </row>
    <row r="34" customFormat="false" ht="12.75" hidden="false" customHeight="false" outlineLevel="0" collapsed="false">
      <c r="A34" s="125" t="n">
        <v>29</v>
      </c>
      <c r="B34" s="123"/>
      <c r="C34" s="121"/>
      <c r="D34" s="123"/>
      <c r="E34" s="128"/>
      <c r="F34" s="122" t="n">
        <v>79</v>
      </c>
      <c r="G34" s="123"/>
      <c r="H34" s="123"/>
      <c r="I34" s="123"/>
      <c r="J34" s="124"/>
      <c r="K34" s="72"/>
      <c r="L34" s="72"/>
    </row>
    <row r="35" customFormat="false" ht="12.75" hidden="false" customHeight="false" outlineLevel="0" collapsed="false">
      <c r="A35" s="125" t="n">
        <v>30</v>
      </c>
      <c r="B35" s="129" t="s">
        <v>357</v>
      </c>
      <c r="C35" s="130" t="s">
        <v>358</v>
      </c>
      <c r="D35" s="123" t="s">
        <v>298</v>
      </c>
      <c r="E35" s="128"/>
      <c r="F35" s="122" t="n">
        <v>80</v>
      </c>
      <c r="G35" s="123" t="s">
        <v>359</v>
      </c>
      <c r="H35" s="123"/>
      <c r="I35" s="123"/>
      <c r="J35" s="124"/>
      <c r="K35" s="72"/>
      <c r="L35" s="72"/>
    </row>
    <row r="36" customFormat="false" ht="12.75" hidden="false" customHeight="false" outlineLevel="0" collapsed="false">
      <c r="A36" s="125" t="n">
        <v>31</v>
      </c>
      <c r="B36" s="123" t="s">
        <v>360</v>
      </c>
      <c r="C36" s="121" t="s">
        <v>361</v>
      </c>
      <c r="D36" s="123" t="s">
        <v>362</v>
      </c>
      <c r="E36" s="131"/>
      <c r="F36" s="122" t="n">
        <v>81</v>
      </c>
      <c r="G36" s="123"/>
      <c r="H36" s="123"/>
      <c r="I36" s="123"/>
      <c r="J36" s="124"/>
      <c r="K36" s="72"/>
      <c r="L36" s="72"/>
    </row>
    <row r="37" customFormat="false" ht="12.75" hidden="false" customHeight="false" outlineLevel="0" collapsed="false">
      <c r="A37" s="125" t="n">
        <v>32</v>
      </c>
      <c r="B37" s="123"/>
      <c r="C37" s="121"/>
      <c r="D37" s="123" t="s">
        <v>362</v>
      </c>
      <c r="E37" s="128"/>
      <c r="F37" s="122" t="n">
        <v>82</v>
      </c>
      <c r="G37" s="123"/>
      <c r="H37" s="123"/>
      <c r="I37" s="123"/>
      <c r="J37" s="124"/>
      <c r="K37" s="72"/>
      <c r="L37" s="72"/>
    </row>
    <row r="38" customFormat="false" ht="12.75" hidden="false" customHeight="false" outlineLevel="0" collapsed="false">
      <c r="A38" s="125" t="n">
        <v>33</v>
      </c>
      <c r="B38" s="123" t="s">
        <v>363</v>
      </c>
      <c r="C38" s="121" t="s">
        <v>364</v>
      </c>
      <c r="D38" s="123" t="s">
        <v>365</v>
      </c>
      <c r="E38" s="128"/>
      <c r="F38" s="122" t="n">
        <v>83</v>
      </c>
      <c r="G38" s="123"/>
      <c r="H38" s="123"/>
      <c r="I38" s="123"/>
      <c r="J38" s="124"/>
      <c r="K38" s="72"/>
      <c r="L38" s="72"/>
    </row>
    <row r="39" customFormat="false" ht="12.75" hidden="false" customHeight="false" outlineLevel="0" collapsed="false">
      <c r="A39" s="125" t="n">
        <v>34</v>
      </c>
      <c r="B39" s="123"/>
      <c r="C39" s="121" t="s">
        <v>364</v>
      </c>
      <c r="D39" s="123" t="s">
        <v>366</v>
      </c>
      <c r="E39" s="128"/>
      <c r="F39" s="122" t="n">
        <v>84</v>
      </c>
      <c r="G39" s="123"/>
      <c r="H39" s="123"/>
      <c r="I39" s="123"/>
      <c r="J39" s="124"/>
      <c r="K39" s="72"/>
      <c r="L39" s="72"/>
    </row>
    <row r="40" customFormat="false" ht="12.75" hidden="false" customHeight="false" outlineLevel="0" collapsed="false">
      <c r="A40" s="125" t="n">
        <v>35</v>
      </c>
      <c r="B40" s="123"/>
      <c r="C40" s="121"/>
      <c r="D40" s="123" t="s">
        <v>367</v>
      </c>
      <c r="E40" s="128"/>
      <c r="F40" s="122" t="n">
        <v>85</v>
      </c>
      <c r="G40" s="123"/>
      <c r="H40" s="123"/>
      <c r="I40" s="123"/>
      <c r="J40" s="124"/>
      <c r="K40" s="72"/>
      <c r="L40" s="72"/>
    </row>
    <row r="41" customFormat="false" ht="12.75" hidden="false" customHeight="false" outlineLevel="0" collapsed="false">
      <c r="A41" s="125" t="n">
        <v>36</v>
      </c>
      <c r="B41" s="123"/>
      <c r="C41" s="121"/>
      <c r="D41" s="123" t="s">
        <v>367</v>
      </c>
      <c r="E41" s="128"/>
      <c r="F41" s="122" t="n">
        <v>86</v>
      </c>
      <c r="G41" s="123"/>
      <c r="H41" s="123"/>
      <c r="I41" s="123"/>
      <c r="J41" s="124"/>
      <c r="K41" s="72"/>
      <c r="L41" s="72"/>
    </row>
    <row r="42" customFormat="false" ht="12.75" hidden="false" customHeight="false" outlineLevel="0" collapsed="false">
      <c r="A42" s="125" t="n">
        <v>37</v>
      </c>
      <c r="B42" s="0" t="n">
        <v>777118</v>
      </c>
      <c r="C42" s="119" t="s">
        <v>368</v>
      </c>
      <c r="D42" s="120" t="n">
        <v>319</v>
      </c>
      <c r="F42" s="122" t="n">
        <v>87</v>
      </c>
      <c r="G42" s="123"/>
      <c r="H42" s="123"/>
      <c r="I42" s="123"/>
      <c r="J42" s="124"/>
      <c r="K42" s="72"/>
      <c r="L42" s="72"/>
    </row>
    <row r="43" customFormat="false" ht="12.75" hidden="false" customHeight="false" outlineLevel="0" collapsed="false">
      <c r="A43" s="125" t="n">
        <v>38</v>
      </c>
      <c r="B43" s="126" t="s">
        <v>369</v>
      </c>
      <c r="C43" s="121" t="s">
        <v>370</v>
      </c>
      <c r="D43" s="123" t="s">
        <v>371</v>
      </c>
      <c r="E43" s="128"/>
      <c r="F43" s="122" t="n">
        <v>88</v>
      </c>
      <c r="G43" s="123"/>
      <c r="H43" s="123"/>
      <c r="I43" s="123"/>
      <c r="J43" s="124"/>
      <c r="K43" s="72"/>
      <c r="L43" s="72"/>
    </row>
    <row r="44" customFormat="false" ht="12.75" hidden="false" customHeight="false" outlineLevel="0" collapsed="false">
      <c r="A44" s="125" t="n">
        <v>39</v>
      </c>
      <c r="B44" s="123" t="s">
        <v>372</v>
      </c>
      <c r="C44" s="121" t="s">
        <v>373</v>
      </c>
      <c r="D44" s="123" t="s">
        <v>374</v>
      </c>
      <c r="E44" s="128"/>
      <c r="F44" s="122" t="n">
        <v>89</v>
      </c>
      <c r="G44" s="123"/>
      <c r="H44" s="123"/>
      <c r="I44" s="123"/>
      <c r="J44" s="124"/>
      <c r="K44" s="72"/>
      <c r="L44" s="72"/>
    </row>
    <row r="45" customFormat="false" ht="12.75" hidden="false" customHeight="false" outlineLevel="0" collapsed="false">
      <c r="A45" s="125" t="n">
        <v>40</v>
      </c>
      <c r="B45" s="123" t="s">
        <v>375</v>
      </c>
      <c r="C45" s="121" t="s">
        <v>376</v>
      </c>
      <c r="D45" s="123" t="s">
        <v>377</v>
      </c>
      <c r="E45" s="128"/>
      <c r="F45" s="122" t="n">
        <v>90</v>
      </c>
      <c r="G45" s="123"/>
      <c r="H45" s="123"/>
      <c r="I45" s="123"/>
      <c r="J45" s="124"/>
      <c r="K45" s="72"/>
      <c r="L45" s="72"/>
    </row>
    <row r="46" customFormat="false" ht="12.75" hidden="false" customHeight="false" outlineLevel="0" collapsed="false">
      <c r="A46" s="125" t="n">
        <v>41</v>
      </c>
      <c r="B46" s="123" t="s">
        <v>378</v>
      </c>
      <c r="C46" s="121" t="s">
        <v>379</v>
      </c>
      <c r="D46" s="123" t="s">
        <v>380</v>
      </c>
      <c r="E46" s="128"/>
      <c r="F46" s="122" t="n">
        <v>91</v>
      </c>
      <c r="G46" s="123"/>
      <c r="H46" s="123"/>
      <c r="I46" s="123"/>
      <c r="J46" s="124"/>
      <c r="K46" s="72"/>
      <c r="L46" s="72"/>
    </row>
    <row r="47" customFormat="false" ht="12.75" hidden="false" customHeight="false" outlineLevel="0" collapsed="false">
      <c r="A47" s="125" t="n">
        <v>42</v>
      </c>
      <c r="B47" s="123" t="s">
        <v>381</v>
      </c>
      <c r="C47" s="121" t="s">
        <v>382</v>
      </c>
      <c r="D47" s="123" t="s">
        <v>383</v>
      </c>
      <c r="E47" s="128"/>
      <c r="F47" s="122" t="n">
        <v>92</v>
      </c>
      <c r="G47" s="123"/>
      <c r="H47" s="123"/>
      <c r="I47" s="123"/>
      <c r="J47" s="124"/>
      <c r="K47" s="72"/>
      <c r="L47" s="72"/>
    </row>
    <row r="48" customFormat="false" ht="12.75" hidden="false" customHeight="false" outlineLevel="0" collapsed="false">
      <c r="A48" s="125" t="n">
        <v>43</v>
      </c>
      <c r="B48" s="126" t="s">
        <v>384</v>
      </c>
      <c r="C48" s="121" t="s">
        <v>385</v>
      </c>
      <c r="D48" s="123" t="s">
        <v>386</v>
      </c>
      <c r="E48" s="128"/>
      <c r="F48" s="122" t="n">
        <v>93</v>
      </c>
      <c r="G48" s="123"/>
      <c r="H48" s="123"/>
      <c r="I48" s="123"/>
      <c r="J48" s="124"/>
      <c r="K48" s="72"/>
      <c r="L48" s="72"/>
    </row>
    <row r="49" customFormat="false" ht="12.75" hidden="false" customHeight="false" outlineLevel="0" collapsed="false">
      <c r="A49" s="125" t="n">
        <v>44</v>
      </c>
      <c r="B49" s="126" t="s">
        <v>387</v>
      </c>
      <c r="C49" s="121" t="s">
        <v>388</v>
      </c>
      <c r="D49" s="123" t="s">
        <v>389</v>
      </c>
      <c r="E49" s="128"/>
      <c r="F49" s="122" t="n">
        <v>94</v>
      </c>
      <c r="G49" s="123"/>
      <c r="H49" s="123"/>
      <c r="I49" s="123"/>
      <c r="J49" s="124"/>
      <c r="K49" s="72"/>
      <c r="L49" s="72"/>
    </row>
    <row r="50" customFormat="false" ht="12.75" hidden="false" customHeight="false" outlineLevel="0" collapsed="false">
      <c r="A50" s="125" t="n">
        <v>45</v>
      </c>
      <c r="B50" s="123" t="s">
        <v>390</v>
      </c>
      <c r="C50" s="121" t="s">
        <v>391</v>
      </c>
      <c r="D50" s="123" t="s">
        <v>392</v>
      </c>
      <c r="E50" s="128"/>
      <c r="F50" s="122" t="n">
        <v>95</v>
      </c>
      <c r="G50" s="123"/>
      <c r="H50" s="123"/>
      <c r="I50" s="123"/>
      <c r="J50" s="124"/>
      <c r="K50" s="72"/>
      <c r="L50" s="72"/>
    </row>
    <row r="51" customFormat="false" ht="12.75" hidden="false" customHeight="false" outlineLevel="0" collapsed="false">
      <c r="A51" s="125" t="n">
        <v>46</v>
      </c>
      <c r="B51" s="123" t="s">
        <v>393</v>
      </c>
      <c r="C51" s="121" t="s">
        <v>394</v>
      </c>
      <c r="D51" s="123" t="s">
        <v>395</v>
      </c>
      <c r="E51" s="128"/>
      <c r="F51" s="122" t="n">
        <v>96</v>
      </c>
      <c r="G51" s="123"/>
      <c r="H51" s="123"/>
      <c r="I51" s="123"/>
      <c r="J51" s="124"/>
      <c r="K51" s="72"/>
      <c r="L51" s="72"/>
    </row>
    <row r="52" customFormat="false" ht="12.75" hidden="false" customHeight="false" outlineLevel="0" collapsed="false">
      <c r="A52" s="125" t="n">
        <v>47</v>
      </c>
      <c r="B52" s="123" t="s">
        <v>396</v>
      </c>
      <c r="C52" s="121" t="s">
        <v>397</v>
      </c>
      <c r="D52" s="123" t="s">
        <v>398</v>
      </c>
      <c r="E52" s="128"/>
      <c r="F52" s="122" t="n">
        <v>97</v>
      </c>
      <c r="G52" s="123"/>
      <c r="H52" s="123"/>
      <c r="I52" s="123"/>
      <c r="J52" s="124"/>
      <c r="K52" s="72"/>
      <c r="L52" s="72"/>
    </row>
    <row r="53" customFormat="false" ht="12.75" hidden="false" customHeight="false" outlineLevel="0" collapsed="false">
      <c r="A53" s="125" t="n">
        <v>48</v>
      </c>
      <c r="B53" s="123" t="s">
        <v>357</v>
      </c>
      <c r="C53" s="121" t="s">
        <v>399</v>
      </c>
      <c r="D53" s="123" t="s">
        <v>400</v>
      </c>
      <c r="E53" s="128" t="s">
        <v>401</v>
      </c>
      <c r="F53" s="122" t="n">
        <v>98</v>
      </c>
      <c r="G53" s="123"/>
      <c r="H53" s="123"/>
      <c r="I53" s="123"/>
      <c r="J53" s="124"/>
      <c r="K53" s="72"/>
      <c r="L53" s="72"/>
    </row>
    <row r="54" customFormat="false" ht="13.5" hidden="false" customHeight="false" outlineLevel="0" collapsed="false">
      <c r="A54" s="132" t="n">
        <v>49</v>
      </c>
      <c r="B54" s="133"/>
      <c r="C54" s="133"/>
      <c r="D54" s="134" t="s">
        <v>402</v>
      </c>
      <c r="E54" s="135"/>
      <c r="F54" s="136" t="n">
        <v>99</v>
      </c>
      <c r="G54" s="133"/>
      <c r="H54" s="133"/>
      <c r="I54" s="133"/>
      <c r="J54" s="137"/>
      <c r="K54" s="72"/>
      <c r="L54" s="72"/>
    </row>
    <row r="55" customFormat="false" ht="12.75" hidden="false" customHeight="false" outlineLevel="0" collapsed="false">
      <c r="A55" s="138"/>
      <c r="B55" s="138"/>
      <c r="C55" s="138"/>
      <c r="D55" s="139"/>
      <c r="E55" s="138"/>
      <c r="F55" s="140"/>
      <c r="G55" s="138"/>
      <c r="H55" s="138"/>
      <c r="I55" s="138"/>
      <c r="J55" s="138"/>
      <c r="K55" s="72"/>
      <c r="L55" s="72"/>
    </row>
    <row r="56" customFormat="false" ht="19.5" hidden="false" customHeight="false" outlineLevel="0" collapsed="false">
      <c r="A56" s="141" t="s">
        <v>258</v>
      </c>
      <c r="B56" s="142" t="s">
        <v>403</v>
      </c>
      <c r="C56" s="142"/>
      <c r="D56" s="142"/>
      <c r="E56" s="142"/>
      <c r="F56" s="142"/>
      <c r="G56" s="142"/>
      <c r="H56" s="142"/>
      <c r="I56" s="142"/>
      <c r="J56" s="142"/>
      <c r="K56" s="72"/>
      <c r="L56" s="72"/>
    </row>
    <row r="57" customFormat="false" ht="57.75" hidden="false" customHeight="false" outlineLevel="0" collapsed="false">
      <c r="A57" s="143" t="s">
        <v>260</v>
      </c>
      <c r="B57" s="106" t="s">
        <v>261</v>
      </c>
      <c r="C57" s="106" t="s">
        <v>262</v>
      </c>
      <c r="D57" s="106" t="s">
        <v>263</v>
      </c>
      <c r="E57" s="107" t="s">
        <v>264</v>
      </c>
      <c r="F57" s="143" t="s">
        <v>260</v>
      </c>
      <c r="G57" s="106" t="s">
        <v>261</v>
      </c>
      <c r="H57" s="106" t="s">
        <v>265</v>
      </c>
      <c r="I57" s="106" t="s">
        <v>263</v>
      </c>
      <c r="J57" s="107" t="s">
        <v>264</v>
      </c>
      <c r="K57" s="72"/>
      <c r="L57" s="72"/>
      <c r="M57" s="144"/>
    </row>
    <row r="58" customFormat="false" ht="12.75" hidden="false" customHeight="false" outlineLevel="0" collapsed="false">
      <c r="A58" s="145" t="n">
        <v>0</v>
      </c>
      <c r="B58" s="123" t="s">
        <v>404</v>
      </c>
      <c r="C58" s="123" t="s">
        <v>405</v>
      </c>
      <c r="D58" s="123" t="s">
        <v>406</v>
      </c>
      <c r="E58" s="121"/>
      <c r="F58" s="146" t="n">
        <v>50</v>
      </c>
      <c r="G58" s="147"/>
      <c r="H58" s="147"/>
      <c r="I58" s="123"/>
      <c r="J58" s="148"/>
      <c r="K58" s="72"/>
      <c r="L58" s="72"/>
    </row>
    <row r="59" customFormat="false" ht="12.75" hidden="false" customHeight="false" outlineLevel="0" collapsed="false">
      <c r="A59" s="145" t="n">
        <v>1</v>
      </c>
      <c r="B59" s="123" t="s">
        <v>407</v>
      </c>
      <c r="C59" s="123" t="s">
        <v>408</v>
      </c>
      <c r="D59" s="123" t="s">
        <v>409</v>
      </c>
      <c r="E59" s="121"/>
      <c r="F59" s="122" t="n">
        <v>51</v>
      </c>
      <c r="G59" s="129"/>
      <c r="H59" s="129"/>
      <c r="I59" s="123"/>
      <c r="J59" s="127"/>
      <c r="K59" s="72"/>
      <c r="L59" s="72"/>
    </row>
    <row r="60" customFormat="false" ht="12.75" hidden="false" customHeight="false" outlineLevel="0" collapsed="false">
      <c r="A60" s="145" t="n">
        <v>2</v>
      </c>
      <c r="B60" s="123"/>
      <c r="C60" s="123"/>
      <c r="D60" s="123" t="s">
        <v>409</v>
      </c>
      <c r="E60" s="121"/>
      <c r="F60" s="122" t="n">
        <v>52</v>
      </c>
      <c r="G60" s="129"/>
      <c r="H60" s="129"/>
      <c r="I60" s="123"/>
      <c r="J60" s="127"/>
      <c r="K60" s="72"/>
      <c r="L60" s="72"/>
    </row>
    <row r="61" customFormat="false" ht="12.75" hidden="false" customHeight="false" outlineLevel="0" collapsed="false">
      <c r="A61" s="145" t="n">
        <v>3</v>
      </c>
      <c r="B61" s="123" t="s">
        <v>410</v>
      </c>
      <c r="C61" s="123" t="s">
        <v>411</v>
      </c>
      <c r="D61" s="123" t="s">
        <v>412</v>
      </c>
      <c r="E61" s="121"/>
      <c r="F61" s="122" t="n">
        <v>53</v>
      </c>
      <c r="G61" s="129"/>
      <c r="H61" s="129"/>
      <c r="I61" s="123"/>
      <c r="J61" s="127"/>
      <c r="K61" s="72"/>
      <c r="L61" s="72"/>
    </row>
    <row r="62" customFormat="false" ht="12.75" hidden="false" customHeight="false" outlineLevel="0" collapsed="false">
      <c r="A62" s="145" t="n">
        <v>4</v>
      </c>
      <c r="B62" s="123" t="s">
        <v>413</v>
      </c>
      <c r="C62" s="123" t="s">
        <v>414</v>
      </c>
      <c r="D62" s="123" t="s">
        <v>415</v>
      </c>
      <c r="E62" s="121"/>
      <c r="F62" s="122" t="n">
        <v>54</v>
      </c>
      <c r="G62" s="129"/>
      <c r="H62" s="129"/>
      <c r="I62" s="123"/>
      <c r="J62" s="127"/>
      <c r="K62" s="72"/>
      <c r="L62" s="72"/>
    </row>
    <row r="63" customFormat="false" ht="12.75" hidden="false" customHeight="false" outlineLevel="0" collapsed="false">
      <c r="A63" s="145" t="n">
        <v>5</v>
      </c>
      <c r="B63" s="123" t="s">
        <v>416</v>
      </c>
      <c r="C63" s="123" t="s">
        <v>417</v>
      </c>
      <c r="D63" s="123" t="s">
        <v>415</v>
      </c>
      <c r="E63" s="121"/>
      <c r="F63" s="122" t="n">
        <v>55</v>
      </c>
      <c r="G63" s="129"/>
      <c r="H63" s="129"/>
      <c r="I63" s="123"/>
      <c r="J63" s="127"/>
      <c r="K63" s="72"/>
      <c r="L63" s="72"/>
    </row>
    <row r="64" customFormat="false" ht="12.75" hidden="false" customHeight="false" outlineLevel="0" collapsed="false">
      <c r="A64" s="145" t="n">
        <v>6</v>
      </c>
      <c r="B64" s="123" t="s">
        <v>418</v>
      </c>
      <c r="C64" s="123" t="s">
        <v>419</v>
      </c>
      <c r="D64" s="123" t="s">
        <v>420</v>
      </c>
      <c r="E64" s="121"/>
      <c r="F64" s="122" t="n">
        <v>56</v>
      </c>
      <c r="G64" s="129"/>
      <c r="H64" s="129"/>
      <c r="I64" s="123"/>
      <c r="J64" s="127"/>
      <c r="K64" s="72"/>
      <c r="L64" s="72"/>
    </row>
    <row r="65" customFormat="false" ht="12.75" hidden="false" customHeight="false" outlineLevel="0" collapsed="false">
      <c r="A65" s="145" t="n">
        <v>7</v>
      </c>
      <c r="B65" s="123"/>
      <c r="C65" s="123"/>
      <c r="D65" s="123"/>
      <c r="E65" s="121"/>
      <c r="F65" s="122" t="n">
        <v>57</v>
      </c>
      <c r="G65" s="129"/>
      <c r="H65" s="129"/>
      <c r="I65" s="149"/>
      <c r="J65" s="127"/>
      <c r="K65" s="72"/>
      <c r="L65" s="72"/>
    </row>
    <row r="66" customFormat="false" ht="12.75" hidden="false" customHeight="false" outlineLevel="0" collapsed="false">
      <c r="A66" s="145" t="n">
        <v>8</v>
      </c>
      <c r="B66" s="123"/>
      <c r="C66" s="123"/>
      <c r="D66" s="123"/>
      <c r="E66" s="121"/>
      <c r="F66" s="122" t="n">
        <v>58</v>
      </c>
      <c r="G66" s="129"/>
      <c r="H66" s="129"/>
      <c r="I66" s="123"/>
      <c r="J66" s="127"/>
      <c r="K66" s="72"/>
      <c r="L66" s="72"/>
    </row>
    <row r="67" customFormat="false" ht="12.75" hidden="false" customHeight="false" outlineLevel="0" collapsed="false">
      <c r="A67" s="145" t="n">
        <v>9</v>
      </c>
      <c r="B67" s="123"/>
      <c r="C67" s="123"/>
      <c r="D67" s="123"/>
      <c r="E67" s="121"/>
      <c r="F67" s="122" t="n">
        <v>59</v>
      </c>
      <c r="G67" s="129"/>
      <c r="H67" s="129"/>
      <c r="I67" s="123"/>
      <c r="J67" s="127"/>
      <c r="K67" s="72"/>
      <c r="L67" s="72"/>
    </row>
    <row r="68" customFormat="false" ht="12.75" hidden="false" customHeight="false" outlineLevel="0" collapsed="false">
      <c r="A68" s="145" t="n">
        <v>10</v>
      </c>
      <c r="B68" s="123" t="s">
        <v>421</v>
      </c>
      <c r="C68" s="123" t="s">
        <v>422</v>
      </c>
      <c r="D68" s="123" t="s">
        <v>423</v>
      </c>
      <c r="E68" s="121"/>
      <c r="F68" s="122" t="n">
        <v>60</v>
      </c>
      <c r="G68" s="123" t="s">
        <v>424</v>
      </c>
      <c r="H68" s="123" t="s">
        <v>425</v>
      </c>
      <c r="I68" s="123" t="s">
        <v>426</v>
      </c>
      <c r="J68" s="127"/>
      <c r="K68" s="72"/>
      <c r="L68" s="72"/>
    </row>
    <row r="69" customFormat="false" ht="12.75" hidden="false" customHeight="false" outlineLevel="0" collapsed="false">
      <c r="A69" s="145" t="n">
        <v>11</v>
      </c>
      <c r="B69" s="123" t="s">
        <v>427</v>
      </c>
      <c r="C69" s="123" t="s">
        <v>428</v>
      </c>
      <c r="D69" s="123" t="s">
        <v>429</v>
      </c>
      <c r="E69" s="121"/>
      <c r="F69" s="122" t="n">
        <v>61</v>
      </c>
      <c r="G69" s="123" t="s">
        <v>430</v>
      </c>
      <c r="H69" s="123" t="s">
        <v>431</v>
      </c>
      <c r="I69" s="123" t="s">
        <v>432</v>
      </c>
      <c r="J69" s="127"/>
      <c r="K69" s="72"/>
      <c r="L69" s="72"/>
    </row>
    <row r="70" customFormat="false" ht="12.75" hidden="false" customHeight="false" outlineLevel="0" collapsed="false">
      <c r="A70" s="145" t="n">
        <v>12</v>
      </c>
      <c r="B70" s="123" t="s">
        <v>433</v>
      </c>
      <c r="C70" s="123" t="s">
        <v>434</v>
      </c>
      <c r="D70" s="123" t="s">
        <v>435</v>
      </c>
      <c r="E70" s="121"/>
      <c r="F70" s="122" t="n">
        <v>62</v>
      </c>
      <c r="G70" s="123" t="s">
        <v>436</v>
      </c>
      <c r="H70" s="123" t="s">
        <v>437</v>
      </c>
      <c r="I70" s="123" t="s">
        <v>438</v>
      </c>
      <c r="J70" s="127"/>
      <c r="K70" s="72"/>
      <c r="L70" s="72"/>
    </row>
    <row r="71" customFormat="false" ht="12.75" hidden="false" customHeight="false" outlineLevel="0" collapsed="false">
      <c r="A71" s="145" t="n">
        <v>13</v>
      </c>
      <c r="B71" s="123" t="s">
        <v>439</v>
      </c>
      <c r="C71" s="123" t="s">
        <v>440</v>
      </c>
      <c r="D71" s="123" t="s">
        <v>441</v>
      </c>
      <c r="E71" s="121"/>
      <c r="F71" s="122" t="n">
        <v>63</v>
      </c>
      <c r="G71" s="123" t="s">
        <v>442</v>
      </c>
      <c r="H71" s="123" t="s">
        <v>443</v>
      </c>
      <c r="I71" s="123" t="s">
        <v>444</v>
      </c>
      <c r="J71" s="127"/>
      <c r="K71" s="72"/>
      <c r="L71" s="72"/>
    </row>
    <row r="72" customFormat="false" ht="12.75" hidden="false" customHeight="false" outlineLevel="0" collapsed="false">
      <c r="A72" s="145" t="n">
        <v>14</v>
      </c>
      <c r="B72" s="123" t="s">
        <v>445</v>
      </c>
      <c r="C72" s="123" t="s">
        <v>446</v>
      </c>
      <c r="D72" s="123" t="s">
        <v>447</v>
      </c>
      <c r="E72" s="121"/>
      <c r="F72" s="122" t="n">
        <v>64</v>
      </c>
      <c r="G72" s="123" t="s">
        <v>448</v>
      </c>
      <c r="H72" s="123" t="s">
        <v>449</v>
      </c>
      <c r="I72" s="123" t="s">
        <v>450</v>
      </c>
      <c r="J72" s="127"/>
      <c r="K72" s="72"/>
      <c r="L72" s="72"/>
    </row>
    <row r="73" customFormat="false" ht="12.75" hidden="false" customHeight="false" outlineLevel="0" collapsed="false">
      <c r="A73" s="145" t="n">
        <v>15</v>
      </c>
      <c r="B73" s="123" t="s">
        <v>451</v>
      </c>
      <c r="C73" s="123" t="s">
        <v>452</v>
      </c>
      <c r="D73" s="123" t="s">
        <v>453</v>
      </c>
      <c r="E73" s="121"/>
      <c r="F73" s="122" t="n">
        <v>65</v>
      </c>
      <c r="G73" s="123"/>
      <c r="H73" s="123"/>
      <c r="I73" s="123"/>
      <c r="J73" s="127"/>
      <c r="K73" s="72"/>
      <c r="L73" s="72"/>
    </row>
    <row r="74" customFormat="false" ht="12.75" hidden="false" customHeight="false" outlineLevel="0" collapsed="false">
      <c r="A74" s="145" t="n">
        <v>16</v>
      </c>
      <c r="B74" s="123" t="s">
        <v>454</v>
      </c>
      <c r="C74" s="123" t="s">
        <v>455</v>
      </c>
      <c r="D74" s="123" t="s">
        <v>456</v>
      </c>
      <c r="E74" s="121"/>
      <c r="F74" s="122" t="n">
        <v>66</v>
      </c>
      <c r="G74" s="123"/>
      <c r="H74" s="123"/>
      <c r="I74" s="123"/>
      <c r="J74" s="127"/>
      <c r="K74" s="72"/>
      <c r="L74" s="72"/>
    </row>
    <row r="75" customFormat="false" ht="12.75" hidden="false" customHeight="false" outlineLevel="0" collapsed="false">
      <c r="A75" s="145" t="n">
        <v>17</v>
      </c>
      <c r="B75" s="123" t="s">
        <v>457</v>
      </c>
      <c r="C75" s="123" t="s">
        <v>458</v>
      </c>
      <c r="D75" s="123" t="s">
        <v>459</v>
      </c>
      <c r="E75" s="121"/>
      <c r="F75" s="122" t="n">
        <v>67</v>
      </c>
      <c r="G75" s="149"/>
      <c r="H75" s="149"/>
      <c r="I75" s="149"/>
      <c r="J75" s="127"/>
      <c r="K75" s="72"/>
      <c r="L75" s="72"/>
    </row>
    <row r="76" customFormat="false" ht="12.75" hidden="false" customHeight="false" outlineLevel="0" collapsed="false">
      <c r="A76" s="145" t="n">
        <v>18</v>
      </c>
      <c r="B76" s="123" t="s">
        <v>460</v>
      </c>
      <c r="C76" s="123" t="s">
        <v>461</v>
      </c>
      <c r="D76" s="123" t="s">
        <v>462</v>
      </c>
      <c r="E76" s="121"/>
      <c r="F76" s="122" t="n">
        <v>68</v>
      </c>
      <c r="G76" s="123"/>
      <c r="H76" s="123"/>
      <c r="I76" s="123"/>
      <c r="J76" s="127"/>
      <c r="K76" s="72"/>
      <c r="L76" s="72"/>
    </row>
    <row r="77" customFormat="false" ht="12.75" hidden="false" customHeight="false" outlineLevel="0" collapsed="false">
      <c r="A77" s="145" t="n">
        <v>19</v>
      </c>
      <c r="B77" s="123" t="s">
        <v>463</v>
      </c>
      <c r="C77" s="123" t="s">
        <v>464</v>
      </c>
      <c r="D77" s="123" t="s">
        <v>465</v>
      </c>
      <c r="E77" s="121"/>
      <c r="F77" s="122" t="n">
        <v>69</v>
      </c>
      <c r="G77" s="123"/>
      <c r="H77" s="123"/>
      <c r="I77" s="123"/>
      <c r="J77" s="127"/>
      <c r="K77" s="72"/>
      <c r="L77" s="72"/>
    </row>
    <row r="78" customFormat="false" ht="12.75" hidden="false" customHeight="false" outlineLevel="0" collapsed="false">
      <c r="A78" s="145" t="n">
        <v>20</v>
      </c>
      <c r="B78" s="123" t="s">
        <v>466</v>
      </c>
      <c r="C78" s="123" t="s">
        <v>467</v>
      </c>
      <c r="D78" s="123" t="s">
        <v>468</v>
      </c>
      <c r="E78" s="121"/>
      <c r="F78" s="122" t="n">
        <v>70</v>
      </c>
      <c r="G78" s="129"/>
      <c r="H78" s="129"/>
      <c r="I78" s="129"/>
      <c r="J78" s="127"/>
      <c r="K78" s="72"/>
      <c r="L78" s="72"/>
    </row>
    <row r="79" customFormat="false" ht="12.75" hidden="false" customHeight="false" outlineLevel="0" collapsed="false">
      <c r="A79" s="145" t="n">
        <v>21</v>
      </c>
      <c r="B79" s="118" t="n">
        <v>777195</v>
      </c>
      <c r="C79" s="150" t="s">
        <v>469</v>
      </c>
      <c r="D79" s="120" t="n">
        <v>1067</v>
      </c>
      <c r="E79" s="121"/>
      <c r="F79" s="122" t="n">
        <v>71</v>
      </c>
      <c r="G79" s="129"/>
      <c r="H79" s="129"/>
      <c r="I79" s="129"/>
      <c r="J79" s="127"/>
      <c r="K79" s="72"/>
      <c r="L79" s="72"/>
    </row>
    <row r="80" customFormat="false" ht="12.75" hidden="false" customHeight="false" outlineLevel="0" collapsed="false">
      <c r="A80" s="145" t="n">
        <v>22</v>
      </c>
      <c r="B80" s="118" t="n">
        <v>777196</v>
      </c>
      <c r="C80" s="150" t="s">
        <v>470</v>
      </c>
      <c r="D80" s="120" t="n">
        <v>1067</v>
      </c>
      <c r="E80" s="121"/>
      <c r="F80" s="122" t="n">
        <v>72</v>
      </c>
      <c r="G80" s="129"/>
      <c r="H80" s="129"/>
      <c r="I80" s="129"/>
      <c r="J80" s="127"/>
      <c r="K80" s="72"/>
      <c r="L80" s="72"/>
    </row>
    <row r="81" customFormat="false" ht="12.75" hidden="false" customHeight="false" outlineLevel="0" collapsed="false">
      <c r="A81" s="145" t="n">
        <v>23</v>
      </c>
      <c r="B81" s="118"/>
      <c r="C81" s="120"/>
      <c r="D81" s="120"/>
      <c r="E81" s="121"/>
      <c r="F81" s="122" t="n">
        <v>73</v>
      </c>
      <c r="G81" s="129"/>
      <c r="H81" s="129"/>
      <c r="I81" s="129"/>
      <c r="J81" s="127"/>
      <c r="K81" s="72"/>
      <c r="L81" s="72"/>
    </row>
    <row r="82" customFormat="false" ht="12.75" hidden="false" customHeight="false" outlineLevel="0" collapsed="false">
      <c r="A82" s="145" t="n">
        <v>24</v>
      </c>
      <c r="B82" s="118"/>
      <c r="C82" s="120"/>
      <c r="D82" s="120"/>
      <c r="E82" s="121"/>
      <c r="F82" s="122" t="n">
        <v>74</v>
      </c>
      <c r="G82" s="129"/>
      <c r="H82" s="129"/>
      <c r="I82" s="129"/>
      <c r="J82" s="127"/>
      <c r="K82" s="72"/>
      <c r="L82" s="72"/>
    </row>
    <row r="83" customFormat="false" ht="12.75" hidden="false" customHeight="false" outlineLevel="0" collapsed="false">
      <c r="A83" s="145" t="n">
        <v>25</v>
      </c>
      <c r="B83" s="123"/>
      <c r="C83" s="123"/>
      <c r="D83" s="123"/>
      <c r="E83" s="121"/>
      <c r="F83" s="122" t="n">
        <v>75</v>
      </c>
      <c r="G83" s="129"/>
      <c r="H83" s="129"/>
      <c r="I83" s="129"/>
      <c r="J83" s="127"/>
      <c r="K83" s="72"/>
      <c r="L83" s="72"/>
    </row>
    <row r="84" customFormat="false" ht="12.75" hidden="false" customHeight="false" outlineLevel="0" collapsed="false">
      <c r="A84" s="145" t="n">
        <v>26</v>
      </c>
      <c r="B84" s="123"/>
      <c r="C84" s="123"/>
      <c r="D84" s="123"/>
      <c r="E84" s="121"/>
      <c r="F84" s="122" t="n">
        <v>76</v>
      </c>
      <c r="G84" s="129"/>
      <c r="H84" s="129"/>
      <c r="I84" s="129"/>
      <c r="J84" s="127"/>
      <c r="K84" s="72"/>
      <c r="L84" s="72"/>
    </row>
    <row r="85" customFormat="false" ht="12.75" hidden="false" customHeight="false" outlineLevel="0" collapsed="false">
      <c r="A85" s="145" t="n">
        <v>27</v>
      </c>
      <c r="B85" s="123"/>
      <c r="C85" s="123"/>
      <c r="D85" s="123"/>
      <c r="E85" s="121"/>
      <c r="F85" s="122" t="n">
        <v>77</v>
      </c>
      <c r="G85" s="129"/>
      <c r="H85" s="129"/>
      <c r="I85" s="129"/>
      <c r="J85" s="127"/>
      <c r="K85" s="72"/>
      <c r="L85" s="72"/>
    </row>
    <row r="86" customFormat="false" ht="12.75" hidden="false" customHeight="false" outlineLevel="0" collapsed="false">
      <c r="A86" s="145" t="n">
        <v>28</v>
      </c>
      <c r="B86" s="123"/>
      <c r="C86" s="123"/>
      <c r="D86" s="123"/>
      <c r="E86" s="121"/>
      <c r="F86" s="122" t="n">
        <v>78</v>
      </c>
      <c r="G86" s="129"/>
      <c r="H86" s="129"/>
      <c r="I86" s="129"/>
      <c r="J86" s="127"/>
      <c r="K86" s="72"/>
      <c r="L86" s="72"/>
    </row>
    <row r="87" customFormat="false" ht="12.75" hidden="false" customHeight="false" outlineLevel="0" collapsed="false">
      <c r="A87" s="145" t="n">
        <v>29</v>
      </c>
      <c r="B87" s="123"/>
      <c r="C87" s="123"/>
      <c r="D87" s="123"/>
      <c r="E87" s="121"/>
      <c r="F87" s="122" t="n">
        <v>79</v>
      </c>
      <c r="G87" s="129"/>
      <c r="H87" s="129"/>
      <c r="I87" s="129"/>
      <c r="J87" s="127"/>
      <c r="K87" s="72"/>
      <c r="L87" s="72"/>
    </row>
    <row r="88" customFormat="false" ht="12.75" hidden="false" customHeight="false" outlineLevel="0" collapsed="false">
      <c r="A88" s="145" t="n">
        <v>30</v>
      </c>
      <c r="B88" s="123"/>
      <c r="C88" s="123"/>
      <c r="D88" s="123"/>
      <c r="E88" s="121"/>
      <c r="F88" s="122" t="n">
        <v>80</v>
      </c>
      <c r="G88" s="129"/>
      <c r="H88" s="129"/>
      <c r="I88" s="129"/>
      <c r="J88" s="127"/>
      <c r="K88" s="72"/>
      <c r="L88" s="72"/>
    </row>
    <row r="89" customFormat="false" ht="12.75" hidden="false" customHeight="false" outlineLevel="0" collapsed="false">
      <c r="A89" s="145" t="n">
        <v>31</v>
      </c>
      <c r="B89" s="123"/>
      <c r="C89" s="123"/>
      <c r="D89" s="123"/>
      <c r="E89" s="121"/>
      <c r="F89" s="122" t="n">
        <v>81</v>
      </c>
      <c r="G89" s="129"/>
      <c r="H89" s="129"/>
      <c r="I89" s="129"/>
      <c r="J89" s="124"/>
      <c r="K89" s="72"/>
      <c r="L89" s="72"/>
    </row>
    <row r="90" customFormat="false" ht="12.75" hidden="false" customHeight="false" outlineLevel="0" collapsed="false">
      <c r="A90" s="145" t="n">
        <v>32</v>
      </c>
      <c r="B90" s="123"/>
      <c r="C90" s="123"/>
      <c r="D90" s="123"/>
      <c r="E90" s="121"/>
      <c r="F90" s="122" t="n">
        <v>82</v>
      </c>
      <c r="G90" s="129"/>
      <c r="H90" s="129"/>
      <c r="I90" s="129"/>
      <c r="J90" s="124"/>
      <c r="K90" s="72"/>
      <c r="L90" s="72"/>
    </row>
    <row r="91" customFormat="false" ht="12.75" hidden="false" customHeight="false" outlineLevel="0" collapsed="false">
      <c r="A91" s="145" t="n">
        <v>33</v>
      </c>
      <c r="B91" s="123"/>
      <c r="C91" s="123"/>
      <c r="D91" s="123"/>
      <c r="E91" s="121"/>
      <c r="F91" s="122" t="n">
        <v>83</v>
      </c>
      <c r="G91" s="129"/>
      <c r="H91" s="129"/>
      <c r="I91" s="129"/>
      <c r="J91" s="124"/>
      <c r="K91" s="72"/>
      <c r="L91" s="72"/>
    </row>
    <row r="92" customFormat="false" ht="12.75" hidden="false" customHeight="false" outlineLevel="0" collapsed="false">
      <c r="A92" s="145" t="n">
        <v>34</v>
      </c>
      <c r="B92" s="123"/>
      <c r="C92" s="123"/>
      <c r="D92" s="123"/>
      <c r="E92" s="121"/>
      <c r="F92" s="122" t="n">
        <v>84</v>
      </c>
      <c r="G92" s="129"/>
      <c r="H92" s="129"/>
      <c r="I92" s="129"/>
      <c r="J92" s="127"/>
      <c r="K92" s="72"/>
      <c r="L92" s="72"/>
    </row>
    <row r="93" customFormat="false" ht="12.75" hidden="false" customHeight="false" outlineLevel="0" collapsed="false">
      <c r="A93" s="145" t="n">
        <v>35</v>
      </c>
      <c r="B93" s="123"/>
      <c r="C93" s="123"/>
      <c r="D93" s="123"/>
      <c r="E93" s="121"/>
      <c r="F93" s="122" t="n">
        <v>85</v>
      </c>
      <c r="G93" s="129"/>
      <c r="H93" s="129"/>
      <c r="I93" s="129"/>
      <c r="J93" s="127"/>
      <c r="K93" s="72"/>
      <c r="L93" s="72"/>
    </row>
    <row r="94" customFormat="false" ht="12.75" hidden="false" customHeight="false" outlineLevel="0" collapsed="false">
      <c r="A94" s="145" t="n">
        <v>36</v>
      </c>
      <c r="B94" s="123"/>
      <c r="C94" s="123"/>
      <c r="D94" s="123"/>
      <c r="E94" s="121"/>
      <c r="F94" s="122" t="n">
        <v>86</v>
      </c>
      <c r="G94" s="129"/>
      <c r="H94" s="129"/>
      <c r="I94" s="129"/>
      <c r="J94" s="127"/>
      <c r="K94" s="72"/>
      <c r="L94" s="72"/>
    </row>
    <row r="95" customFormat="false" ht="12.75" hidden="false" customHeight="false" outlineLevel="0" collapsed="false">
      <c r="A95" s="145" t="n">
        <v>37</v>
      </c>
      <c r="B95" s="123"/>
      <c r="C95" s="123"/>
      <c r="D95" s="123"/>
      <c r="E95" s="121"/>
      <c r="F95" s="122" t="n">
        <v>87</v>
      </c>
      <c r="G95" s="129"/>
      <c r="H95" s="129"/>
      <c r="I95" s="129"/>
      <c r="J95" s="127"/>
      <c r="K95" s="72"/>
      <c r="L95" s="72"/>
    </row>
    <row r="96" customFormat="false" ht="12.75" hidden="false" customHeight="false" outlineLevel="0" collapsed="false">
      <c r="A96" s="145" t="n">
        <v>38</v>
      </c>
      <c r="B96" s="123"/>
      <c r="C96" s="123"/>
      <c r="D96" s="123"/>
      <c r="E96" s="121"/>
      <c r="F96" s="122" t="n">
        <v>88</v>
      </c>
      <c r="G96" s="129"/>
      <c r="H96" s="129"/>
      <c r="I96" s="129"/>
      <c r="J96" s="127"/>
      <c r="K96" s="72"/>
      <c r="L96" s="72"/>
    </row>
    <row r="97" customFormat="false" ht="12.75" hidden="false" customHeight="false" outlineLevel="0" collapsed="false">
      <c r="A97" s="145" t="n">
        <v>39</v>
      </c>
      <c r="B97" s="123"/>
      <c r="C97" s="123"/>
      <c r="D97" s="123"/>
      <c r="E97" s="121"/>
      <c r="F97" s="122" t="n">
        <v>89</v>
      </c>
      <c r="G97" s="129"/>
      <c r="H97" s="129"/>
      <c r="I97" s="129"/>
      <c r="J97" s="127"/>
      <c r="K97" s="72"/>
      <c r="L97" s="72"/>
    </row>
    <row r="98" customFormat="false" ht="12.75" hidden="false" customHeight="false" outlineLevel="0" collapsed="false">
      <c r="A98" s="145" t="n">
        <v>40</v>
      </c>
      <c r="B98" s="123" t="s">
        <v>471</v>
      </c>
      <c r="C98" s="123" t="s">
        <v>472</v>
      </c>
      <c r="D98" s="123" t="s">
        <v>473</v>
      </c>
      <c r="E98" s="121"/>
      <c r="F98" s="122" t="n">
        <v>90</v>
      </c>
      <c r="G98" s="129"/>
      <c r="H98" s="129"/>
      <c r="I98" s="129"/>
      <c r="J98" s="127"/>
      <c r="K98" s="72"/>
      <c r="L98" s="72"/>
    </row>
    <row r="99" customFormat="false" ht="12.75" hidden="false" customHeight="false" outlineLevel="0" collapsed="false">
      <c r="A99" s="145" t="n">
        <v>41</v>
      </c>
      <c r="B99" s="123" t="s">
        <v>474</v>
      </c>
      <c r="C99" s="123" t="s">
        <v>475</v>
      </c>
      <c r="D99" s="123" t="s">
        <v>476</v>
      </c>
      <c r="E99" s="121"/>
      <c r="F99" s="122" t="n">
        <v>91</v>
      </c>
      <c r="G99" s="129"/>
      <c r="H99" s="129"/>
      <c r="I99" s="129"/>
      <c r="J99" s="127"/>
      <c r="K99" s="72"/>
      <c r="L99" s="72"/>
    </row>
    <row r="100" customFormat="false" ht="12.75" hidden="false" customHeight="false" outlineLevel="0" collapsed="false">
      <c r="A100" s="145" t="n">
        <v>42</v>
      </c>
      <c r="B100" s="123" t="s">
        <v>477</v>
      </c>
      <c r="C100" s="123" t="s">
        <v>478</v>
      </c>
      <c r="D100" s="123" t="s">
        <v>479</v>
      </c>
      <c r="E100" s="121"/>
      <c r="F100" s="122" t="n">
        <v>92</v>
      </c>
      <c r="G100" s="129"/>
      <c r="H100" s="129"/>
      <c r="I100" s="129"/>
      <c r="J100" s="127"/>
      <c r="K100" s="72"/>
      <c r="L100" s="72"/>
    </row>
    <row r="101" customFormat="false" ht="12.75" hidden="false" customHeight="false" outlineLevel="0" collapsed="false">
      <c r="A101" s="145" t="n">
        <v>43</v>
      </c>
      <c r="B101" s="123" t="s">
        <v>480</v>
      </c>
      <c r="C101" s="123" t="s">
        <v>481</v>
      </c>
      <c r="D101" s="123" t="s">
        <v>482</v>
      </c>
      <c r="E101" s="121"/>
      <c r="F101" s="122" t="n">
        <v>93</v>
      </c>
      <c r="G101" s="129"/>
      <c r="H101" s="129"/>
      <c r="I101" s="129"/>
      <c r="J101" s="127"/>
      <c r="K101" s="72"/>
      <c r="L101" s="72"/>
    </row>
    <row r="102" customFormat="false" ht="12.75" hidden="false" customHeight="false" outlineLevel="0" collapsed="false">
      <c r="A102" s="145" t="n">
        <v>44</v>
      </c>
      <c r="B102" s="123" t="s">
        <v>483</v>
      </c>
      <c r="C102" s="123" t="s">
        <v>484</v>
      </c>
      <c r="D102" s="123" t="s">
        <v>485</v>
      </c>
      <c r="E102" s="121"/>
      <c r="F102" s="122" t="n">
        <v>94</v>
      </c>
      <c r="G102" s="129"/>
      <c r="H102" s="129"/>
      <c r="I102" s="129"/>
      <c r="J102" s="127"/>
      <c r="K102" s="72"/>
      <c r="L102" s="72"/>
    </row>
    <row r="103" customFormat="false" ht="12.75" hidden="false" customHeight="false" outlineLevel="0" collapsed="false">
      <c r="A103" s="145" t="n">
        <v>45</v>
      </c>
      <c r="B103" s="123" t="s">
        <v>486</v>
      </c>
      <c r="C103" s="123" t="s">
        <v>487</v>
      </c>
      <c r="D103" s="123" t="s">
        <v>488</v>
      </c>
      <c r="E103" s="121"/>
      <c r="F103" s="122" t="n">
        <v>95</v>
      </c>
      <c r="G103" s="129"/>
      <c r="H103" s="129"/>
      <c r="I103" s="129"/>
      <c r="J103" s="127"/>
      <c r="K103" s="72"/>
      <c r="L103" s="72"/>
    </row>
    <row r="104" customFormat="false" ht="12.75" hidden="false" customHeight="false" outlineLevel="0" collapsed="false">
      <c r="A104" s="145" t="n">
        <v>46</v>
      </c>
      <c r="B104" s="123" t="s">
        <v>489</v>
      </c>
      <c r="C104" s="123" t="s">
        <v>490</v>
      </c>
      <c r="D104" s="123" t="s">
        <v>491</v>
      </c>
      <c r="E104" s="121"/>
      <c r="F104" s="122" t="n">
        <v>96</v>
      </c>
      <c r="G104" s="129"/>
      <c r="H104" s="129"/>
      <c r="I104" s="129"/>
      <c r="J104" s="127"/>
      <c r="K104" s="72"/>
      <c r="L104" s="72"/>
    </row>
    <row r="105" customFormat="false" ht="12.75" hidden="false" customHeight="false" outlineLevel="0" collapsed="false">
      <c r="A105" s="145" t="n">
        <v>47</v>
      </c>
      <c r="B105" s="149" t="s">
        <v>492</v>
      </c>
      <c r="C105" s="149" t="s">
        <v>493</v>
      </c>
      <c r="D105" s="149" t="s">
        <v>488</v>
      </c>
      <c r="E105" s="151"/>
      <c r="F105" s="122" t="n">
        <v>97</v>
      </c>
      <c r="G105" s="129"/>
      <c r="H105" s="129"/>
      <c r="I105" s="129"/>
      <c r="J105" s="127"/>
      <c r="K105" s="72"/>
      <c r="L105" s="72"/>
    </row>
    <row r="106" customFormat="false" ht="12.75" hidden="false" customHeight="false" outlineLevel="0" collapsed="false">
      <c r="A106" s="145" t="n">
        <v>48</v>
      </c>
      <c r="B106" s="123"/>
      <c r="C106" s="123"/>
      <c r="D106" s="123"/>
      <c r="E106" s="121"/>
      <c r="F106" s="122" t="n">
        <v>98</v>
      </c>
      <c r="G106" s="129"/>
      <c r="H106" s="129"/>
      <c r="I106" s="129"/>
      <c r="J106" s="127"/>
      <c r="K106" s="72"/>
      <c r="L106" s="72"/>
    </row>
    <row r="107" customFormat="false" ht="13.5" hidden="false" customHeight="false" outlineLevel="0" collapsed="false">
      <c r="A107" s="152" t="n">
        <v>49</v>
      </c>
      <c r="B107" s="133"/>
      <c r="C107" s="133"/>
      <c r="D107" s="133"/>
      <c r="E107" s="135"/>
      <c r="F107" s="136" t="n">
        <v>99</v>
      </c>
      <c r="G107" s="153"/>
      <c r="H107" s="153"/>
      <c r="I107" s="153"/>
      <c r="J107" s="154"/>
    </row>
    <row r="108" customFormat="false" ht="12.75" hidden="false" customHeight="false" outlineLevel="0" collapsed="false">
      <c r="A108" s="155"/>
      <c r="B108" s="138"/>
      <c r="C108" s="138"/>
      <c r="D108" s="138"/>
      <c r="E108" s="138"/>
      <c r="F108" s="138"/>
      <c r="G108" s="138"/>
      <c r="H108" s="138"/>
      <c r="I108" s="138"/>
      <c r="J108" s="138"/>
    </row>
    <row r="109" customFormat="false" ht="12.75" hidden="false" customHeight="false" outlineLevel="0" collapsed="false">
      <c r="A109" s="155"/>
      <c r="B109" s="138"/>
      <c r="C109" s="138"/>
      <c r="D109" s="138"/>
      <c r="E109" s="138"/>
      <c r="F109" s="138"/>
      <c r="G109" s="138"/>
      <c r="H109" s="138"/>
      <c r="I109" s="138"/>
      <c r="J109" s="138"/>
    </row>
    <row r="110" customFormat="false" ht="19.5" hidden="false" customHeight="false" outlineLevel="0" collapsed="false">
      <c r="A110" s="141" t="s">
        <v>258</v>
      </c>
      <c r="B110" s="142" t="s">
        <v>494</v>
      </c>
      <c r="C110" s="142"/>
      <c r="D110" s="142"/>
      <c r="E110" s="142"/>
      <c r="F110" s="142"/>
      <c r="G110" s="142"/>
      <c r="H110" s="142"/>
      <c r="I110" s="142"/>
      <c r="J110" s="142"/>
    </row>
    <row r="111" customFormat="false" ht="57.75" hidden="false" customHeight="false" outlineLevel="0" collapsed="false">
      <c r="A111" s="143" t="s">
        <v>260</v>
      </c>
      <c r="B111" s="106" t="s">
        <v>261</v>
      </c>
      <c r="C111" s="106" t="s">
        <v>262</v>
      </c>
      <c r="D111" s="106" t="s">
        <v>263</v>
      </c>
      <c r="E111" s="107" t="s">
        <v>264</v>
      </c>
      <c r="F111" s="143" t="s">
        <v>260</v>
      </c>
      <c r="G111" s="106" t="s">
        <v>261</v>
      </c>
      <c r="H111" s="106" t="s">
        <v>265</v>
      </c>
      <c r="I111" s="106" t="s">
        <v>263</v>
      </c>
      <c r="J111" s="107" t="s">
        <v>264</v>
      </c>
    </row>
    <row r="112" customFormat="false" ht="12.75" hidden="false" customHeight="false" outlineLevel="0" collapsed="false">
      <c r="A112" s="156" t="n">
        <v>0</v>
      </c>
      <c r="B112" s="123"/>
      <c r="C112" s="123"/>
      <c r="D112" s="157" t="s">
        <v>495</v>
      </c>
      <c r="E112" s="158"/>
      <c r="F112" s="159" t="n">
        <v>50</v>
      </c>
      <c r="G112" s="146" t="s">
        <v>496</v>
      </c>
      <c r="H112" s="147" t="s">
        <v>497</v>
      </c>
      <c r="I112" s="147" t="s">
        <v>498</v>
      </c>
      <c r="J112" s="148"/>
    </row>
    <row r="113" customFormat="false" ht="12.75" hidden="false" customHeight="false" outlineLevel="0" collapsed="false">
      <c r="A113" s="145" t="n">
        <v>1</v>
      </c>
      <c r="B113" s="123"/>
      <c r="C113" s="123"/>
      <c r="D113" s="160" t="s">
        <v>499</v>
      </c>
      <c r="E113" s="161"/>
      <c r="F113" s="162" t="n">
        <v>51</v>
      </c>
      <c r="G113" s="122"/>
      <c r="H113" s="129"/>
      <c r="I113" s="129" t="s">
        <v>500</v>
      </c>
      <c r="J113" s="127"/>
    </row>
    <row r="114" customFormat="false" ht="12.75" hidden="false" customHeight="false" outlineLevel="0" collapsed="false">
      <c r="A114" s="145" t="n">
        <v>2</v>
      </c>
      <c r="B114" s="123" t="s">
        <v>501</v>
      </c>
      <c r="C114" s="123"/>
      <c r="D114" s="123" t="s">
        <v>502</v>
      </c>
      <c r="E114" s="121"/>
      <c r="F114" s="163" t="n">
        <v>52</v>
      </c>
      <c r="G114" s="122" t="s">
        <v>503</v>
      </c>
      <c r="H114" s="129" t="s">
        <v>504</v>
      </c>
      <c r="I114" s="129" t="s">
        <v>505</v>
      </c>
      <c r="J114" s="127"/>
    </row>
    <row r="115" customFormat="false" ht="12.75" hidden="false" customHeight="false" outlineLevel="0" collapsed="false">
      <c r="A115" s="145" t="n">
        <v>3</v>
      </c>
      <c r="B115" s="123" t="s">
        <v>506</v>
      </c>
      <c r="C115" s="123"/>
      <c r="D115" s="123" t="s">
        <v>507</v>
      </c>
      <c r="E115" s="121"/>
      <c r="F115" s="163" t="n">
        <v>53</v>
      </c>
      <c r="G115" s="122" t="s">
        <v>508</v>
      </c>
      <c r="H115" s="129" t="s">
        <v>509</v>
      </c>
      <c r="I115" s="129" t="s">
        <v>510</v>
      </c>
      <c r="J115" s="127"/>
    </row>
    <row r="116" customFormat="false" ht="12.75" hidden="false" customHeight="false" outlineLevel="0" collapsed="false">
      <c r="A116" s="145" t="n">
        <v>4</v>
      </c>
      <c r="B116" s="123" t="s">
        <v>511</v>
      </c>
      <c r="C116" s="123"/>
      <c r="D116" s="123" t="s">
        <v>512</v>
      </c>
      <c r="E116" s="121"/>
      <c r="F116" s="163" t="n">
        <v>54</v>
      </c>
      <c r="G116" s="122"/>
      <c r="H116" s="129"/>
      <c r="I116" s="129" t="s">
        <v>510</v>
      </c>
      <c r="J116" s="127"/>
    </row>
    <row r="117" customFormat="false" ht="12.75" hidden="false" customHeight="false" outlineLevel="0" collapsed="false">
      <c r="A117" s="145" t="n">
        <v>5</v>
      </c>
      <c r="B117" s="123" t="s">
        <v>513</v>
      </c>
      <c r="C117" s="123"/>
      <c r="D117" s="123" t="s">
        <v>514</v>
      </c>
      <c r="E117" s="121"/>
      <c r="F117" s="163" t="n">
        <v>55</v>
      </c>
      <c r="G117" s="122"/>
      <c r="H117" s="129"/>
      <c r="I117" s="129" t="s">
        <v>498</v>
      </c>
      <c r="J117" s="127"/>
    </row>
    <row r="118" customFormat="false" ht="12.75" hidden="false" customHeight="false" outlineLevel="0" collapsed="false">
      <c r="A118" s="145" t="n">
        <v>6</v>
      </c>
      <c r="B118" s="123" t="s">
        <v>515</v>
      </c>
      <c r="C118" s="123"/>
      <c r="D118" s="123" t="s">
        <v>516</v>
      </c>
      <c r="E118" s="121"/>
      <c r="F118" s="163" t="n">
        <v>56</v>
      </c>
      <c r="G118" s="122" t="s">
        <v>517</v>
      </c>
      <c r="H118" s="129" t="s">
        <v>518</v>
      </c>
      <c r="I118" s="129" t="s">
        <v>519</v>
      </c>
      <c r="J118" s="127"/>
    </row>
    <row r="119" customFormat="false" ht="12.75" hidden="false" customHeight="false" outlineLevel="0" collapsed="false">
      <c r="A119" s="145" t="n">
        <v>7</v>
      </c>
      <c r="B119" s="123" t="s">
        <v>520</v>
      </c>
      <c r="C119" s="123"/>
      <c r="D119" s="123" t="s">
        <v>521</v>
      </c>
      <c r="E119" s="121"/>
      <c r="F119" s="163" t="n">
        <v>57</v>
      </c>
      <c r="G119" s="164" t="s">
        <v>522</v>
      </c>
      <c r="H119" s="129" t="s">
        <v>523</v>
      </c>
      <c r="I119" s="129" t="s">
        <v>524</v>
      </c>
      <c r="J119" s="127"/>
    </row>
    <row r="120" customFormat="false" ht="12.75" hidden="false" customHeight="false" outlineLevel="0" collapsed="false">
      <c r="A120" s="145" t="n">
        <v>8</v>
      </c>
      <c r="B120" s="123" t="s">
        <v>525</v>
      </c>
      <c r="C120" s="123"/>
      <c r="D120" s="123" t="s">
        <v>526</v>
      </c>
      <c r="E120" s="121"/>
      <c r="F120" s="163" t="n">
        <v>58</v>
      </c>
      <c r="G120" s="122" t="s">
        <v>527</v>
      </c>
      <c r="H120" s="129" t="s">
        <v>528</v>
      </c>
      <c r="I120" s="129" t="s">
        <v>529</v>
      </c>
      <c r="J120" s="127"/>
    </row>
    <row r="121" customFormat="false" ht="12.75" hidden="false" customHeight="false" outlineLevel="0" collapsed="false">
      <c r="A121" s="145" t="n">
        <v>9</v>
      </c>
      <c r="B121" s="123"/>
      <c r="C121" s="123"/>
      <c r="D121" s="123" t="s">
        <v>526</v>
      </c>
      <c r="E121" s="121"/>
      <c r="F121" s="163" t="n">
        <v>59</v>
      </c>
      <c r="G121" s="122" t="s">
        <v>530</v>
      </c>
      <c r="H121" s="129" t="s">
        <v>531</v>
      </c>
      <c r="I121" s="129" t="s">
        <v>500</v>
      </c>
      <c r="J121" s="127"/>
    </row>
    <row r="122" customFormat="false" ht="12.75" hidden="false" customHeight="false" outlineLevel="0" collapsed="false">
      <c r="A122" s="145" t="n">
        <v>10</v>
      </c>
      <c r="B122" s="123" t="s">
        <v>532</v>
      </c>
      <c r="C122" s="123" t="s">
        <v>533</v>
      </c>
      <c r="D122" s="123" t="s">
        <v>534</v>
      </c>
      <c r="E122" s="121"/>
      <c r="F122" s="163" t="n">
        <v>60</v>
      </c>
      <c r="G122" s="122" t="s">
        <v>535</v>
      </c>
      <c r="H122" s="129" t="s">
        <v>536</v>
      </c>
      <c r="I122" s="129" t="s">
        <v>537</v>
      </c>
      <c r="J122" s="127"/>
    </row>
    <row r="123" customFormat="false" ht="12.75" hidden="false" customHeight="false" outlineLevel="0" collapsed="false">
      <c r="A123" s="145" t="n">
        <v>11</v>
      </c>
      <c r="B123" s="123" t="s">
        <v>538</v>
      </c>
      <c r="C123" s="123" t="s">
        <v>539</v>
      </c>
      <c r="D123" s="123" t="s">
        <v>540</v>
      </c>
      <c r="E123" s="121"/>
      <c r="F123" s="163" t="n">
        <v>61</v>
      </c>
      <c r="G123" s="122" t="s">
        <v>541</v>
      </c>
      <c r="H123" s="129" t="s">
        <v>542</v>
      </c>
      <c r="I123" s="129" t="s">
        <v>543</v>
      </c>
      <c r="J123" s="127"/>
    </row>
    <row r="124" customFormat="false" ht="12.75" hidden="false" customHeight="false" outlineLevel="0" collapsed="false">
      <c r="A124" s="145" t="n">
        <v>12</v>
      </c>
      <c r="B124" s="123" t="s">
        <v>544</v>
      </c>
      <c r="C124" s="123" t="s">
        <v>545</v>
      </c>
      <c r="D124" s="123" t="s">
        <v>546</v>
      </c>
      <c r="E124" s="121"/>
      <c r="F124" s="163" t="n">
        <v>62</v>
      </c>
      <c r="G124" s="122" t="s">
        <v>547</v>
      </c>
      <c r="H124" s="129" t="s">
        <v>548</v>
      </c>
      <c r="I124" s="129" t="s">
        <v>549</v>
      </c>
      <c r="J124" s="127"/>
    </row>
    <row r="125" customFormat="false" ht="12.75" hidden="false" customHeight="false" outlineLevel="0" collapsed="false">
      <c r="A125" s="145" t="n">
        <v>13</v>
      </c>
      <c r="B125" s="123" t="s">
        <v>550</v>
      </c>
      <c r="C125" s="123" t="s">
        <v>551</v>
      </c>
      <c r="D125" s="123" t="s">
        <v>552</v>
      </c>
      <c r="E125" s="121"/>
      <c r="F125" s="163" t="n">
        <v>63</v>
      </c>
      <c r="G125" s="122" t="s">
        <v>553</v>
      </c>
      <c r="H125" s="129" t="s">
        <v>554</v>
      </c>
      <c r="I125" s="129" t="s">
        <v>555</v>
      </c>
      <c r="J125" s="127" t="s">
        <v>556</v>
      </c>
    </row>
    <row r="126" customFormat="false" ht="12.75" hidden="false" customHeight="false" outlineLevel="0" collapsed="false">
      <c r="A126" s="145" t="n">
        <v>14</v>
      </c>
      <c r="B126" s="123"/>
      <c r="C126" s="123"/>
      <c r="D126" s="123" t="s">
        <v>546</v>
      </c>
      <c r="E126" s="121"/>
      <c r="F126" s="163" t="n">
        <v>64</v>
      </c>
      <c r="G126" s="122" t="s">
        <v>557</v>
      </c>
      <c r="H126" s="129" t="s">
        <v>558</v>
      </c>
      <c r="I126" s="129" t="s">
        <v>559</v>
      </c>
      <c r="J126" s="127"/>
    </row>
    <row r="127" customFormat="false" ht="12.75" hidden="false" customHeight="false" outlineLevel="0" collapsed="false">
      <c r="A127" s="145" t="n">
        <v>15</v>
      </c>
      <c r="B127" s="123"/>
      <c r="C127" s="123"/>
      <c r="D127" s="123"/>
      <c r="E127" s="121"/>
      <c r="F127" s="163" t="n">
        <v>65</v>
      </c>
      <c r="G127" s="122" t="s">
        <v>560</v>
      </c>
      <c r="H127" s="129" t="s">
        <v>561</v>
      </c>
      <c r="I127" s="129" t="s">
        <v>562</v>
      </c>
      <c r="J127" s="127"/>
    </row>
    <row r="128" customFormat="false" ht="12.75" hidden="false" customHeight="false" outlineLevel="0" collapsed="false">
      <c r="A128" s="145" t="n">
        <v>16</v>
      </c>
      <c r="B128" s="123"/>
      <c r="C128" s="123"/>
      <c r="D128" s="123"/>
      <c r="E128" s="121"/>
      <c r="F128" s="163" t="n">
        <v>66</v>
      </c>
      <c r="G128" s="122" t="s">
        <v>563</v>
      </c>
      <c r="H128" s="129" t="s">
        <v>564</v>
      </c>
      <c r="I128" s="129" t="s">
        <v>565</v>
      </c>
      <c r="J128" s="127"/>
    </row>
    <row r="129" customFormat="false" ht="12.75" hidden="false" customHeight="false" outlineLevel="0" collapsed="false">
      <c r="A129" s="145" t="n">
        <v>17</v>
      </c>
      <c r="B129" s="123"/>
      <c r="C129" s="123"/>
      <c r="D129" s="123"/>
      <c r="E129" s="121"/>
      <c r="F129" s="163" t="n">
        <v>67</v>
      </c>
      <c r="G129" s="122"/>
      <c r="H129" s="129"/>
      <c r="I129" s="129" t="s">
        <v>566</v>
      </c>
      <c r="J129" s="127"/>
    </row>
    <row r="130" customFormat="false" ht="12.75" hidden="false" customHeight="false" outlineLevel="0" collapsed="false">
      <c r="A130" s="145" t="n">
        <v>18</v>
      </c>
      <c r="B130" s="123"/>
      <c r="C130" s="123"/>
      <c r="D130" s="123"/>
      <c r="E130" s="121"/>
      <c r="F130" s="163" t="n">
        <v>68</v>
      </c>
      <c r="G130" s="122" t="s">
        <v>567</v>
      </c>
      <c r="H130" s="129" t="s">
        <v>568</v>
      </c>
      <c r="I130" s="129" t="s">
        <v>566</v>
      </c>
      <c r="J130" s="127"/>
    </row>
    <row r="131" customFormat="false" ht="12.75" hidden="false" customHeight="false" outlineLevel="0" collapsed="false">
      <c r="A131" s="145" t="n">
        <v>19</v>
      </c>
      <c r="B131" s="123"/>
      <c r="C131" s="123"/>
      <c r="D131" s="123"/>
      <c r="E131" s="121"/>
      <c r="F131" s="163" t="n">
        <v>69</v>
      </c>
      <c r="G131" s="122"/>
      <c r="H131" s="129"/>
      <c r="I131" s="129"/>
      <c r="J131" s="127"/>
    </row>
    <row r="132" customFormat="false" ht="12.75" hidden="false" customHeight="false" outlineLevel="0" collapsed="false">
      <c r="A132" s="145" t="n">
        <v>20</v>
      </c>
      <c r="B132" s="126" t="s">
        <v>569</v>
      </c>
      <c r="C132" s="123" t="s">
        <v>570</v>
      </c>
      <c r="D132" s="123" t="s">
        <v>571</v>
      </c>
      <c r="E132" s="121"/>
      <c r="F132" s="163" t="n">
        <v>70</v>
      </c>
      <c r="G132" s="125" t="s">
        <v>572</v>
      </c>
      <c r="H132" s="129" t="s">
        <v>573</v>
      </c>
      <c r="I132" s="129" t="s">
        <v>574</v>
      </c>
      <c r="J132" s="127" t="s">
        <v>575</v>
      </c>
    </row>
    <row r="133" customFormat="false" ht="12.75" hidden="false" customHeight="false" outlineLevel="0" collapsed="false">
      <c r="A133" s="145" t="n">
        <v>21</v>
      </c>
      <c r="B133" s="123" t="s">
        <v>576</v>
      </c>
      <c r="C133" s="123" t="s">
        <v>577</v>
      </c>
      <c r="D133" s="123" t="s">
        <v>578</v>
      </c>
      <c r="E133" s="121" t="s">
        <v>579</v>
      </c>
      <c r="F133" s="163" t="n">
        <v>71</v>
      </c>
      <c r="G133" s="122" t="s">
        <v>580</v>
      </c>
      <c r="H133" s="129" t="s">
        <v>581</v>
      </c>
      <c r="I133" s="129" t="s">
        <v>582</v>
      </c>
      <c r="J133" s="127"/>
    </row>
    <row r="134" customFormat="false" ht="12.75" hidden="false" customHeight="false" outlineLevel="0" collapsed="false">
      <c r="A134" s="145" t="n">
        <v>22</v>
      </c>
      <c r="B134" s="123" t="s">
        <v>576</v>
      </c>
      <c r="C134" s="123"/>
      <c r="D134" s="123" t="s">
        <v>578</v>
      </c>
      <c r="E134" s="124" t="s">
        <v>583</v>
      </c>
      <c r="F134" s="163" t="n">
        <v>72</v>
      </c>
      <c r="G134" s="122" t="s">
        <v>584</v>
      </c>
      <c r="H134" s="129" t="s">
        <v>585</v>
      </c>
      <c r="I134" s="129" t="s">
        <v>586</v>
      </c>
      <c r="J134" s="127"/>
    </row>
    <row r="135" customFormat="false" ht="12.75" hidden="false" customHeight="false" outlineLevel="0" collapsed="false">
      <c r="A135" s="145" t="n">
        <v>23</v>
      </c>
      <c r="B135" s="123"/>
      <c r="C135" s="123"/>
      <c r="D135" s="123" t="s">
        <v>587</v>
      </c>
      <c r="E135" s="124" t="s">
        <v>588</v>
      </c>
      <c r="F135" s="163" t="n">
        <v>73</v>
      </c>
      <c r="G135" s="122" t="s">
        <v>532</v>
      </c>
      <c r="H135" s="129"/>
      <c r="I135" s="129" t="s">
        <v>586</v>
      </c>
      <c r="J135" s="127"/>
    </row>
    <row r="136" customFormat="false" ht="12.75" hidden="false" customHeight="false" outlineLevel="0" collapsed="false">
      <c r="A136" s="145" t="n">
        <v>24</v>
      </c>
      <c r="B136" s="123"/>
      <c r="C136" s="123"/>
      <c r="D136" s="123" t="s">
        <v>587</v>
      </c>
      <c r="E136" s="124" t="s">
        <v>579</v>
      </c>
      <c r="F136" s="163" t="n">
        <v>74</v>
      </c>
      <c r="G136" s="122" t="s">
        <v>589</v>
      </c>
      <c r="H136" s="129" t="s">
        <v>590</v>
      </c>
      <c r="I136" s="129" t="s">
        <v>591</v>
      </c>
      <c r="J136" s="127"/>
    </row>
    <row r="137" customFormat="false" ht="12.75" hidden="false" customHeight="false" outlineLevel="0" collapsed="false">
      <c r="A137" s="145" t="n">
        <v>25</v>
      </c>
      <c r="B137" s="123" t="s">
        <v>592</v>
      </c>
      <c r="C137" s="123" t="s">
        <v>593</v>
      </c>
      <c r="D137" s="123" t="s">
        <v>594</v>
      </c>
      <c r="E137" s="124"/>
      <c r="F137" s="163" t="n">
        <v>75</v>
      </c>
      <c r="G137" s="164" t="s">
        <v>595</v>
      </c>
      <c r="H137" s="129" t="s">
        <v>596</v>
      </c>
      <c r="I137" s="129" t="s">
        <v>597</v>
      </c>
      <c r="J137" s="127"/>
    </row>
    <row r="138" customFormat="false" ht="12.75" hidden="false" customHeight="false" outlineLevel="0" collapsed="false">
      <c r="A138" s="145" t="n">
        <v>26</v>
      </c>
      <c r="B138" s="123" t="s">
        <v>598</v>
      </c>
      <c r="C138" s="123" t="s">
        <v>599</v>
      </c>
      <c r="D138" s="123" t="s">
        <v>600</v>
      </c>
      <c r="E138" s="124"/>
      <c r="F138" s="163" t="n">
        <v>76</v>
      </c>
      <c r="G138" s="122" t="s">
        <v>601</v>
      </c>
      <c r="H138" s="129" t="s">
        <v>602</v>
      </c>
      <c r="I138" s="129" t="s">
        <v>603</v>
      </c>
      <c r="J138" s="127" t="s">
        <v>604</v>
      </c>
    </row>
    <row r="139" customFormat="false" ht="12.75" hidden="false" customHeight="false" outlineLevel="0" collapsed="false">
      <c r="A139" s="145" t="n">
        <v>27</v>
      </c>
      <c r="B139" s="123"/>
      <c r="C139" s="123"/>
      <c r="D139" s="123" t="s">
        <v>605</v>
      </c>
      <c r="E139" s="124"/>
      <c r="F139" s="163" t="n">
        <v>77</v>
      </c>
      <c r="G139" s="122" t="s">
        <v>606</v>
      </c>
      <c r="H139" s="129" t="s">
        <v>607</v>
      </c>
      <c r="I139" s="129" t="s">
        <v>608</v>
      </c>
      <c r="J139" s="127"/>
    </row>
    <row r="140" customFormat="false" ht="12.75" hidden="false" customHeight="false" outlineLevel="0" collapsed="false">
      <c r="A140" s="145" t="n">
        <v>28</v>
      </c>
      <c r="B140" s="123"/>
      <c r="C140" s="123"/>
      <c r="D140" s="123" t="s">
        <v>609</v>
      </c>
      <c r="E140" s="121"/>
      <c r="F140" s="163" t="n">
        <v>78</v>
      </c>
      <c r="G140" s="122" t="s">
        <v>601</v>
      </c>
      <c r="H140" s="129" t="s">
        <v>610</v>
      </c>
      <c r="I140" s="129" t="s">
        <v>611</v>
      </c>
      <c r="J140" s="127" t="s">
        <v>604</v>
      </c>
    </row>
    <row r="141" customFormat="false" ht="12.75" hidden="false" customHeight="false" outlineLevel="0" collapsed="false">
      <c r="A141" s="145" t="n">
        <v>29</v>
      </c>
      <c r="B141" s="123"/>
      <c r="C141" s="123"/>
      <c r="D141" s="123" t="s">
        <v>612</v>
      </c>
      <c r="E141" s="121"/>
      <c r="F141" s="163" t="n">
        <v>79</v>
      </c>
      <c r="G141" s="122"/>
      <c r="H141" s="129"/>
      <c r="I141" s="129"/>
      <c r="J141" s="127"/>
    </row>
    <row r="142" customFormat="false" ht="12.75" hidden="false" customHeight="false" outlineLevel="0" collapsed="false">
      <c r="A142" s="145" t="n">
        <v>30</v>
      </c>
      <c r="B142" s="123" t="s">
        <v>613</v>
      </c>
      <c r="C142" s="123" t="s">
        <v>614</v>
      </c>
      <c r="D142" s="123" t="s">
        <v>615</v>
      </c>
      <c r="E142" s="121"/>
      <c r="F142" s="122" t="n">
        <v>80</v>
      </c>
      <c r="G142" s="165" t="s">
        <v>616</v>
      </c>
      <c r="H142" s="129" t="s">
        <v>617</v>
      </c>
      <c r="I142" s="129" t="s">
        <v>618</v>
      </c>
      <c r="J142" s="127"/>
    </row>
    <row r="143" customFormat="false" ht="12.75" hidden="false" customHeight="false" outlineLevel="0" collapsed="false">
      <c r="A143" s="145" t="n">
        <v>31</v>
      </c>
      <c r="B143" s="129" t="s">
        <v>619</v>
      </c>
      <c r="C143" s="129"/>
      <c r="D143" s="123" t="s">
        <v>578</v>
      </c>
      <c r="E143" s="124"/>
      <c r="F143" s="122" t="n">
        <v>81</v>
      </c>
      <c r="G143" s="129"/>
      <c r="H143" s="129"/>
      <c r="I143" s="129" t="s">
        <v>620</v>
      </c>
      <c r="J143" s="127"/>
    </row>
    <row r="144" customFormat="false" ht="12.75" hidden="false" customHeight="false" outlineLevel="0" collapsed="false">
      <c r="A144" s="145" t="n">
        <v>32</v>
      </c>
      <c r="B144" s="123"/>
      <c r="C144" s="123"/>
      <c r="D144" s="123"/>
      <c r="E144" s="124"/>
      <c r="F144" s="122" t="n">
        <v>82</v>
      </c>
      <c r="G144" s="129" t="s">
        <v>621</v>
      </c>
      <c r="H144" s="129" t="s">
        <v>622</v>
      </c>
      <c r="I144" s="129" t="s">
        <v>620</v>
      </c>
      <c r="J144" s="127"/>
    </row>
    <row r="145" customFormat="false" ht="12.75" hidden="false" customHeight="false" outlineLevel="0" collapsed="false">
      <c r="A145" s="145" t="n">
        <v>33</v>
      </c>
      <c r="B145" s="123"/>
      <c r="C145" s="123"/>
      <c r="D145" s="123"/>
      <c r="E145" s="124"/>
      <c r="F145" s="122" t="n">
        <v>83</v>
      </c>
      <c r="G145" s="129" t="s">
        <v>623</v>
      </c>
      <c r="H145" s="129" t="s">
        <v>624</v>
      </c>
      <c r="I145" s="129" t="s">
        <v>625</v>
      </c>
      <c r="J145" s="127"/>
    </row>
    <row r="146" customFormat="false" ht="12.75" hidden="false" customHeight="false" outlineLevel="0" collapsed="false">
      <c r="A146" s="145" t="n">
        <v>34</v>
      </c>
      <c r="B146" s="123"/>
      <c r="C146" s="123"/>
      <c r="D146" s="123"/>
      <c r="E146" s="121"/>
      <c r="F146" s="122" t="n">
        <v>84</v>
      </c>
      <c r="G146" s="129" t="s">
        <v>626</v>
      </c>
      <c r="H146" s="129" t="s">
        <v>627</v>
      </c>
      <c r="I146" s="129" t="s">
        <v>628</v>
      </c>
      <c r="J146" s="127"/>
    </row>
    <row r="147" customFormat="false" ht="12.75" hidden="false" customHeight="false" outlineLevel="0" collapsed="false">
      <c r="A147" s="145" t="n">
        <v>35</v>
      </c>
      <c r="B147" s="123"/>
      <c r="C147" s="123"/>
      <c r="D147" s="123"/>
      <c r="E147" s="121"/>
      <c r="F147" s="122" t="n">
        <v>85</v>
      </c>
      <c r="G147" s="129"/>
      <c r="H147" s="129"/>
      <c r="I147" s="129" t="s">
        <v>629</v>
      </c>
      <c r="J147" s="127"/>
    </row>
    <row r="148" customFormat="false" ht="12.75" hidden="false" customHeight="false" outlineLevel="0" collapsed="false">
      <c r="A148" s="145" t="n">
        <v>36</v>
      </c>
      <c r="B148" s="123"/>
      <c r="C148" s="123"/>
      <c r="D148" s="123"/>
      <c r="E148" s="121"/>
      <c r="F148" s="122" t="n">
        <v>86</v>
      </c>
      <c r="G148" s="129" t="s">
        <v>630</v>
      </c>
      <c r="H148" s="129" t="s">
        <v>631</v>
      </c>
      <c r="I148" s="129" t="s">
        <v>625</v>
      </c>
      <c r="J148" s="127"/>
    </row>
    <row r="149" customFormat="false" ht="12.75" hidden="false" customHeight="false" outlineLevel="0" collapsed="false">
      <c r="A149" s="145" t="n">
        <v>37</v>
      </c>
      <c r="B149" s="123"/>
      <c r="C149" s="123"/>
      <c r="D149" s="123"/>
      <c r="E149" s="121"/>
      <c r="F149" s="122" t="n">
        <v>87</v>
      </c>
      <c r="G149" s="129"/>
      <c r="H149" s="129"/>
      <c r="I149" s="129" t="s">
        <v>632</v>
      </c>
      <c r="J149" s="127"/>
    </row>
    <row r="150" customFormat="false" ht="12.75" hidden="false" customHeight="false" outlineLevel="0" collapsed="false">
      <c r="A150" s="145" t="n">
        <v>38</v>
      </c>
      <c r="B150" s="123"/>
      <c r="C150" s="123"/>
      <c r="D150" s="123"/>
      <c r="E150" s="121"/>
      <c r="F150" s="122" t="n">
        <v>88</v>
      </c>
      <c r="G150" s="129" t="s">
        <v>633</v>
      </c>
      <c r="H150" s="129" t="s">
        <v>634</v>
      </c>
      <c r="I150" s="165" t="s">
        <v>618</v>
      </c>
      <c r="J150" s="127" t="s">
        <v>635</v>
      </c>
    </row>
    <row r="151" customFormat="false" ht="12.75" hidden="false" customHeight="false" outlineLevel="0" collapsed="false">
      <c r="A151" s="145" t="n">
        <v>39</v>
      </c>
      <c r="B151" s="123"/>
      <c r="C151" s="123"/>
      <c r="D151" s="123"/>
      <c r="E151" s="121"/>
      <c r="F151" s="122" t="n">
        <v>89</v>
      </c>
      <c r="G151" s="166" t="s">
        <v>636</v>
      </c>
      <c r="H151" s="129" t="s">
        <v>637</v>
      </c>
      <c r="I151" s="165" t="s">
        <v>618</v>
      </c>
      <c r="J151" s="127" t="s">
        <v>638</v>
      </c>
    </row>
    <row r="152" customFormat="false" ht="12.75" hidden="false" customHeight="false" outlineLevel="0" collapsed="false">
      <c r="A152" s="145" t="n">
        <v>40</v>
      </c>
      <c r="B152" s="123" t="s">
        <v>639</v>
      </c>
      <c r="C152" s="123" t="s">
        <v>640</v>
      </c>
      <c r="D152" s="123" t="s">
        <v>641</v>
      </c>
      <c r="E152" s="121"/>
      <c r="F152" s="122" t="n">
        <v>90</v>
      </c>
      <c r="G152" s="129" t="s">
        <v>642</v>
      </c>
      <c r="H152" s="129" t="s">
        <v>643</v>
      </c>
      <c r="I152" s="129" t="s">
        <v>629</v>
      </c>
      <c r="J152" s="127" t="s">
        <v>644</v>
      </c>
    </row>
    <row r="153" customFormat="false" ht="12.75" hidden="false" customHeight="false" outlineLevel="0" collapsed="false">
      <c r="A153" s="145" t="n">
        <v>41</v>
      </c>
      <c r="B153" s="123" t="s">
        <v>474</v>
      </c>
      <c r="C153" s="123" t="s">
        <v>475</v>
      </c>
      <c r="D153" s="123" t="s">
        <v>641</v>
      </c>
      <c r="E153" s="124"/>
      <c r="F153" s="122" t="n">
        <v>91</v>
      </c>
      <c r="G153" s="129"/>
      <c r="H153" s="129"/>
      <c r="I153" s="129" t="s">
        <v>645</v>
      </c>
      <c r="J153" s="124"/>
    </row>
    <row r="154" customFormat="false" ht="12.75" hidden="false" customHeight="false" outlineLevel="0" collapsed="false">
      <c r="A154" s="145" t="n">
        <v>42</v>
      </c>
      <c r="B154" s="123" t="s">
        <v>646</v>
      </c>
      <c r="C154" s="123" t="s">
        <v>647</v>
      </c>
      <c r="D154" s="123" t="s">
        <v>648</v>
      </c>
      <c r="E154" s="124"/>
      <c r="F154" s="122" t="n">
        <v>92</v>
      </c>
      <c r="G154" s="129"/>
      <c r="H154" s="129"/>
      <c r="I154" s="129" t="s">
        <v>649</v>
      </c>
      <c r="J154" s="124"/>
    </row>
    <row r="155" customFormat="false" ht="12.75" hidden="false" customHeight="false" outlineLevel="0" collapsed="false">
      <c r="A155" s="145" t="n">
        <v>43</v>
      </c>
      <c r="B155" s="123" t="s">
        <v>650</v>
      </c>
      <c r="C155" s="123" t="s">
        <v>651</v>
      </c>
      <c r="D155" s="123" t="s">
        <v>652</v>
      </c>
      <c r="E155" s="124"/>
      <c r="F155" s="122" t="n">
        <v>93</v>
      </c>
      <c r="G155" s="129"/>
      <c r="H155" s="129"/>
      <c r="I155" s="129" t="s">
        <v>653</v>
      </c>
      <c r="J155" s="124"/>
    </row>
    <row r="156" customFormat="false" ht="12.75" hidden="false" customHeight="false" outlineLevel="0" collapsed="false">
      <c r="A156" s="145" t="n">
        <v>44</v>
      </c>
      <c r="B156" s="123"/>
      <c r="C156" s="123"/>
      <c r="D156" s="123"/>
      <c r="E156" s="121"/>
      <c r="F156" s="122" t="n">
        <v>94</v>
      </c>
      <c r="G156" s="129" t="s">
        <v>654</v>
      </c>
      <c r="H156" s="129" t="s">
        <v>655</v>
      </c>
      <c r="I156" s="129" t="s">
        <v>656</v>
      </c>
      <c r="J156" s="127"/>
    </row>
    <row r="157" customFormat="false" ht="12.75" hidden="false" customHeight="false" outlineLevel="0" collapsed="false">
      <c r="A157" s="145" t="n">
        <v>45</v>
      </c>
      <c r="B157" s="123"/>
      <c r="C157" s="123"/>
      <c r="D157" s="123"/>
      <c r="E157" s="121"/>
      <c r="F157" s="122" t="n">
        <v>95</v>
      </c>
      <c r="G157" s="129"/>
      <c r="H157" s="129"/>
      <c r="I157" s="129" t="s">
        <v>657</v>
      </c>
      <c r="J157" s="127"/>
    </row>
    <row r="158" customFormat="false" ht="12.75" hidden="false" customHeight="false" outlineLevel="0" collapsed="false">
      <c r="A158" s="145" t="n">
        <v>46</v>
      </c>
      <c r="B158" s="123"/>
      <c r="C158" s="123"/>
      <c r="D158" s="123"/>
      <c r="E158" s="121"/>
      <c r="F158" s="122" t="n">
        <v>96</v>
      </c>
      <c r="G158" s="165" t="s">
        <v>658</v>
      </c>
      <c r="H158" s="129" t="s">
        <v>659</v>
      </c>
      <c r="I158" s="127" t="s">
        <v>660</v>
      </c>
      <c r="J158" s="127" t="s">
        <v>661</v>
      </c>
    </row>
    <row r="159" customFormat="false" ht="12.75" hidden="false" customHeight="false" outlineLevel="0" collapsed="false">
      <c r="A159" s="145" t="n">
        <v>47</v>
      </c>
      <c r="B159" s="149"/>
      <c r="C159" s="149"/>
      <c r="D159" s="149"/>
      <c r="E159" s="151"/>
      <c r="F159" s="122" t="n">
        <v>97</v>
      </c>
      <c r="G159" s="129"/>
      <c r="H159" s="129"/>
      <c r="I159" s="129" t="s">
        <v>662</v>
      </c>
      <c r="J159" s="127"/>
    </row>
    <row r="160" customFormat="false" ht="12.75" hidden="false" customHeight="false" outlineLevel="0" collapsed="false">
      <c r="A160" s="145" t="n">
        <v>48</v>
      </c>
      <c r="B160" s="123"/>
      <c r="C160" s="123"/>
      <c r="D160" s="123"/>
      <c r="E160" s="121"/>
      <c r="F160" s="122" t="n">
        <v>98</v>
      </c>
      <c r="G160" s="129" t="s">
        <v>663</v>
      </c>
      <c r="H160" s="129" t="s">
        <v>664</v>
      </c>
      <c r="I160" s="129" t="s">
        <v>665</v>
      </c>
      <c r="J160" s="127"/>
    </row>
    <row r="161" customFormat="false" ht="13.5" hidden="false" customHeight="false" outlineLevel="0" collapsed="false">
      <c r="A161" s="152" t="n">
        <v>49</v>
      </c>
      <c r="B161" s="133" t="s">
        <v>666</v>
      </c>
      <c r="C161" s="133" t="s">
        <v>667</v>
      </c>
      <c r="D161" s="133" t="s">
        <v>402</v>
      </c>
      <c r="E161" s="135"/>
      <c r="F161" s="136" t="n">
        <v>99</v>
      </c>
      <c r="G161" s="153"/>
      <c r="H161" s="153"/>
      <c r="I161" s="153" t="s">
        <v>668</v>
      </c>
      <c r="J161" s="154"/>
    </row>
    <row r="162" customFormat="false" ht="12.75" hidden="false" customHeight="false" outlineLevel="0" collapsed="false">
      <c r="A162" s="155"/>
      <c r="B162" s="138"/>
      <c r="C162" s="138"/>
      <c r="D162" s="138"/>
      <c r="E162" s="138"/>
      <c r="F162" s="138"/>
      <c r="G162" s="138"/>
      <c r="H162" s="138"/>
      <c r="I162" s="138"/>
      <c r="J162" s="138"/>
    </row>
    <row r="163" customFormat="false" ht="19.5" hidden="false" customHeight="false" outlineLevel="0" collapsed="false">
      <c r="A163" s="155"/>
      <c r="B163" s="138"/>
      <c r="C163" s="138"/>
      <c r="D163" s="138"/>
      <c r="E163" s="167"/>
      <c r="F163" s="138"/>
      <c r="G163" s="138"/>
      <c r="H163" s="138"/>
      <c r="I163" s="138"/>
      <c r="J163" s="138"/>
    </row>
    <row r="164" customFormat="false" ht="21" hidden="false" customHeight="true" outlineLevel="0" collapsed="false">
      <c r="A164" s="141" t="s">
        <v>258</v>
      </c>
      <c r="B164" s="168" t="s">
        <v>669</v>
      </c>
      <c r="C164" s="168"/>
      <c r="D164" s="168"/>
      <c r="E164" s="168"/>
      <c r="F164" s="168"/>
      <c r="G164" s="168"/>
      <c r="H164" s="168"/>
      <c r="I164" s="168"/>
      <c r="J164" s="168"/>
    </row>
    <row r="165" customFormat="false" ht="57.75" hidden="false" customHeight="false" outlineLevel="0" collapsed="false">
      <c r="A165" s="143" t="s">
        <v>260</v>
      </c>
      <c r="B165" s="106" t="s">
        <v>261</v>
      </c>
      <c r="C165" s="106" t="s">
        <v>262</v>
      </c>
      <c r="D165" s="169" t="s">
        <v>263</v>
      </c>
      <c r="E165" s="107" t="s">
        <v>264</v>
      </c>
      <c r="F165" s="143" t="s">
        <v>260</v>
      </c>
      <c r="G165" s="106" t="s">
        <v>261</v>
      </c>
      <c r="H165" s="106" t="s">
        <v>265</v>
      </c>
      <c r="I165" s="106" t="s">
        <v>263</v>
      </c>
      <c r="J165" s="107" t="s">
        <v>264</v>
      </c>
    </row>
    <row r="166" customFormat="false" ht="12.75" hidden="false" customHeight="false" outlineLevel="0" collapsed="false">
      <c r="A166" s="170" t="n">
        <v>0</v>
      </c>
      <c r="B166" s="158" t="s">
        <v>670</v>
      </c>
      <c r="C166" s="158"/>
      <c r="D166" s="120" t="n">
        <v>254</v>
      </c>
      <c r="E166" s="158"/>
      <c r="F166" s="159" t="n">
        <v>50</v>
      </c>
      <c r="G166" s="146"/>
      <c r="H166" s="147"/>
      <c r="I166" s="147"/>
      <c r="J166" s="148"/>
    </row>
    <row r="167" customFormat="false" ht="12.75" hidden="false" customHeight="false" outlineLevel="0" collapsed="false">
      <c r="A167" s="145" t="n">
        <v>1</v>
      </c>
      <c r="B167" s="171"/>
      <c r="C167" s="171"/>
      <c r="D167" s="120" t="n">
        <v>254</v>
      </c>
      <c r="E167" s="161"/>
      <c r="F167" s="162" t="n">
        <v>51</v>
      </c>
      <c r="G167" s="122"/>
      <c r="H167" s="129"/>
      <c r="I167" s="129"/>
      <c r="J167" s="124"/>
    </row>
    <row r="168" customFormat="false" ht="12.75" hidden="false" customHeight="false" outlineLevel="0" collapsed="false">
      <c r="A168" s="145" t="n">
        <v>2</v>
      </c>
      <c r="B168" s="123" t="s">
        <v>671</v>
      </c>
      <c r="C168" s="123"/>
      <c r="D168" s="120" t="n">
        <v>255</v>
      </c>
      <c r="E168" s="121"/>
      <c r="F168" s="163" t="n">
        <v>52</v>
      </c>
      <c r="G168" s="122"/>
      <c r="H168" s="129"/>
      <c r="I168" s="129"/>
      <c r="J168" s="124"/>
    </row>
    <row r="169" customFormat="false" ht="12.75" hidden="false" customHeight="false" outlineLevel="0" collapsed="false">
      <c r="A169" s="145" t="n">
        <v>3</v>
      </c>
      <c r="B169" s="123"/>
      <c r="C169" s="123"/>
      <c r="D169" s="120" t="n">
        <v>256</v>
      </c>
      <c r="E169" s="121"/>
      <c r="F169" s="163" t="n">
        <v>53</v>
      </c>
      <c r="G169" s="122"/>
      <c r="H169" s="129"/>
      <c r="I169" s="129"/>
      <c r="J169" s="124"/>
    </row>
    <row r="170" customFormat="false" ht="12.75" hidden="false" customHeight="false" outlineLevel="0" collapsed="false">
      <c r="A170" s="145" t="n">
        <v>4</v>
      </c>
      <c r="B170" s="126" t="s">
        <v>672</v>
      </c>
      <c r="C170" s="123" t="s">
        <v>673</v>
      </c>
      <c r="D170" s="120" t="n">
        <v>226</v>
      </c>
      <c r="E170" s="121" t="s">
        <v>653</v>
      </c>
      <c r="F170" s="163" t="n">
        <v>54</v>
      </c>
      <c r="G170" s="122"/>
      <c r="H170" s="129"/>
      <c r="I170" s="129"/>
      <c r="J170" s="124"/>
    </row>
    <row r="171" customFormat="false" ht="12.75" hidden="false" customHeight="false" outlineLevel="0" collapsed="false">
      <c r="A171" s="145" t="n">
        <v>5</v>
      </c>
      <c r="B171" s="123"/>
      <c r="C171" s="123"/>
      <c r="D171" s="120" t="n">
        <v>257</v>
      </c>
      <c r="E171" s="121"/>
      <c r="F171" s="163" t="n">
        <v>55</v>
      </c>
      <c r="G171" s="122"/>
      <c r="H171" s="129"/>
      <c r="I171" s="129"/>
      <c r="J171" s="127"/>
    </row>
    <row r="172" customFormat="false" ht="12.75" hidden="false" customHeight="false" outlineLevel="0" collapsed="false">
      <c r="A172" s="145" t="n">
        <v>6</v>
      </c>
      <c r="B172" s="123" t="s">
        <v>674</v>
      </c>
      <c r="C172" s="123" t="s">
        <v>675</v>
      </c>
      <c r="D172" s="120" t="n">
        <v>227</v>
      </c>
      <c r="E172" s="121"/>
      <c r="F172" s="163" t="n">
        <v>56</v>
      </c>
      <c r="G172" s="122"/>
      <c r="H172" s="129"/>
      <c r="I172" s="129"/>
      <c r="J172" s="127"/>
    </row>
    <row r="173" customFormat="false" ht="12.75" hidden="false" customHeight="false" outlineLevel="0" collapsed="false">
      <c r="A173" s="145" t="n">
        <v>7</v>
      </c>
      <c r="B173" s="123"/>
      <c r="C173" s="123"/>
      <c r="D173" s="120" t="n">
        <v>266</v>
      </c>
      <c r="E173" s="121"/>
      <c r="F173" s="163" t="n">
        <v>57</v>
      </c>
      <c r="G173" s="122"/>
      <c r="H173" s="129"/>
      <c r="I173" s="129"/>
      <c r="J173" s="127"/>
    </row>
    <row r="174" customFormat="false" ht="12.75" hidden="false" customHeight="false" outlineLevel="0" collapsed="false">
      <c r="A174" s="145" t="n">
        <v>8</v>
      </c>
      <c r="B174" s="123"/>
      <c r="C174" s="123"/>
      <c r="D174" s="120" t="s">
        <v>676</v>
      </c>
      <c r="E174" s="121"/>
      <c r="F174" s="163" t="n">
        <v>58</v>
      </c>
      <c r="G174" s="122"/>
      <c r="H174" s="129"/>
      <c r="I174" s="129"/>
      <c r="J174" s="127"/>
    </row>
    <row r="175" customFormat="false" ht="12.75" hidden="false" customHeight="false" outlineLevel="0" collapsed="false">
      <c r="A175" s="145" t="n">
        <v>9</v>
      </c>
      <c r="B175" s="123"/>
      <c r="C175" s="123"/>
      <c r="D175" s="120" t="s">
        <v>677</v>
      </c>
      <c r="E175" s="121"/>
      <c r="F175" s="163" t="n">
        <v>59</v>
      </c>
      <c r="G175" s="122"/>
      <c r="H175" s="129"/>
      <c r="I175" s="129"/>
      <c r="J175" s="127"/>
    </row>
    <row r="176" customFormat="false" ht="12.75" hidden="false" customHeight="false" outlineLevel="0" collapsed="false">
      <c r="A176" s="145" t="n">
        <v>10</v>
      </c>
      <c r="B176" s="123"/>
      <c r="C176" s="123"/>
      <c r="D176" s="160" t="s">
        <v>678</v>
      </c>
      <c r="E176" s="121"/>
      <c r="F176" s="163" t="n">
        <v>60</v>
      </c>
      <c r="G176" s="122"/>
      <c r="H176" s="129"/>
      <c r="I176" s="129"/>
      <c r="J176" s="124"/>
    </row>
    <row r="177" customFormat="false" ht="12.75" hidden="false" customHeight="false" outlineLevel="0" collapsed="false">
      <c r="A177" s="145" t="n">
        <v>11</v>
      </c>
      <c r="B177" s="123"/>
      <c r="C177" s="123"/>
      <c r="D177" s="160" t="s">
        <v>679</v>
      </c>
      <c r="E177" s="121"/>
      <c r="F177" s="163" t="n">
        <v>61</v>
      </c>
      <c r="G177" s="122"/>
      <c r="H177" s="129"/>
      <c r="I177" s="129"/>
      <c r="J177" s="127"/>
    </row>
    <row r="178" customFormat="false" ht="12.75" hidden="false" customHeight="false" outlineLevel="0" collapsed="false">
      <c r="A178" s="145" t="n">
        <v>12</v>
      </c>
      <c r="B178" s="123"/>
      <c r="C178" s="123"/>
      <c r="D178" s="123" t="s">
        <v>476</v>
      </c>
      <c r="E178" s="121"/>
      <c r="F178" s="163" t="n">
        <v>62</v>
      </c>
      <c r="G178" s="122"/>
      <c r="H178" s="129"/>
      <c r="I178" s="129"/>
      <c r="J178" s="127"/>
    </row>
    <row r="179" customFormat="false" ht="12.75" hidden="false" customHeight="false" outlineLevel="0" collapsed="false">
      <c r="A179" s="145" t="n">
        <v>13</v>
      </c>
      <c r="B179" s="123"/>
      <c r="C179" s="123"/>
      <c r="D179" s="160" t="s">
        <v>679</v>
      </c>
      <c r="E179" s="121"/>
      <c r="F179" s="163" t="n">
        <v>63</v>
      </c>
      <c r="G179" s="122"/>
      <c r="H179" s="129"/>
      <c r="I179" s="129"/>
      <c r="J179" s="127"/>
    </row>
    <row r="180" customFormat="false" ht="12.75" hidden="false" customHeight="false" outlineLevel="0" collapsed="false">
      <c r="A180" s="145" t="n">
        <v>14</v>
      </c>
      <c r="B180" s="123"/>
      <c r="C180" s="123"/>
      <c r="D180" s="123" t="s">
        <v>680</v>
      </c>
      <c r="E180" s="121"/>
      <c r="F180" s="163" t="n">
        <v>64</v>
      </c>
      <c r="G180" s="122"/>
      <c r="H180" s="129"/>
      <c r="I180" s="129"/>
      <c r="J180" s="127"/>
    </row>
    <row r="181" customFormat="false" ht="12.75" hidden="false" customHeight="false" outlineLevel="0" collapsed="false">
      <c r="A181" s="145" t="n">
        <v>15</v>
      </c>
      <c r="B181" s="123"/>
      <c r="C181" s="123"/>
      <c r="D181" s="160" t="s">
        <v>681</v>
      </c>
      <c r="E181" s="121"/>
      <c r="F181" s="163" t="n">
        <v>65</v>
      </c>
      <c r="G181" s="122"/>
      <c r="H181" s="129"/>
      <c r="I181" s="129"/>
      <c r="J181" s="127"/>
    </row>
    <row r="182" customFormat="false" ht="12.75" hidden="false" customHeight="false" outlineLevel="0" collapsed="false">
      <c r="A182" s="145" t="n">
        <v>16</v>
      </c>
      <c r="B182" s="123" t="s">
        <v>682</v>
      </c>
      <c r="C182" s="123" t="s">
        <v>683</v>
      </c>
      <c r="D182" s="123" t="s">
        <v>684</v>
      </c>
      <c r="E182" s="121"/>
      <c r="F182" s="163" t="n">
        <v>66</v>
      </c>
      <c r="G182" s="122"/>
      <c r="H182" s="129"/>
      <c r="I182" s="129"/>
      <c r="J182" s="127"/>
    </row>
    <row r="183" customFormat="false" ht="12.75" hidden="false" customHeight="false" outlineLevel="0" collapsed="false">
      <c r="A183" s="145" t="n">
        <v>17</v>
      </c>
      <c r="B183" s="123"/>
      <c r="C183" s="123"/>
      <c r="D183" s="160" t="s">
        <v>681</v>
      </c>
      <c r="E183" s="121"/>
      <c r="F183" s="163" t="n">
        <v>67</v>
      </c>
      <c r="G183" s="122"/>
      <c r="H183" s="129"/>
      <c r="I183" s="129"/>
      <c r="J183" s="127"/>
    </row>
    <row r="184" customFormat="false" ht="12.75" hidden="false" customHeight="false" outlineLevel="0" collapsed="false">
      <c r="A184" s="145" t="n">
        <v>18</v>
      </c>
      <c r="B184" s="123"/>
      <c r="C184" s="123"/>
      <c r="D184" s="123" t="s">
        <v>249</v>
      </c>
      <c r="E184" s="121"/>
      <c r="F184" s="163" t="n">
        <v>68</v>
      </c>
      <c r="G184" s="122"/>
      <c r="H184" s="129"/>
      <c r="I184" s="129"/>
      <c r="J184" s="127"/>
    </row>
    <row r="185" customFormat="false" ht="12.75" hidden="false" customHeight="false" outlineLevel="0" collapsed="false">
      <c r="A185" s="145" t="n">
        <v>19</v>
      </c>
      <c r="B185" s="123"/>
      <c r="C185" s="123"/>
      <c r="D185" s="123" t="s">
        <v>249</v>
      </c>
      <c r="E185" s="121"/>
      <c r="F185" s="163" t="n">
        <v>69</v>
      </c>
      <c r="G185" s="122"/>
      <c r="H185" s="129"/>
      <c r="I185" s="129"/>
      <c r="J185" s="127"/>
    </row>
    <row r="186" customFormat="false" ht="12.75" hidden="false" customHeight="false" outlineLevel="0" collapsed="false">
      <c r="A186" s="145" t="n">
        <v>20</v>
      </c>
      <c r="B186" s="123" t="s">
        <v>550</v>
      </c>
      <c r="C186" s="123" t="s">
        <v>685</v>
      </c>
      <c r="D186" s="123" t="s">
        <v>552</v>
      </c>
      <c r="E186" s="121" t="s">
        <v>552</v>
      </c>
      <c r="F186" s="163" t="n">
        <v>70</v>
      </c>
      <c r="G186" s="125"/>
      <c r="H186" s="123"/>
      <c r="I186" s="123"/>
      <c r="J186" s="124"/>
    </row>
    <row r="187" customFormat="false" ht="12.75" hidden="false" customHeight="false" outlineLevel="0" collapsed="false">
      <c r="A187" s="145" t="n">
        <v>21</v>
      </c>
      <c r="B187" s="123"/>
      <c r="C187" s="123"/>
      <c r="D187" s="160" t="s">
        <v>681</v>
      </c>
      <c r="E187" s="121"/>
      <c r="F187" s="163" t="n">
        <v>71</v>
      </c>
      <c r="G187" s="122"/>
      <c r="H187" s="129"/>
      <c r="I187" s="129"/>
      <c r="J187" s="127"/>
    </row>
    <row r="188" customFormat="false" ht="12.75" hidden="false" customHeight="false" outlineLevel="0" collapsed="false">
      <c r="A188" s="145" t="n">
        <v>22</v>
      </c>
      <c r="B188" s="123" t="s">
        <v>686</v>
      </c>
      <c r="C188" s="123" t="s">
        <v>687</v>
      </c>
      <c r="D188" s="123" t="s">
        <v>688</v>
      </c>
      <c r="E188" s="124" t="s">
        <v>688</v>
      </c>
      <c r="F188" s="163" t="n">
        <v>72</v>
      </c>
      <c r="G188" s="122"/>
      <c r="H188" s="129"/>
      <c r="I188" s="129"/>
      <c r="J188" s="127"/>
    </row>
    <row r="189" customFormat="false" ht="12.75" hidden="false" customHeight="false" outlineLevel="0" collapsed="false">
      <c r="A189" s="145" t="n">
        <v>23</v>
      </c>
      <c r="B189" s="123"/>
      <c r="C189" s="123"/>
      <c r="D189" s="123" t="s">
        <v>689</v>
      </c>
      <c r="E189" s="124"/>
      <c r="F189" s="163" t="n">
        <v>73</v>
      </c>
      <c r="G189" s="122"/>
      <c r="H189" s="129"/>
      <c r="I189" s="129"/>
      <c r="J189" s="127"/>
    </row>
    <row r="190" customFormat="false" ht="12.75" hidden="false" customHeight="false" outlineLevel="0" collapsed="false">
      <c r="A190" s="145" t="n">
        <v>24</v>
      </c>
      <c r="B190" s="123" t="s">
        <v>690</v>
      </c>
      <c r="C190" s="123" t="s">
        <v>691</v>
      </c>
      <c r="D190" s="123" t="s">
        <v>692</v>
      </c>
      <c r="E190" s="124"/>
      <c r="F190" s="163" t="n">
        <v>74</v>
      </c>
      <c r="G190" s="122"/>
      <c r="H190" s="129"/>
      <c r="I190" s="129"/>
      <c r="J190" s="127"/>
    </row>
    <row r="191" customFormat="false" ht="12.75" hidden="false" customHeight="false" outlineLevel="0" collapsed="false">
      <c r="A191" s="145" t="n">
        <v>25</v>
      </c>
      <c r="B191" s="123"/>
      <c r="C191" s="123"/>
      <c r="D191" s="123" t="s">
        <v>693</v>
      </c>
      <c r="E191" s="124"/>
      <c r="F191" s="163" t="n">
        <v>75</v>
      </c>
      <c r="G191" s="122"/>
      <c r="H191" s="129"/>
      <c r="I191" s="129"/>
      <c r="J191" s="127"/>
    </row>
    <row r="192" customFormat="false" ht="12.75" hidden="false" customHeight="false" outlineLevel="0" collapsed="false">
      <c r="A192" s="145" t="n">
        <v>26</v>
      </c>
      <c r="B192" s="123"/>
      <c r="C192" s="123"/>
      <c r="D192" s="123" t="s">
        <v>249</v>
      </c>
      <c r="E192" s="124"/>
      <c r="F192" s="163" t="n">
        <v>76</v>
      </c>
      <c r="G192" s="122"/>
      <c r="H192" s="129"/>
      <c r="I192" s="129"/>
      <c r="J192" s="127"/>
    </row>
    <row r="193" customFormat="false" ht="12.75" hidden="false" customHeight="false" outlineLevel="0" collapsed="false">
      <c r="A193" s="145" t="n">
        <v>27</v>
      </c>
      <c r="B193" s="123"/>
      <c r="C193" s="123"/>
      <c r="D193" s="123" t="s">
        <v>249</v>
      </c>
      <c r="E193" s="124"/>
      <c r="F193" s="163" t="n">
        <v>77</v>
      </c>
      <c r="G193" s="122"/>
      <c r="H193" s="129"/>
      <c r="I193" s="129"/>
      <c r="J193" s="127"/>
    </row>
    <row r="194" customFormat="false" ht="12.75" hidden="false" customHeight="false" outlineLevel="0" collapsed="false">
      <c r="A194" s="145" t="n">
        <v>28</v>
      </c>
      <c r="B194" s="123" t="s">
        <v>694</v>
      </c>
      <c r="C194" s="123" t="s">
        <v>695</v>
      </c>
      <c r="D194" s="123" t="s">
        <v>696</v>
      </c>
      <c r="E194" s="121"/>
      <c r="F194" s="163" t="n">
        <v>78</v>
      </c>
      <c r="G194" s="122"/>
      <c r="H194" s="129"/>
      <c r="I194" s="129"/>
      <c r="J194" s="127"/>
    </row>
    <row r="195" customFormat="false" ht="12.75" hidden="false" customHeight="false" outlineLevel="0" collapsed="false">
      <c r="A195" s="145" t="n">
        <v>29</v>
      </c>
      <c r="B195" s="123"/>
      <c r="C195" s="123"/>
      <c r="D195" s="123" t="s">
        <v>249</v>
      </c>
      <c r="E195" s="121"/>
      <c r="F195" s="163" t="n">
        <v>79</v>
      </c>
      <c r="G195" s="122"/>
      <c r="H195" s="129"/>
      <c r="I195" s="129"/>
      <c r="J195" s="127"/>
    </row>
    <row r="196" customFormat="false" ht="12.75" hidden="false" customHeight="false" outlineLevel="0" collapsed="false">
      <c r="A196" s="145" t="n">
        <v>30</v>
      </c>
      <c r="B196" s="123"/>
      <c r="C196" s="123"/>
      <c r="D196" s="123"/>
      <c r="E196" s="121"/>
      <c r="F196" s="163" t="n">
        <v>80</v>
      </c>
      <c r="G196" s="125"/>
      <c r="H196" s="123"/>
      <c r="I196" s="123"/>
      <c r="J196" s="124"/>
    </row>
    <row r="197" customFormat="false" ht="12.75" hidden="false" customHeight="false" outlineLevel="0" collapsed="false">
      <c r="A197" s="145" t="n">
        <v>31</v>
      </c>
      <c r="B197" s="123"/>
      <c r="C197" s="123"/>
      <c r="D197" s="123"/>
      <c r="E197" s="124"/>
      <c r="F197" s="163" t="n">
        <v>81</v>
      </c>
      <c r="G197" s="125"/>
      <c r="H197" s="123"/>
      <c r="I197" s="123"/>
      <c r="J197" s="124"/>
    </row>
    <row r="198" customFormat="false" ht="12.75" hidden="false" customHeight="false" outlineLevel="0" collapsed="false">
      <c r="A198" s="145" t="n">
        <v>32</v>
      </c>
      <c r="B198" s="123" t="s">
        <v>697</v>
      </c>
      <c r="C198" s="123" t="s">
        <v>698</v>
      </c>
      <c r="D198" s="123" t="s">
        <v>699</v>
      </c>
      <c r="E198" s="124"/>
      <c r="F198" s="163" t="n">
        <v>82</v>
      </c>
      <c r="G198" s="122"/>
      <c r="H198" s="129"/>
      <c r="I198" s="129"/>
      <c r="J198" s="127"/>
    </row>
    <row r="199" customFormat="false" ht="12.75" hidden="false" customHeight="false" outlineLevel="0" collapsed="false">
      <c r="A199" s="145" t="n">
        <v>33</v>
      </c>
      <c r="B199" s="123"/>
      <c r="C199" s="123"/>
      <c r="D199" s="123"/>
      <c r="E199" s="124"/>
      <c r="F199" s="163" t="n">
        <v>83</v>
      </c>
      <c r="G199" s="122"/>
      <c r="H199" s="129"/>
      <c r="I199" s="129"/>
      <c r="J199" s="127"/>
    </row>
    <row r="200" customFormat="false" ht="12.75" hidden="false" customHeight="false" outlineLevel="0" collapsed="false">
      <c r="A200" s="145" t="n">
        <v>34</v>
      </c>
      <c r="B200" s="123" t="s">
        <v>700</v>
      </c>
      <c r="C200" s="123" t="s">
        <v>701</v>
      </c>
      <c r="D200" s="123" t="s">
        <v>702</v>
      </c>
      <c r="E200" s="121"/>
      <c r="F200" s="163" t="n">
        <v>84</v>
      </c>
      <c r="G200" s="122"/>
      <c r="H200" s="129"/>
      <c r="I200" s="129"/>
      <c r="J200" s="127"/>
    </row>
    <row r="201" customFormat="false" ht="12.75" hidden="false" customHeight="false" outlineLevel="0" collapsed="false">
      <c r="A201" s="145" t="n">
        <v>35</v>
      </c>
      <c r="B201" s="123" t="s">
        <v>703</v>
      </c>
      <c r="C201" s="123" t="s">
        <v>704</v>
      </c>
      <c r="D201" s="123" t="s">
        <v>676</v>
      </c>
      <c r="E201" s="121"/>
      <c r="F201" s="163" t="n">
        <v>85</v>
      </c>
      <c r="G201" s="122"/>
      <c r="H201" s="129"/>
      <c r="I201" s="129"/>
      <c r="J201" s="127"/>
    </row>
    <row r="202" customFormat="false" ht="12.75" hidden="false" customHeight="false" outlineLevel="0" collapsed="false">
      <c r="A202" s="145" t="n">
        <v>36</v>
      </c>
      <c r="B202" s="123"/>
      <c r="C202" s="123"/>
      <c r="D202" s="123"/>
      <c r="E202" s="121"/>
      <c r="F202" s="163" t="n">
        <v>86</v>
      </c>
      <c r="G202" s="122"/>
      <c r="H202" s="129"/>
      <c r="I202" s="129"/>
      <c r="J202" s="127"/>
    </row>
    <row r="203" customFormat="false" ht="12.75" hidden="false" customHeight="false" outlineLevel="0" collapsed="false">
      <c r="A203" s="145" t="n">
        <v>37</v>
      </c>
      <c r="B203" s="123"/>
      <c r="C203" s="123"/>
      <c r="D203" s="123"/>
      <c r="E203" s="121"/>
      <c r="F203" s="163" t="n">
        <v>87</v>
      </c>
      <c r="G203" s="122"/>
      <c r="H203" s="129"/>
      <c r="I203" s="129"/>
      <c r="J203" s="127"/>
    </row>
    <row r="204" customFormat="false" ht="12.75" hidden="false" customHeight="false" outlineLevel="0" collapsed="false">
      <c r="A204" s="145" t="n">
        <v>38</v>
      </c>
      <c r="B204" s="123" t="s">
        <v>705</v>
      </c>
      <c r="C204" s="123" t="s">
        <v>706</v>
      </c>
      <c r="D204" s="123" t="s">
        <v>707</v>
      </c>
      <c r="E204" s="121" t="s">
        <v>708</v>
      </c>
      <c r="F204" s="163" t="n">
        <v>88</v>
      </c>
      <c r="G204" s="122"/>
      <c r="H204" s="129"/>
      <c r="I204" s="129"/>
      <c r="J204" s="127"/>
    </row>
    <row r="205" customFormat="false" ht="12.75" hidden="false" customHeight="false" outlineLevel="0" collapsed="false">
      <c r="A205" s="145" t="n">
        <v>39</v>
      </c>
      <c r="B205" s="123"/>
      <c r="C205" s="123"/>
      <c r="D205" s="123"/>
      <c r="E205" s="121"/>
      <c r="F205" s="163" t="n">
        <v>89</v>
      </c>
      <c r="G205" s="122"/>
      <c r="H205" s="129"/>
      <c r="I205" s="129"/>
      <c r="J205" s="127"/>
    </row>
    <row r="206" customFormat="false" ht="12.75" hidden="false" customHeight="false" outlineLevel="0" collapsed="false">
      <c r="A206" s="145" t="n">
        <v>40</v>
      </c>
      <c r="B206" s="123"/>
      <c r="C206" s="123"/>
      <c r="D206" s="123"/>
      <c r="E206" s="121"/>
      <c r="F206" s="163" t="n">
        <v>90</v>
      </c>
      <c r="G206" s="122"/>
      <c r="H206" s="129"/>
      <c r="I206" s="129"/>
      <c r="J206" s="124"/>
    </row>
    <row r="207" customFormat="false" ht="12.75" hidden="false" customHeight="false" outlineLevel="0" collapsed="false">
      <c r="A207" s="145" t="n">
        <v>41</v>
      </c>
      <c r="B207" s="123"/>
      <c r="C207" s="123"/>
      <c r="D207" s="123"/>
      <c r="E207" s="124"/>
      <c r="F207" s="163" t="n">
        <v>91</v>
      </c>
      <c r="G207" s="122"/>
      <c r="H207" s="129"/>
      <c r="I207" s="129"/>
      <c r="J207" s="127"/>
    </row>
    <row r="208" customFormat="false" ht="12.75" hidden="false" customHeight="false" outlineLevel="0" collapsed="false">
      <c r="A208" s="145" t="n">
        <v>42</v>
      </c>
      <c r="B208" s="123"/>
      <c r="C208" s="123"/>
      <c r="D208" s="123"/>
      <c r="E208" s="124"/>
      <c r="F208" s="163" t="n">
        <v>92</v>
      </c>
      <c r="G208" s="122"/>
      <c r="H208" s="129"/>
      <c r="I208" s="129"/>
      <c r="J208" s="127"/>
    </row>
    <row r="209" customFormat="false" ht="12.75" hidden="false" customHeight="false" outlineLevel="0" collapsed="false">
      <c r="A209" s="145" t="n">
        <v>43</v>
      </c>
      <c r="B209" s="123"/>
      <c r="C209" s="123"/>
      <c r="D209" s="123"/>
      <c r="E209" s="124"/>
      <c r="F209" s="163" t="n">
        <v>93</v>
      </c>
      <c r="G209" s="122"/>
      <c r="H209" s="129"/>
      <c r="I209" s="129"/>
      <c r="J209" s="127"/>
    </row>
    <row r="210" customFormat="false" ht="12.75" hidden="false" customHeight="false" outlineLevel="0" collapsed="false">
      <c r="A210" s="145" t="n">
        <v>44</v>
      </c>
      <c r="B210" s="123"/>
      <c r="C210" s="123"/>
      <c r="D210" s="123"/>
      <c r="E210" s="121"/>
      <c r="F210" s="163" t="n">
        <v>94</v>
      </c>
      <c r="G210" s="122"/>
      <c r="H210" s="129"/>
      <c r="I210" s="129"/>
      <c r="J210" s="127"/>
    </row>
    <row r="211" customFormat="false" ht="12.75" hidden="false" customHeight="false" outlineLevel="0" collapsed="false">
      <c r="A211" s="145" t="n">
        <v>45</v>
      </c>
      <c r="B211" s="123"/>
      <c r="C211" s="123"/>
      <c r="D211" s="123"/>
      <c r="E211" s="121"/>
      <c r="F211" s="163" t="n">
        <v>95</v>
      </c>
      <c r="G211" s="122"/>
      <c r="H211" s="129"/>
      <c r="I211" s="129"/>
      <c r="J211" s="127"/>
    </row>
    <row r="212" customFormat="false" ht="12.75" hidden="false" customHeight="false" outlineLevel="0" collapsed="false">
      <c r="A212" s="145" t="n">
        <v>46</v>
      </c>
      <c r="B212" s="123"/>
      <c r="C212" s="123"/>
      <c r="D212" s="123"/>
      <c r="E212" s="121"/>
      <c r="F212" s="163" t="n">
        <v>96</v>
      </c>
      <c r="G212" s="122"/>
      <c r="H212" s="129"/>
      <c r="I212" s="129"/>
      <c r="J212" s="127"/>
    </row>
    <row r="213" customFormat="false" ht="12.75" hidden="false" customHeight="false" outlineLevel="0" collapsed="false">
      <c r="A213" s="145" t="n">
        <v>47</v>
      </c>
      <c r="B213" s="149"/>
      <c r="C213" s="149"/>
      <c r="D213" s="149"/>
      <c r="E213" s="151"/>
      <c r="F213" s="163" t="n">
        <v>97</v>
      </c>
      <c r="G213" s="122"/>
      <c r="H213" s="129"/>
      <c r="I213" s="129"/>
      <c r="J213" s="127"/>
    </row>
    <row r="214" customFormat="false" ht="12.75" hidden="false" customHeight="false" outlineLevel="0" collapsed="false">
      <c r="A214" s="145" t="n">
        <v>48</v>
      </c>
      <c r="B214" s="123"/>
      <c r="C214" s="123"/>
      <c r="D214" s="123"/>
      <c r="E214" s="121"/>
      <c r="F214" s="163" t="n">
        <v>98</v>
      </c>
      <c r="G214" s="122"/>
      <c r="H214" s="129"/>
      <c r="I214" s="129"/>
      <c r="J214" s="127"/>
    </row>
    <row r="215" customFormat="false" ht="13.5" hidden="false" customHeight="false" outlineLevel="0" collapsed="false">
      <c r="A215" s="152" t="n">
        <v>49</v>
      </c>
      <c r="B215" s="133"/>
      <c r="C215" s="133"/>
      <c r="D215" s="133"/>
      <c r="E215" s="135"/>
      <c r="F215" s="172" t="n">
        <v>99</v>
      </c>
      <c r="G215" s="136"/>
      <c r="H215" s="153"/>
      <c r="I215" s="153"/>
      <c r="J215" s="154"/>
    </row>
    <row r="216" customFormat="false" ht="12.75" hidden="false" customHeight="false" outlineLevel="0" collapsed="false">
      <c r="A216" s="155"/>
      <c r="B216" s="138"/>
      <c r="C216" s="138"/>
      <c r="D216" s="138"/>
      <c r="E216" s="138"/>
      <c r="F216" s="140"/>
      <c r="G216" s="140"/>
      <c r="H216" s="140"/>
      <c r="I216" s="140"/>
      <c r="J216" s="140"/>
    </row>
    <row r="217" customFormat="false" ht="21" hidden="false" customHeight="true" outlineLevel="0" collapsed="false">
      <c r="A217" s="141" t="s">
        <v>258</v>
      </c>
      <c r="B217" s="168" t="s">
        <v>709</v>
      </c>
      <c r="C217" s="168"/>
      <c r="D217" s="168"/>
      <c r="E217" s="168"/>
      <c r="F217" s="168"/>
      <c r="G217" s="168"/>
      <c r="H217" s="168"/>
      <c r="I217" s="168"/>
      <c r="J217" s="168"/>
    </row>
    <row r="218" customFormat="false" ht="12.75" hidden="false" customHeight="false" outlineLevel="0" collapsed="false">
      <c r="A218" s="141"/>
      <c r="B218" s="168"/>
      <c r="C218" s="168"/>
      <c r="D218" s="168"/>
      <c r="E218" s="168"/>
      <c r="F218" s="168"/>
      <c r="G218" s="168"/>
      <c r="H218" s="168"/>
      <c r="I218" s="168"/>
      <c r="J218" s="168"/>
    </row>
    <row r="219" customFormat="false" ht="43.5" hidden="false" customHeight="false" outlineLevel="0" collapsed="false">
      <c r="A219" s="143" t="s">
        <v>260</v>
      </c>
      <c r="B219" s="106" t="s">
        <v>261</v>
      </c>
      <c r="C219" s="106" t="s">
        <v>262</v>
      </c>
      <c r="D219" s="169" t="s">
        <v>263</v>
      </c>
      <c r="E219" s="107" t="s">
        <v>264</v>
      </c>
      <c r="F219" s="173" t="s">
        <v>260</v>
      </c>
      <c r="G219" s="106" t="s">
        <v>261</v>
      </c>
      <c r="H219" s="106" t="s">
        <v>262</v>
      </c>
      <c r="I219" s="169" t="s">
        <v>263</v>
      </c>
      <c r="J219" s="107" t="s">
        <v>264</v>
      </c>
    </row>
    <row r="220" customFormat="false" ht="12.75" hidden="false" customHeight="false" outlineLevel="0" collapsed="false">
      <c r="A220" s="174" t="n">
        <v>0</v>
      </c>
      <c r="B220" s="157" t="s">
        <v>674</v>
      </c>
      <c r="C220" s="157" t="s">
        <v>710</v>
      </c>
      <c r="D220" s="157" t="s">
        <v>711</v>
      </c>
      <c r="E220" s="157"/>
      <c r="F220" s="147" t="n">
        <v>50</v>
      </c>
      <c r="G220" s="147"/>
      <c r="H220" s="147"/>
      <c r="I220" s="147"/>
      <c r="J220" s="148"/>
    </row>
    <row r="221" customFormat="false" ht="12.75" hidden="false" customHeight="false" outlineLevel="0" collapsed="false">
      <c r="A221" s="145" t="n">
        <v>1</v>
      </c>
      <c r="B221" s="123" t="s">
        <v>712</v>
      </c>
      <c r="C221" s="123"/>
      <c r="D221" s="123" t="s">
        <v>713</v>
      </c>
      <c r="E221" s="123" t="s">
        <v>714</v>
      </c>
      <c r="F221" s="129" t="n">
        <v>51</v>
      </c>
      <c r="G221" s="129"/>
      <c r="H221" s="129"/>
      <c r="I221" s="129"/>
      <c r="J221" s="127"/>
    </row>
    <row r="222" customFormat="false" ht="12.75" hidden="false" customHeight="false" outlineLevel="0" collapsed="false">
      <c r="A222" s="145" t="n">
        <v>2</v>
      </c>
      <c r="B222" s="175" t="s">
        <v>715</v>
      </c>
      <c r="C222" s="123" t="s">
        <v>716</v>
      </c>
      <c r="D222" s="123" t="s">
        <v>716</v>
      </c>
      <c r="E222" s="126"/>
      <c r="F222" s="129" t="n">
        <v>52</v>
      </c>
      <c r="G222" s="129"/>
      <c r="H222" s="129"/>
      <c r="I222" s="129"/>
      <c r="J222" s="127"/>
    </row>
    <row r="223" customFormat="false" ht="12.75" hidden="false" customHeight="false" outlineLevel="0" collapsed="false">
      <c r="A223" s="145" t="n">
        <v>3</v>
      </c>
      <c r="B223" s="123" t="s">
        <v>633</v>
      </c>
      <c r="C223" s="123" t="s">
        <v>717</v>
      </c>
      <c r="D223" s="123" t="s">
        <v>635</v>
      </c>
      <c r="E223" s="126" t="s">
        <v>718</v>
      </c>
      <c r="F223" s="129" t="n">
        <v>53</v>
      </c>
      <c r="G223" s="129"/>
      <c r="H223" s="129"/>
      <c r="I223" s="129"/>
      <c r="J223" s="127"/>
    </row>
    <row r="224" customFormat="false" ht="12.75" hidden="false" customHeight="false" outlineLevel="0" collapsed="false">
      <c r="A224" s="145" t="n">
        <v>4</v>
      </c>
      <c r="B224" s="123" t="s">
        <v>682</v>
      </c>
      <c r="C224" s="123" t="s">
        <v>719</v>
      </c>
      <c r="D224" s="123" t="s">
        <v>684</v>
      </c>
      <c r="E224" s="123" t="s">
        <v>720</v>
      </c>
      <c r="F224" s="129" t="n">
        <v>54</v>
      </c>
      <c r="G224" s="129" t="s">
        <v>721</v>
      </c>
      <c r="H224" s="129" t="s">
        <v>722</v>
      </c>
      <c r="I224" s="129" t="s">
        <v>343</v>
      </c>
      <c r="J224" s="127" t="s">
        <v>344</v>
      </c>
    </row>
    <row r="225" customFormat="false" ht="12.75" hidden="false" customHeight="false" outlineLevel="0" collapsed="false">
      <c r="A225" s="145" t="n">
        <v>5</v>
      </c>
      <c r="B225" s="123" t="s">
        <v>723</v>
      </c>
      <c r="C225" s="123" t="s">
        <v>724</v>
      </c>
      <c r="D225" s="123" t="s">
        <v>653</v>
      </c>
      <c r="E225" s="123" t="s">
        <v>720</v>
      </c>
      <c r="F225" s="129" t="n">
        <v>55</v>
      </c>
      <c r="G225" s="129" t="s">
        <v>348</v>
      </c>
      <c r="H225" s="129" t="s">
        <v>725</v>
      </c>
      <c r="I225" s="129" t="s">
        <v>343</v>
      </c>
      <c r="J225" s="127" t="s">
        <v>344</v>
      </c>
    </row>
    <row r="226" customFormat="false" ht="12.75" hidden="false" customHeight="false" outlineLevel="0" collapsed="false">
      <c r="A226" s="145" t="n">
        <v>6</v>
      </c>
      <c r="B226" s="123" t="s">
        <v>550</v>
      </c>
      <c r="C226" s="123" t="s">
        <v>551</v>
      </c>
      <c r="D226" s="123" t="s">
        <v>552</v>
      </c>
      <c r="E226" s="123" t="s">
        <v>726</v>
      </c>
      <c r="F226" s="129" t="n">
        <v>56</v>
      </c>
      <c r="G226" s="129" t="s">
        <v>727</v>
      </c>
      <c r="H226" s="129" t="s">
        <v>728</v>
      </c>
      <c r="I226" s="129" t="s">
        <v>729</v>
      </c>
      <c r="J226" s="127" t="s">
        <v>730</v>
      </c>
    </row>
    <row r="227" customFormat="false" ht="12.75" hidden="false" customHeight="false" outlineLevel="0" collapsed="false">
      <c r="A227" s="145" t="n">
        <v>7</v>
      </c>
      <c r="B227" s="123" t="s">
        <v>686</v>
      </c>
      <c r="C227" s="123" t="s">
        <v>731</v>
      </c>
      <c r="D227" s="123" t="s">
        <v>688</v>
      </c>
      <c r="E227" s="123" t="s">
        <v>732</v>
      </c>
      <c r="F227" s="129" t="n">
        <v>57</v>
      </c>
      <c r="G227" s="129" t="s">
        <v>733</v>
      </c>
      <c r="H227" s="129" t="s">
        <v>734</v>
      </c>
      <c r="I227" s="129" t="s">
        <v>676</v>
      </c>
      <c r="J227" s="127" t="s">
        <v>708</v>
      </c>
    </row>
    <row r="228" customFormat="false" ht="12.75" hidden="false" customHeight="false" outlineLevel="0" collapsed="false">
      <c r="A228" s="145" t="n">
        <v>8</v>
      </c>
      <c r="B228" s="123" t="s">
        <v>697</v>
      </c>
      <c r="C228" s="123" t="s">
        <v>735</v>
      </c>
      <c r="D228" s="123" t="s">
        <v>699</v>
      </c>
      <c r="E228" s="123" t="s">
        <v>720</v>
      </c>
      <c r="F228" s="129" t="n">
        <v>58</v>
      </c>
      <c r="G228" s="129"/>
      <c r="H228" s="129"/>
      <c r="I228" s="129"/>
      <c r="J228" s="127"/>
    </row>
    <row r="229" customFormat="false" ht="12.75" hidden="false" customHeight="false" outlineLevel="0" collapsed="false">
      <c r="A229" s="145" t="n">
        <v>9</v>
      </c>
      <c r="B229" s="123" t="s">
        <v>375</v>
      </c>
      <c r="C229" s="123" t="s">
        <v>736</v>
      </c>
      <c r="D229" s="123" t="s">
        <v>377</v>
      </c>
      <c r="E229" s="123"/>
      <c r="F229" s="129" t="n">
        <v>59</v>
      </c>
      <c r="G229" s="129"/>
      <c r="H229" s="129"/>
      <c r="I229" s="129"/>
      <c r="J229" s="127"/>
    </row>
    <row r="230" customFormat="false" ht="12.75" hidden="false" customHeight="false" outlineLevel="0" collapsed="false">
      <c r="A230" s="145" t="n">
        <v>10</v>
      </c>
      <c r="B230" s="123" t="s">
        <v>700</v>
      </c>
      <c r="C230" s="123" t="s">
        <v>737</v>
      </c>
      <c r="D230" s="123" t="s">
        <v>702</v>
      </c>
      <c r="E230" s="123"/>
      <c r="F230" s="129" t="n">
        <v>60</v>
      </c>
      <c r="G230" s="129"/>
      <c r="H230" s="129"/>
      <c r="I230" s="129"/>
      <c r="J230" s="127"/>
    </row>
    <row r="231" customFormat="false" ht="12.75" hidden="false" customHeight="false" outlineLevel="0" collapsed="false">
      <c r="A231" s="145" t="n">
        <v>11</v>
      </c>
      <c r="B231" s="126" t="s">
        <v>738</v>
      </c>
      <c r="C231" s="123" t="s">
        <v>739</v>
      </c>
      <c r="D231" s="123" t="s">
        <v>740</v>
      </c>
      <c r="E231" s="123"/>
      <c r="F231" s="129" t="n">
        <v>61</v>
      </c>
      <c r="G231" s="129"/>
      <c r="H231" s="129"/>
      <c r="I231" s="129"/>
      <c r="J231" s="127"/>
    </row>
    <row r="232" customFormat="false" ht="12.75" hidden="false" customHeight="false" outlineLevel="0" collapsed="false">
      <c r="A232" s="145" t="n">
        <v>12</v>
      </c>
      <c r="B232" s="123" t="s">
        <v>378</v>
      </c>
      <c r="C232" s="123" t="s">
        <v>741</v>
      </c>
      <c r="D232" s="123" t="s">
        <v>380</v>
      </c>
      <c r="E232" s="123"/>
      <c r="F232" s="129" t="n">
        <v>62</v>
      </c>
      <c r="G232" s="129"/>
      <c r="H232" s="129"/>
      <c r="I232" s="129"/>
      <c r="J232" s="127"/>
    </row>
    <row r="233" customFormat="false" ht="12.75" hidden="false" customHeight="false" outlineLevel="0" collapsed="false">
      <c r="A233" s="145" t="n">
        <v>13</v>
      </c>
      <c r="B233" s="123" t="s">
        <v>393</v>
      </c>
      <c r="C233" s="123" t="s">
        <v>742</v>
      </c>
      <c r="D233" s="123" t="s">
        <v>395</v>
      </c>
      <c r="E233" s="123"/>
      <c r="F233" s="129" t="n">
        <v>63</v>
      </c>
      <c r="G233" s="129" t="s">
        <v>705</v>
      </c>
      <c r="H233" s="129" t="s">
        <v>743</v>
      </c>
      <c r="I233" s="129" t="s">
        <v>707</v>
      </c>
      <c r="J233" s="127" t="s">
        <v>708</v>
      </c>
    </row>
    <row r="234" customFormat="false" ht="12.75" hidden="false" customHeight="false" outlineLevel="0" collapsed="false">
      <c r="A234" s="145" t="n">
        <v>14</v>
      </c>
      <c r="B234" s="123" t="s">
        <v>357</v>
      </c>
      <c r="C234" s="123" t="s">
        <v>744</v>
      </c>
      <c r="D234" s="123" t="s">
        <v>745</v>
      </c>
      <c r="E234" s="123" t="s">
        <v>746</v>
      </c>
      <c r="F234" s="129" t="n">
        <v>64</v>
      </c>
      <c r="G234" s="129"/>
      <c r="H234" s="129"/>
      <c r="I234" s="129"/>
      <c r="J234" s="127"/>
    </row>
    <row r="235" customFormat="false" ht="12.75" hidden="false" customHeight="false" outlineLevel="0" collapsed="false">
      <c r="A235" s="145" t="n">
        <v>15</v>
      </c>
      <c r="B235" s="123" t="s">
        <v>544</v>
      </c>
      <c r="C235" s="123" t="s">
        <v>747</v>
      </c>
      <c r="D235" s="123" t="s">
        <v>546</v>
      </c>
      <c r="E235" s="123"/>
      <c r="F235" s="129" t="n">
        <v>65</v>
      </c>
      <c r="G235" s="129"/>
      <c r="H235" s="129"/>
      <c r="I235" s="129"/>
      <c r="J235" s="127"/>
    </row>
    <row r="236" customFormat="false" ht="12.75" hidden="false" customHeight="false" outlineLevel="0" collapsed="false">
      <c r="A236" s="145" t="n">
        <v>16</v>
      </c>
      <c r="B236" s="123" t="s">
        <v>626</v>
      </c>
      <c r="C236" s="123" t="s">
        <v>748</v>
      </c>
      <c r="D236" s="123" t="s">
        <v>628</v>
      </c>
      <c r="E236" s="123" t="s">
        <v>749</v>
      </c>
      <c r="F236" s="129" t="n">
        <v>66</v>
      </c>
      <c r="G236" s="129"/>
      <c r="H236" s="129"/>
      <c r="I236" s="129"/>
      <c r="J236" s="127"/>
    </row>
    <row r="237" customFormat="false" ht="12.75" hidden="false" customHeight="false" outlineLevel="0" collapsed="false">
      <c r="A237" s="145" t="n">
        <v>17</v>
      </c>
      <c r="B237" s="123" t="s">
        <v>621</v>
      </c>
      <c r="C237" s="123" t="s">
        <v>750</v>
      </c>
      <c r="D237" s="123" t="s">
        <v>620</v>
      </c>
      <c r="E237" s="123" t="s">
        <v>749</v>
      </c>
      <c r="F237" s="129" t="n">
        <v>67</v>
      </c>
      <c r="G237" s="129"/>
      <c r="H237" s="129"/>
      <c r="I237" s="129"/>
      <c r="J237" s="127"/>
    </row>
    <row r="238" customFormat="false" ht="12.75" hidden="false" customHeight="false" outlineLevel="0" collapsed="false">
      <c r="A238" s="145" t="n">
        <v>18</v>
      </c>
      <c r="B238" s="123" t="s">
        <v>630</v>
      </c>
      <c r="C238" s="123" t="s">
        <v>751</v>
      </c>
      <c r="D238" s="123" t="s">
        <v>625</v>
      </c>
      <c r="E238" s="123" t="s">
        <v>749</v>
      </c>
      <c r="F238" s="129" t="n">
        <v>68</v>
      </c>
      <c r="G238" s="129"/>
      <c r="H238" s="129"/>
      <c r="I238" s="129"/>
      <c r="J238" s="127"/>
    </row>
    <row r="239" customFormat="false" ht="12.75" hidden="false" customHeight="false" outlineLevel="0" collapsed="false">
      <c r="A239" s="145" t="n">
        <v>19</v>
      </c>
      <c r="B239" s="123" t="s">
        <v>338</v>
      </c>
      <c r="C239" s="123" t="s">
        <v>752</v>
      </c>
      <c r="D239" s="123" t="s">
        <v>340</v>
      </c>
      <c r="E239" s="123" t="s">
        <v>753</v>
      </c>
      <c r="F239" s="129" t="n">
        <v>69</v>
      </c>
      <c r="G239" s="129"/>
      <c r="H239" s="129"/>
      <c r="I239" s="129"/>
      <c r="J239" s="127"/>
    </row>
    <row r="240" customFormat="false" ht="12.75" hidden="false" customHeight="false" outlineLevel="0" collapsed="false">
      <c r="A240" s="145" t="n">
        <v>20</v>
      </c>
      <c r="B240" s="123" t="s">
        <v>345</v>
      </c>
      <c r="C240" s="123" t="s">
        <v>754</v>
      </c>
      <c r="D240" s="123" t="s">
        <v>347</v>
      </c>
      <c r="E240" s="123" t="s">
        <v>753</v>
      </c>
      <c r="F240" s="129" t="n">
        <v>70</v>
      </c>
      <c r="G240" s="129"/>
      <c r="H240" s="129"/>
      <c r="I240" s="129"/>
      <c r="J240" s="127"/>
    </row>
    <row r="241" customFormat="false" ht="12.75" hidden="false" customHeight="false" outlineLevel="0" collapsed="false">
      <c r="A241" s="145" t="n">
        <v>21</v>
      </c>
      <c r="B241" s="123" t="s">
        <v>284</v>
      </c>
      <c r="C241" s="123" t="s">
        <v>755</v>
      </c>
      <c r="D241" s="123" t="s">
        <v>286</v>
      </c>
      <c r="E241" s="123" t="s">
        <v>753</v>
      </c>
      <c r="F241" s="129" t="n">
        <v>71</v>
      </c>
      <c r="G241" s="129"/>
      <c r="H241" s="129"/>
      <c r="I241" s="129"/>
      <c r="J241" s="127"/>
    </row>
    <row r="242" customFormat="false" ht="12.75" hidden="false" customHeight="false" outlineLevel="0" collapsed="false">
      <c r="A242" s="145" t="n">
        <v>22</v>
      </c>
      <c r="B242" s="123" t="s">
        <v>280</v>
      </c>
      <c r="C242" s="123" t="s">
        <v>756</v>
      </c>
      <c r="D242" s="123" t="s">
        <v>282</v>
      </c>
      <c r="E242" s="123" t="s">
        <v>753</v>
      </c>
      <c r="F242" s="129" t="n">
        <v>72</v>
      </c>
      <c r="G242" s="129"/>
      <c r="H242" s="129"/>
      <c r="I242" s="129"/>
      <c r="J242" s="127"/>
    </row>
    <row r="243" customFormat="false" ht="12.75" hidden="false" customHeight="false" outlineLevel="0" collapsed="false">
      <c r="A243" s="145" t="n">
        <v>23</v>
      </c>
      <c r="B243" s="126" t="s">
        <v>658</v>
      </c>
      <c r="C243" s="123" t="s">
        <v>757</v>
      </c>
      <c r="D243" s="123" t="s">
        <v>661</v>
      </c>
      <c r="E243" s="123" t="s">
        <v>753</v>
      </c>
      <c r="F243" s="129" t="n">
        <v>73</v>
      </c>
      <c r="G243" s="129"/>
      <c r="H243" s="129"/>
      <c r="I243" s="129"/>
      <c r="J243" s="127"/>
    </row>
    <row r="244" customFormat="false" ht="12.75" hidden="false" customHeight="false" outlineLevel="0" collapsed="false">
      <c r="A244" s="145" t="n">
        <v>24</v>
      </c>
      <c r="B244" s="126" t="s">
        <v>758</v>
      </c>
      <c r="C244" s="123" t="s">
        <v>759</v>
      </c>
      <c r="D244" s="123" t="s">
        <v>325</v>
      </c>
      <c r="E244" s="123" t="s">
        <v>760</v>
      </c>
      <c r="F244" s="129" t="n">
        <v>74</v>
      </c>
      <c r="G244" s="129"/>
      <c r="H244" s="129"/>
      <c r="I244" s="129"/>
      <c r="J244" s="127"/>
    </row>
    <row r="245" customFormat="false" ht="12.75" hidden="false" customHeight="false" outlineLevel="0" collapsed="false">
      <c r="A245" s="145" t="n">
        <v>25</v>
      </c>
      <c r="B245" s="126" t="s">
        <v>387</v>
      </c>
      <c r="C245" s="123" t="s">
        <v>761</v>
      </c>
      <c r="D245" s="123" t="s">
        <v>389</v>
      </c>
      <c r="E245" s="123" t="s">
        <v>760</v>
      </c>
      <c r="F245" s="129" t="n">
        <v>75</v>
      </c>
      <c r="G245" s="129"/>
      <c r="H245" s="129"/>
      <c r="I245" s="129"/>
      <c r="J245" s="127"/>
    </row>
    <row r="246" customFormat="false" ht="12.75" hidden="false" customHeight="false" outlineLevel="0" collapsed="false">
      <c r="A246" s="145" t="n">
        <v>26</v>
      </c>
      <c r="B246" s="126" t="s">
        <v>762</v>
      </c>
      <c r="C246" s="123" t="s">
        <v>763</v>
      </c>
      <c r="D246" s="123" t="s">
        <v>398</v>
      </c>
      <c r="E246" s="123" t="s">
        <v>760</v>
      </c>
      <c r="F246" s="129" t="n">
        <v>76</v>
      </c>
      <c r="G246" s="129"/>
      <c r="H246" s="129"/>
      <c r="I246" s="129"/>
      <c r="J246" s="127"/>
    </row>
    <row r="247" customFormat="false" ht="12.75" hidden="false" customHeight="false" outlineLevel="0" collapsed="false">
      <c r="A247" s="145" t="n">
        <v>27</v>
      </c>
      <c r="B247" s="126" t="s">
        <v>616</v>
      </c>
      <c r="C247" s="123" t="s">
        <v>764</v>
      </c>
      <c r="D247" s="123" t="s">
        <v>618</v>
      </c>
      <c r="E247" s="123" t="s">
        <v>765</v>
      </c>
      <c r="F247" s="129" t="n">
        <v>77</v>
      </c>
      <c r="G247" s="129"/>
      <c r="H247" s="129"/>
      <c r="I247" s="129"/>
      <c r="J247" s="127"/>
    </row>
    <row r="248" customFormat="false" ht="12.75" hidden="false" customHeight="false" outlineLevel="0" collapsed="false">
      <c r="A248" s="145" t="n">
        <v>28</v>
      </c>
      <c r="B248" s="123" t="s">
        <v>716</v>
      </c>
      <c r="C248" s="123" t="s">
        <v>766</v>
      </c>
      <c r="D248" s="123" t="s">
        <v>767</v>
      </c>
      <c r="E248" s="123"/>
      <c r="F248" s="129" t="n">
        <v>78</v>
      </c>
      <c r="G248" s="129"/>
      <c r="H248" s="129"/>
      <c r="I248" s="129"/>
      <c r="J248" s="127"/>
    </row>
    <row r="249" customFormat="false" ht="12.75" hidden="false" customHeight="false" outlineLevel="0" collapsed="false">
      <c r="A249" s="145" t="n">
        <v>29</v>
      </c>
      <c r="B249" s="126" t="s">
        <v>716</v>
      </c>
      <c r="C249" s="123" t="s">
        <v>768</v>
      </c>
      <c r="D249" s="123" t="s">
        <v>571</v>
      </c>
      <c r="E249" s="123"/>
      <c r="F249" s="129" t="n">
        <v>79</v>
      </c>
      <c r="G249" s="129"/>
      <c r="H249" s="129"/>
      <c r="I249" s="129"/>
      <c r="J249" s="127"/>
    </row>
    <row r="250" customFormat="false" ht="12.75" hidden="false" customHeight="false" outlineLevel="0" collapsed="false">
      <c r="A250" s="145" t="n">
        <v>30</v>
      </c>
      <c r="B250" s="126" t="s">
        <v>522</v>
      </c>
      <c r="C250" s="123" t="s">
        <v>769</v>
      </c>
      <c r="D250" s="123" t="s">
        <v>524</v>
      </c>
      <c r="E250" s="123" t="s">
        <v>770</v>
      </c>
      <c r="F250" s="129" t="n">
        <v>80</v>
      </c>
      <c r="G250" s="127" t="s">
        <v>771</v>
      </c>
      <c r="H250" s="127"/>
      <c r="I250" s="127"/>
      <c r="J250" s="127"/>
    </row>
    <row r="251" customFormat="false" ht="12.75" hidden="false" customHeight="false" outlineLevel="0" collapsed="false">
      <c r="A251" s="145" t="n">
        <v>31</v>
      </c>
      <c r="B251" s="126" t="s">
        <v>320</v>
      </c>
      <c r="C251" s="123" t="s">
        <v>772</v>
      </c>
      <c r="D251" s="123" t="s">
        <v>773</v>
      </c>
      <c r="E251" s="123" t="s">
        <v>774</v>
      </c>
      <c r="F251" s="129" t="n">
        <v>81</v>
      </c>
      <c r="G251" s="129"/>
      <c r="H251" s="129"/>
      <c r="I251" s="129"/>
      <c r="J251" s="127"/>
    </row>
    <row r="252" customFormat="false" ht="12.75" hidden="false" customHeight="false" outlineLevel="0" collapsed="false">
      <c r="A252" s="145" t="n">
        <v>32</v>
      </c>
      <c r="B252" s="126" t="s">
        <v>775</v>
      </c>
      <c r="C252" s="123" t="s">
        <v>776</v>
      </c>
      <c r="D252" s="123" t="s">
        <v>290</v>
      </c>
      <c r="E252" s="123" t="s">
        <v>770</v>
      </c>
      <c r="F252" s="129" t="n">
        <v>82</v>
      </c>
      <c r="G252" s="129"/>
      <c r="H252" s="129"/>
      <c r="I252" s="129"/>
      <c r="J252" s="127"/>
    </row>
    <row r="253" customFormat="false" ht="12.75" hidden="false" customHeight="false" outlineLevel="0" collapsed="false">
      <c r="A253" s="145" t="n">
        <v>33</v>
      </c>
      <c r="B253" s="126" t="s">
        <v>595</v>
      </c>
      <c r="C253" s="123" t="s">
        <v>777</v>
      </c>
      <c r="D253" s="123" t="s">
        <v>778</v>
      </c>
      <c r="E253" s="123" t="s">
        <v>770</v>
      </c>
      <c r="F253" s="129" t="n">
        <v>83</v>
      </c>
      <c r="G253" s="129"/>
      <c r="H253" s="129"/>
      <c r="I253" s="129"/>
      <c r="J253" s="127"/>
    </row>
    <row r="254" customFormat="false" ht="12.75" hidden="false" customHeight="false" outlineLevel="0" collapsed="false">
      <c r="A254" s="145" t="n">
        <v>34</v>
      </c>
      <c r="B254" s="123" t="s">
        <v>779</v>
      </c>
      <c r="C254" s="123"/>
      <c r="D254" s="123" t="s">
        <v>608</v>
      </c>
      <c r="E254" s="123" t="s">
        <v>770</v>
      </c>
      <c r="F254" s="129" t="n">
        <v>84</v>
      </c>
      <c r="G254" s="129"/>
      <c r="H254" s="129"/>
      <c r="I254" s="129"/>
      <c r="J254" s="127"/>
    </row>
    <row r="255" customFormat="false" ht="12.75" hidden="false" customHeight="false" outlineLevel="0" collapsed="false">
      <c r="A255" s="145" t="n">
        <v>35</v>
      </c>
      <c r="B255" s="123" t="s">
        <v>642</v>
      </c>
      <c r="C255" s="123" t="s">
        <v>780</v>
      </c>
      <c r="D255" s="123" t="s">
        <v>629</v>
      </c>
      <c r="E255" s="123" t="s">
        <v>781</v>
      </c>
      <c r="F255" s="129" t="n">
        <v>85</v>
      </c>
      <c r="G255" s="129"/>
      <c r="H255" s="129"/>
      <c r="I255" s="129"/>
      <c r="J255" s="127"/>
    </row>
    <row r="256" customFormat="false" ht="12.75" hidden="false" customHeight="false" outlineLevel="0" collapsed="false">
      <c r="A256" s="145" t="n">
        <v>36</v>
      </c>
      <c r="B256" s="123" t="s">
        <v>584</v>
      </c>
      <c r="C256" s="123" t="s">
        <v>782</v>
      </c>
      <c r="D256" s="123" t="s">
        <v>586</v>
      </c>
      <c r="E256" s="123"/>
      <c r="F256" s="129" t="n">
        <v>86</v>
      </c>
      <c r="G256" s="129"/>
      <c r="H256" s="129"/>
      <c r="I256" s="129"/>
      <c r="J256" s="127"/>
    </row>
    <row r="257" customFormat="false" ht="12.75" hidden="false" customHeight="false" outlineLevel="0" collapsed="false">
      <c r="A257" s="145" t="n">
        <v>37</v>
      </c>
      <c r="B257" s="123" t="s">
        <v>576</v>
      </c>
      <c r="C257" s="123" t="s">
        <v>783</v>
      </c>
      <c r="D257" s="123" t="s">
        <v>578</v>
      </c>
      <c r="E257" s="123"/>
      <c r="F257" s="129" t="n">
        <v>87</v>
      </c>
      <c r="G257" s="129"/>
      <c r="H257" s="129"/>
      <c r="I257" s="129"/>
      <c r="J257" s="127"/>
    </row>
    <row r="258" customFormat="false" ht="12.75" hidden="false" customHeight="false" outlineLevel="0" collapsed="false">
      <c r="A258" s="145" t="n">
        <v>38</v>
      </c>
      <c r="B258" s="123" t="s">
        <v>592</v>
      </c>
      <c r="C258" s="123" t="s">
        <v>784</v>
      </c>
      <c r="D258" s="123" t="s">
        <v>594</v>
      </c>
      <c r="E258" s="123"/>
      <c r="F258" s="129" t="n">
        <v>88</v>
      </c>
      <c r="G258" s="129"/>
      <c r="H258" s="129"/>
      <c r="I258" s="129"/>
      <c r="J258" s="127"/>
    </row>
    <row r="259" customFormat="false" ht="12.75" hidden="false" customHeight="false" outlineLevel="0" collapsed="false">
      <c r="A259" s="145" t="s">
        <v>785</v>
      </c>
      <c r="B259" s="123" t="s">
        <v>786</v>
      </c>
      <c r="C259" s="123"/>
      <c r="D259" s="123"/>
      <c r="E259" s="123" t="s">
        <v>770</v>
      </c>
      <c r="F259" s="129" t="n">
        <v>89</v>
      </c>
      <c r="G259" s="127"/>
      <c r="H259" s="127"/>
      <c r="I259" s="127"/>
      <c r="J259" s="127"/>
    </row>
    <row r="260" customFormat="false" ht="12.75" hidden="false" customHeight="false" outlineLevel="0" collapsed="false">
      <c r="A260" s="145" t="n">
        <v>40</v>
      </c>
      <c r="B260" s="123" t="s">
        <v>553</v>
      </c>
      <c r="C260" s="123" t="s">
        <v>787</v>
      </c>
      <c r="D260" s="123" t="s">
        <v>555</v>
      </c>
      <c r="E260" s="123"/>
      <c r="F260" s="129" t="n">
        <v>90</v>
      </c>
      <c r="G260" s="129"/>
      <c r="H260" s="129"/>
      <c r="I260" s="129"/>
      <c r="J260" s="127"/>
    </row>
    <row r="261" customFormat="false" ht="12.75" hidden="false" customHeight="false" outlineLevel="0" collapsed="false">
      <c r="A261" s="145" t="n">
        <v>41</v>
      </c>
      <c r="B261" s="123" t="s">
        <v>572</v>
      </c>
      <c r="C261" s="123" t="s">
        <v>788</v>
      </c>
      <c r="D261" s="123" t="s">
        <v>574</v>
      </c>
      <c r="E261" s="123"/>
      <c r="F261" s="129" t="n">
        <v>91</v>
      </c>
      <c r="G261" s="129"/>
      <c r="H261" s="129"/>
      <c r="I261" s="129"/>
      <c r="J261" s="127"/>
    </row>
    <row r="262" customFormat="false" ht="12.75" hidden="false" customHeight="false" outlineLevel="0" collapsed="false">
      <c r="A262" s="145" t="n">
        <v>42</v>
      </c>
      <c r="B262" s="123" t="s">
        <v>601</v>
      </c>
      <c r="C262" s="123" t="s">
        <v>789</v>
      </c>
      <c r="D262" s="123" t="s">
        <v>790</v>
      </c>
      <c r="E262" s="123"/>
      <c r="F262" s="129" t="n">
        <v>92</v>
      </c>
      <c r="G262" s="129"/>
      <c r="H262" s="129"/>
      <c r="I262" s="129"/>
      <c r="J262" s="127"/>
    </row>
    <row r="263" customFormat="false" ht="12.75" hidden="false" customHeight="false" outlineLevel="0" collapsed="false">
      <c r="A263" s="145" t="n">
        <v>43</v>
      </c>
      <c r="B263" s="123" t="s">
        <v>448</v>
      </c>
      <c r="C263" s="123" t="s">
        <v>791</v>
      </c>
      <c r="D263" s="123" t="s">
        <v>450</v>
      </c>
      <c r="E263" s="123"/>
      <c r="F263" s="129" t="n">
        <v>93</v>
      </c>
      <c r="G263" s="129"/>
      <c r="H263" s="129"/>
      <c r="I263" s="129"/>
      <c r="J263" s="127"/>
    </row>
    <row r="264" customFormat="false" ht="12.75" hidden="false" customHeight="false" outlineLevel="0" collapsed="false">
      <c r="A264" s="145" t="n">
        <v>44</v>
      </c>
      <c r="B264" s="123" t="s">
        <v>792</v>
      </c>
      <c r="C264" s="123" t="s">
        <v>793</v>
      </c>
      <c r="D264" s="123" t="s">
        <v>498</v>
      </c>
      <c r="E264" s="123" t="s">
        <v>794</v>
      </c>
      <c r="F264" s="129" t="n">
        <v>94</v>
      </c>
      <c r="G264" s="129"/>
      <c r="H264" s="129"/>
      <c r="I264" s="129"/>
      <c r="J264" s="127"/>
    </row>
    <row r="265" customFormat="false" ht="12.75" hidden="false" customHeight="false" outlineLevel="0" collapsed="false">
      <c r="A265" s="145" t="n">
        <v>45</v>
      </c>
      <c r="B265" s="123" t="s">
        <v>336</v>
      </c>
      <c r="C265" s="123" t="s">
        <v>795</v>
      </c>
      <c r="D265" s="123" t="s">
        <v>298</v>
      </c>
      <c r="E265" s="123"/>
      <c r="F265" s="129" t="n">
        <v>95</v>
      </c>
      <c r="G265" s="129"/>
      <c r="H265" s="129"/>
      <c r="I265" s="129"/>
      <c r="J265" s="127"/>
    </row>
    <row r="266" customFormat="false" ht="12.75" hidden="false" customHeight="false" outlineLevel="0" collapsed="false">
      <c r="A266" s="145" t="n">
        <v>46</v>
      </c>
      <c r="B266" s="123" t="s">
        <v>296</v>
      </c>
      <c r="C266" s="123" t="s">
        <v>796</v>
      </c>
      <c r="D266" s="123" t="s">
        <v>298</v>
      </c>
      <c r="E266" s="123"/>
      <c r="F266" s="129" t="n">
        <v>96</v>
      </c>
      <c r="G266" s="129"/>
      <c r="H266" s="129"/>
      <c r="I266" s="129"/>
      <c r="J266" s="127"/>
    </row>
    <row r="267" customFormat="false" ht="12.75" hidden="false" customHeight="false" outlineLevel="0" collapsed="false">
      <c r="A267" s="145" t="n">
        <v>47</v>
      </c>
      <c r="B267" s="123" t="s">
        <v>797</v>
      </c>
      <c r="C267" s="123" t="s">
        <v>798</v>
      </c>
      <c r="D267" s="123" t="s">
        <v>329</v>
      </c>
      <c r="E267" s="123" t="s">
        <v>344</v>
      </c>
      <c r="F267" s="129" t="n">
        <v>97</v>
      </c>
      <c r="G267" s="129" t="s">
        <v>799</v>
      </c>
      <c r="H267" s="129"/>
      <c r="I267" s="129"/>
      <c r="J267" s="127"/>
    </row>
    <row r="268" customFormat="false" ht="12.75" hidden="false" customHeight="false" outlineLevel="0" collapsed="false">
      <c r="A268" s="145" t="n">
        <v>48</v>
      </c>
      <c r="B268" s="123" t="s">
        <v>538</v>
      </c>
      <c r="C268" s="123" t="s">
        <v>800</v>
      </c>
      <c r="D268" s="123" t="s">
        <v>801</v>
      </c>
      <c r="E268" s="123"/>
      <c r="F268" s="129" t="n">
        <v>98</v>
      </c>
      <c r="G268" s="129" t="s">
        <v>802</v>
      </c>
      <c r="H268" s="129"/>
      <c r="I268" s="129"/>
      <c r="J268" s="127" t="s">
        <v>803</v>
      </c>
    </row>
    <row r="269" customFormat="false" ht="13.5" hidden="false" customHeight="false" outlineLevel="0" collapsed="false">
      <c r="A269" s="152" t="n">
        <v>49</v>
      </c>
      <c r="B269" s="133" t="s">
        <v>363</v>
      </c>
      <c r="C269" s="176" t="s">
        <v>804</v>
      </c>
      <c r="D269" s="133" t="s">
        <v>805</v>
      </c>
      <c r="E269" s="133"/>
      <c r="F269" s="153" t="n">
        <v>99</v>
      </c>
      <c r="G269" s="153" t="s">
        <v>802</v>
      </c>
      <c r="H269" s="153"/>
      <c r="I269" s="153"/>
      <c r="J269" s="154"/>
    </row>
    <row r="270" customFormat="false" ht="12.75" hidden="false" customHeight="false" outlineLevel="0" collapsed="false">
      <c r="A270" s="155"/>
      <c r="B270" s="138"/>
      <c r="C270" s="177"/>
      <c r="D270" s="138"/>
      <c r="E270" s="138"/>
      <c r="F270" s="140"/>
      <c r="G270" s="140"/>
      <c r="H270" s="140"/>
      <c r="I270" s="140"/>
      <c r="J270" s="140"/>
    </row>
    <row r="271" customFormat="false" ht="18" hidden="false" customHeight="true" outlineLevel="0" collapsed="false">
      <c r="A271" s="103" t="s">
        <v>258</v>
      </c>
      <c r="B271" s="168" t="s">
        <v>806</v>
      </c>
      <c r="C271" s="168"/>
      <c r="D271" s="168"/>
      <c r="E271" s="168"/>
      <c r="F271" s="168"/>
      <c r="G271" s="168"/>
      <c r="H271" s="168"/>
      <c r="I271" s="168"/>
      <c r="J271" s="168"/>
    </row>
    <row r="272" customFormat="false" ht="15.75" hidden="false" customHeight="true" outlineLevel="0" collapsed="false">
      <c r="A272" s="103"/>
      <c r="B272" s="168"/>
      <c r="C272" s="168"/>
      <c r="D272" s="168"/>
      <c r="E272" s="168"/>
      <c r="F272" s="168"/>
      <c r="G272" s="168"/>
      <c r="H272" s="168"/>
      <c r="I272" s="168"/>
      <c r="J272" s="168"/>
    </row>
    <row r="273" customFormat="false" ht="43.5" hidden="false" customHeight="false" outlineLevel="0" collapsed="false">
      <c r="A273" s="143" t="s">
        <v>260</v>
      </c>
      <c r="B273" s="106" t="s">
        <v>807</v>
      </c>
      <c r="C273" s="106" t="s">
        <v>808</v>
      </c>
      <c r="D273" s="106" t="s">
        <v>1</v>
      </c>
      <c r="E273" s="107" t="s">
        <v>264</v>
      </c>
      <c r="F273" s="173" t="s">
        <v>260</v>
      </c>
      <c r="G273" s="106" t="s">
        <v>807</v>
      </c>
      <c r="H273" s="106" t="s">
        <v>808</v>
      </c>
      <c r="I273" s="106" t="s">
        <v>1</v>
      </c>
      <c r="J273" s="107" t="s">
        <v>264</v>
      </c>
    </row>
    <row r="274" customFormat="false" ht="12.75" hidden="false" customHeight="false" outlineLevel="0" collapsed="false">
      <c r="A274" s="174" t="n">
        <v>0</v>
      </c>
      <c r="B274" s="157"/>
      <c r="C274" s="157"/>
      <c r="D274" s="157"/>
      <c r="E274" s="157"/>
      <c r="F274" s="147" t="n">
        <v>50</v>
      </c>
      <c r="G274" s="147"/>
      <c r="H274" s="147"/>
      <c r="I274" s="147"/>
      <c r="J274" s="148"/>
    </row>
    <row r="275" customFormat="false" ht="12.75" hidden="false" customHeight="false" outlineLevel="0" collapsed="false">
      <c r="A275" s="145" t="n">
        <v>1</v>
      </c>
      <c r="B275" s="123"/>
      <c r="C275" s="123"/>
      <c r="D275" s="123"/>
      <c r="E275" s="123"/>
      <c r="F275" s="129" t="n">
        <v>51</v>
      </c>
      <c r="G275" s="129"/>
      <c r="H275" s="129"/>
      <c r="I275" s="129"/>
      <c r="J275" s="127"/>
    </row>
    <row r="276" customFormat="false" ht="12.75" hidden="false" customHeight="false" outlineLevel="0" collapsed="false">
      <c r="A276" s="145" t="n">
        <v>2</v>
      </c>
      <c r="B276" s="123"/>
      <c r="C276" s="123"/>
      <c r="D276" s="123"/>
      <c r="E276" s="123"/>
      <c r="F276" s="129" t="n">
        <v>52</v>
      </c>
      <c r="G276" s="129"/>
      <c r="H276" s="129"/>
      <c r="I276" s="129"/>
      <c r="J276" s="127"/>
    </row>
    <row r="277" customFormat="false" ht="12.75" hidden="false" customHeight="false" outlineLevel="0" collapsed="false">
      <c r="A277" s="145" t="n">
        <v>3</v>
      </c>
      <c r="B277" s="123"/>
      <c r="C277" s="123"/>
      <c r="D277" s="123"/>
      <c r="E277" s="123"/>
      <c r="F277" s="129" t="n">
        <v>53</v>
      </c>
      <c r="G277" s="129"/>
      <c r="H277" s="129"/>
      <c r="I277" s="129"/>
      <c r="J277" s="127"/>
    </row>
    <row r="278" customFormat="false" ht="12.75" hidden="false" customHeight="false" outlineLevel="0" collapsed="false">
      <c r="A278" s="145" t="n">
        <v>4</v>
      </c>
      <c r="B278" s="123"/>
      <c r="C278" s="123"/>
      <c r="D278" s="123"/>
      <c r="E278" s="123"/>
      <c r="F278" s="129" t="n">
        <v>54</v>
      </c>
      <c r="G278" s="129"/>
      <c r="H278" s="129"/>
      <c r="I278" s="129"/>
      <c r="J278" s="127"/>
    </row>
    <row r="279" customFormat="false" ht="12.75" hidden="false" customHeight="false" outlineLevel="0" collapsed="false">
      <c r="A279" s="145" t="n">
        <v>5</v>
      </c>
      <c r="B279" s="123"/>
      <c r="C279" s="123"/>
      <c r="D279" s="123"/>
      <c r="E279" s="123"/>
      <c r="F279" s="129" t="n">
        <v>55</v>
      </c>
      <c r="G279" s="129"/>
      <c r="H279" s="129"/>
      <c r="I279" s="129"/>
      <c r="J279" s="127"/>
    </row>
    <row r="280" customFormat="false" ht="12.75" hidden="false" customHeight="false" outlineLevel="0" collapsed="false">
      <c r="A280" s="145" t="n">
        <v>6</v>
      </c>
      <c r="B280" s="123"/>
      <c r="C280" s="123"/>
      <c r="D280" s="123"/>
      <c r="E280" s="123"/>
      <c r="F280" s="129" t="n">
        <v>56</v>
      </c>
      <c r="G280" s="129"/>
      <c r="H280" s="129"/>
      <c r="I280" s="129"/>
      <c r="J280" s="127"/>
    </row>
    <row r="281" customFormat="false" ht="12.75" hidden="false" customHeight="false" outlineLevel="0" collapsed="false">
      <c r="A281" s="145" t="n">
        <v>7</v>
      </c>
      <c r="B281" s="123"/>
      <c r="C281" s="123"/>
      <c r="D281" s="123"/>
      <c r="E281" s="123"/>
      <c r="F281" s="129" t="n">
        <v>57</v>
      </c>
      <c r="G281" s="129"/>
      <c r="H281" s="129"/>
      <c r="I281" s="129"/>
      <c r="J281" s="127"/>
    </row>
    <row r="282" customFormat="false" ht="12.75" hidden="false" customHeight="false" outlineLevel="0" collapsed="false">
      <c r="A282" s="145" t="n">
        <v>8</v>
      </c>
      <c r="B282" s="123"/>
      <c r="C282" s="123"/>
      <c r="D282" s="123"/>
      <c r="E282" s="123"/>
      <c r="F282" s="129" t="n">
        <v>58</v>
      </c>
      <c r="G282" s="129"/>
      <c r="H282" s="129"/>
      <c r="I282" s="129"/>
      <c r="J282" s="127"/>
    </row>
    <row r="283" customFormat="false" ht="12.75" hidden="false" customHeight="false" outlineLevel="0" collapsed="false">
      <c r="A283" s="145" t="n">
        <v>9</v>
      </c>
      <c r="B283" s="123"/>
      <c r="C283" s="123"/>
      <c r="D283" s="123"/>
      <c r="E283" s="123"/>
      <c r="F283" s="129" t="n">
        <v>59</v>
      </c>
      <c r="G283" s="129"/>
      <c r="H283" s="129"/>
      <c r="I283" s="129"/>
      <c r="J283" s="127"/>
    </row>
    <row r="284" customFormat="false" ht="12.75" hidden="false" customHeight="false" outlineLevel="0" collapsed="false">
      <c r="A284" s="145" t="n">
        <v>10</v>
      </c>
      <c r="B284" s="123"/>
      <c r="C284" s="123"/>
      <c r="D284" s="123"/>
      <c r="E284" s="123"/>
      <c r="F284" s="129" t="n">
        <v>60</v>
      </c>
      <c r="G284" s="129"/>
      <c r="H284" s="129"/>
      <c r="I284" s="129"/>
      <c r="J284" s="127"/>
    </row>
    <row r="285" customFormat="false" ht="12.75" hidden="false" customHeight="false" outlineLevel="0" collapsed="false">
      <c r="A285" s="145" t="n">
        <v>11</v>
      </c>
      <c r="B285" s="123"/>
      <c r="C285" s="123"/>
      <c r="D285" s="123"/>
      <c r="E285" s="123"/>
      <c r="F285" s="129" t="n">
        <v>61</v>
      </c>
      <c r="G285" s="129"/>
      <c r="H285" s="129"/>
      <c r="I285" s="129"/>
      <c r="J285" s="127"/>
    </row>
    <row r="286" customFormat="false" ht="12.75" hidden="false" customHeight="false" outlineLevel="0" collapsed="false">
      <c r="A286" s="145" t="n">
        <v>12</v>
      </c>
      <c r="B286" s="123"/>
      <c r="C286" s="123"/>
      <c r="D286" s="123"/>
      <c r="E286" s="123"/>
      <c r="F286" s="129" t="n">
        <v>62</v>
      </c>
      <c r="G286" s="129"/>
      <c r="H286" s="129"/>
      <c r="I286" s="129"/>
      <c r="J286" s="127"/>
    </row>
    <row r="287" customFormat="false" ht="12.75" hidden="false" customHeight="false" outlineLevel="0" collapsed="false">
      <c r="A287" s="145" t="n">
        <v>13</v>
      </c>
      <c r="B287" s="123"/>
      <c r="C287" s="123"/>
      <c r="D287" s="123"/>
      <c r="E287" s="123"/>
      <c r="F287" s="129" t="n">
        <v>63</v>
      </c>
      <c r="G287" s="129"/>
      <c r="H287" s="129"/>
      <c r="I287" s="129"/>
      <c r="J287" s="127"/>
    </row>
    <row r="288" customFormat="false" ht="12.75" hidden="false" customHeight="false" outlineLevel="0" collapsed="false">
      <c r="A288" s="145" t="n">
        <v>14</v>
      </c>
      <c r="B288" s="123"/>
      <c r="C288" s="123"/>
      <c r="D288" s="123"/>
      <c r="E288" s="123"/>
      <c r="F288" s="129" t="n">
        <v>64</v>
      </c>
      <c r="G288" s="129"/>
      <c r="H288" s="129"/>
      <c r="I288" s="129"/>
      <c r="J288" s="127"/>
    </row>
    <row r="289" customFormat="false" ht="12.75" hidden="false" customHeight="false" outlineLevel="0" collapsed="false">
      <c r="A289" s="145" t="n">
        <v>15</v>
      </c>
      <c r="B289" s="123"/>
      <c r="C289" s="123"/>
      <c r="D289" s="123"/>
      <c r="E289" s="123"/>
      <c r="F289" s="129" t="n">
        <v>65</v>
      </c>
      <c r="G289" s="129"/>
      <c r="H289" s="129"/>
      <c r="I289" s="129"/>
      <c r="J289" s="127"/>
    </row>
    <row r="290" customFormat="false" ht="12.75" hidden="false" customHeight="false" outlineLevel="0" collapsed="false">
      <c r="A290" s="145" t="n">
        <v>16</v>
      </c>
      <c r="B290" s="123"/>
      <c r="C290" s="123"/>
      <c r="D290" s="123"/>
      <c r="E290" s="123"/>
      <c r="F290" s="129" t="n">
        <v>66</v>
      </c>
      <c r="G290" s="129"/>
      <c r="H290" s="129"/>
      <c r="I290" s="129"/>
      <c r="J290" s="127"/>
    </row>
    <row r="291" customFormat="false" ht="12.75" hidden="false" customHeight="false" outlineLevel="0" collapsed="false">
      <c r="A291" s="145" t="n">
        <v>17</v>
      </c>
      <c r="B291" s="123"/>
      <c r="C291" s="123"/>
      <c r="D291" s="123"/>
      <c r="E291" s="123"/>
      <c r="F291" s="129" t="n">
        <v>67</v>
      </c>
      <c r="G291" s="129"/>
      <c r="H291" s="129"/>
      <c r="I291" s="129"/>
      <c r="J291" s="127"/>
    </row>
    <row r="292" customFormat="false" ht="12.75" hidden="false" customHeight="false" outlineLevel="0" collapsed="false">
      <c r="A292" s="145" t="n">
        <v>18</v>
      </c>
      <c r="B292" s="123"/>
      <c r="C292" s="123"/>
      <c r="D292" s="123"/>
      <c r="E292" s="123"/>
      <c r="F292" s="129" t="n">
        <v>68</v>
      </c>
      <c r="G292" s="129"/>
      <c r="H292" s="129"/>
      <c r="I292" s="129"/>
      <c r="J292" s="127"/>
    </row>
    <row r="293" customFormat="false" ht="12.75" hidden="false" customHeight="false" outlineLevel="0" collapsed="false">
      <c r="A293" s="145" t="n">
        <v>19</v>
      </c>
      <c r="B293" s="123"/>
      <c r="C293" s="123"/>
      <c r="D293" s="123"/>
      <c r="E293" s="123"/>
      <c r="F293" s="129" t="n">
        <v>69</v>
      </c>
      <c r="G293" s="129"/>
      <c r="H293" s="129"/>
      <c r="I293" s="129"/>
      <c r="J293" s="127"/>
    </row>
    <row r="294" customFormat="false" ht="12.75" hidden="false" customHeight="false" outlineLevel="0" collapsed="false">
      <c r="A294" s="145" t="n">
        <v>20</v>
      </c>
      <c r="B294" s="123"/>
      <c r="C294" s="123"/>
      <c r="D294" s="123"/>
      <c r="E294" s="123"/>
      <c r="F294" s="129" t="n">
        <v>70</v>
      </c>
      <c r="G294" s="129"/>
      <c r="H294" s="129"/>
      <c r="I294" s="129"/>
      <c r="J294" s="127"/>
    </row>
    <row r="295" customFormat="false" ht="12.75" hidden="false" customHeight="false" outlineLevel="0" collapsed="false">
      <c r="A295" s="145" t="n">
        <v>21</v>
      </c>
      <c r="B295" s="123"/>
      <c r="C295" s="123"/>
      <c r="D295" s="123"/>
      <c r="E295" s="123"/>
      <c r="F295" s="129" t="n">
        <v>71</v>
      </c>
      <c r="G295" s="129"/>
      <c r="H295" s="129"/>
      <c r="I295" s="129"/>
      <c r="J295" s="127"/>
    </row>
    <row r="296" customFormat="false" ht="12.75" hidden="false" customHeight="false" outlineLevel="0" collapsed="false">
      <c r="A296" s="145" t="n">
        <v>22</v>
      </c>
      <c r="B296" s="123"/>
      <c r="C296" s="123"/>
      <c r="D296" s="123"/>
      <c r="E296" s="123"/>
      <c r="F296" s="129" t="n">
        <v>72</v>
      </c>
      <c r="G296" s="129"/>
      <c r="H296" s="129"/>
      <c r="I296" s="129"/>
      <c r="J296" s="127"/>
    </row>
    <row r="297" customFormat="false" ht="12.75" hidden="false" customHeight="false" outlineLevel="0" collapsed="false">
      <c r="A297" s="145" t="n">
        <v>23</v>
      </c>
      <c r="B297" s="123"/>
      <c r="C297" s="123"/>
      <c r="D297" s="123"/>
      <c r="E297" s="123"/>
      <c r="F297" s="129" t="n">
        <v>73</v>
      </c>
      <c r="G297" s="129"/>
      <c r="H297" s="129"/>
      <c r="I297" s="129"/>
      <c r="J297" s="127"/>
    </row>
    <row r="298" customFormat="false" ht="12.75" hidden="false" customHeight="false" outlineLevel="0" collapsed="false">
      <c r="A298" s="145" t="n">
        <v>24</v>
      </c>
      <c r="B298" s="123"/>
      <c r="C298" s="123"/>
      <c r="D298" s="123"/>
      <c r="E298" s="123"/>
      <c r="F298" s="129" t="n">
        <v>74</v>
      </c>
      <c r="G298" s="129"/>
      <c r="H298" s="129"/>
      <c r="I298" s="129"/>
      <c r="J298" s="127"/>
    </row>
    <row r="299" customFormat="false" ht="12.75" hidden="false" customHeight="false" outlineLevel="0" collapsed="false">
      <c r="A299" s="145" t="n">
        <v>25</v>
      </c>
      <c r="B299" s="123"/>
      <c r="C299" s="123"/>
      <c r="D299" s="123"/>
      <c r="E299" s="123"/>
      <c r="F299" s="129" t="n">
        <v>75</v>
      </c>
      <c r="G299" s="129"/>
      <c r="H299" s="129"/>
      <c r="I299" s="129"/>
      <c r="J299" s="127"/>
    </row>
    <row r="300" customFormat="false" ht="12.75" hidden="false" customHeight="false" outlineLevel="0" collapsed="false">
      <c r="A300" s="145" t="n">
        <v>26</v>
      </c>
      <c r="B300" s="123"/>
      <c r="C300" s="123"/>
      <c r="D300" s="123"/>
      <c r="E300" s="123"/>
      <c r="F300" s="129" t="n">
        <v>76</v>
      </c>
      <c r="G300" s="129"/>
      <c r="H300" s="129"/>
      <c r="I300" s="129"/>
      <c r="J300" s="127"/>
    </row>
    <row r="301" customFormat="false" ht="12.75" hidden="false" customHeight="false" outlineLevel="0" collapsed="false">
      <c r="A301" s="145" t="n">
        <v>27</v>
      </c>
      <c r="B301" s="123"/>
      <c r="C301" s="123"/>
      <c r="D301" s="123"/>
      <c r="E301" s="123"/>
      <c r="F301" s="129" t="n">
        <v>77</v>
      </c>
      <c r="G301" s="129"/>
      <c r="H301" s="129"/>
      <c r="I301" s="129"/>
      <c r="J301" s="127"/>
    </row>
    <row r="302" customFormat="false" ht="12.75" hidden="false" customHeight="false" outlineLevel="0" collapsed="false">
      <c r="A302" s="145" t="n">
        <v>28</v>
      </c>
      <c r="B302" s="123"/>
      <c r="C302" s="123"/>
      <c r="D302" s="123"/>
      <c r="E302" s="123"/>
      <c r="F302" s="129" t="n">
        <v>78</v>
      </c>
      <c r="G302" s="129"/>
      <c r="H302" s="129"/>
      <c r="I302" s="129"/>
      <c r="J302" s="127"/>
    </row>
    <row r="303" customFormat="false" ht="12.75" hidden="false" customHeight="false" outlineLevel="0" collapsed="false">
      <c r="A303" s="145" t="n">
        <v>29</v>
      </c>
      <c r="B303" s="123"/>
      <c r="C303" s="123"/>
      <c r="D303" s="123"/>
      <c r="E303" s="123"/>
      <c r="F303" s="129" t="n">
        <v>79</v>
      </c>
      <c r="G303" s="129"/>
      <c r="H303" s="129"/>
      <c r="I303" s="129"/>
      <c r="J303" s="127"/>
    </row>
    <row r="304" customFormat="false" ht="12.75" hidden="false" customHeight="false" outlineLevel="0" collapsed="false">
      <c r="A304" s="145" t="n">
        <v>30</v>
      </c>
      <c r="B304" s="123"/>
      <c r="C304" s="123"/>
      <c r="D304" s="123"/>
      <c r="E304" s="123"/>
      <c r="F304" s="129" t="n">
        <v>80</v>
      </c>
      <c r="G304" s="127" t="s">
        <v>809</v>
      </c>
      <c r="H304" s="127"/>
      <c r="I304" s="127"/>
      <c r="J304" s="127"/>
    </row>
    <row r="305" customFormat="false" ht="12.75" hidden="false" customHeight="false" outlineLevel="0" collapsed="false">
      <c r="A305" s="145" t="n">
        <v>31</v>
      </c>
      <c r="B305" s="123"/>
      <c r="C305" s="123"/>
      <c r="D305" s="123"/>
      <c r="E305" s="123"/>
      <c r="F305" s="129" t="n">
        <v>81</v>
      </c>
      <c r="G305" s="129"/>
      <c r="H305" s="129"/>
      <c r="I305" s="129"/>
      <c r="J305" s="127"/>
    </row>
    <row r="306" customFormat="false" ht="12.75" hidden="false" customHeight="false" outlineLevel="0" collapsed="false">
      <c r="A306" s="145" t="n">
        <v>32</v>
      </c>
      <c r="B306" s="123"/>
      <c r="C306" s="123"/>
      <c r="D306" s="123"/>
      <c r="E306" s="123"/>
      <c r="F306" s="129" t="n">
        <v>82</v>
      </c>
      <c r="G306" s="129"/>
      <c r="H306" s="129"/>
      <c r="I306" s="129"/>
      <c r="J306" s="127"/>
    </row>
    <row r="307" customFormat="false" ht="12.75" hidden="false" customHeight="false" outlineLevel="0" collapsed="false">
      <c r="A307" s="145" t="n">
        <v>33</v>
      </c>
      <c r="B307" s="123"/>
      <c r="C307" s="123"/>
      <c r="D307" s="123"/>
      <c r="E307" s="123"/>
      <c r="F307" s="129" t="n">
        <v>83</v>
      </c>
      <c r="G307" s="129"/>
      <c r="H307" s="129"/>
      <c r="I307" s="129"/>
      <c r="J307" s="127"/>
    </row>
    <row r="308" customFormat="false" ht="12.75" hidden="false" customHeight="false" outlineLevel="0" collapsed="false">
      <c r="A308" s="145" t="n">
        <v>34</v>
      </c>
      <c r="B308" s="123"/>
      <c r="C308" s="123"/>
      <c r="D308" s="123"/>
      <c r="E308" s="123"/>
      <c r="F308" s="129" t="n">
        <v>84</v>
      </c>
      <c r="G308" s="129"/>
      <c r="H308" s="129"/>
      <c r="I308" s="129"/>
      <c r="J308" s="127"/>
    </row>
    <row r="309" customFormat="false" ht="12.75" hidden="false" customHeight="false" outlineLevel="0" collapsed="false">
      <c r="A309" s="145" t="n">
        <v>35</v>
      </c>
      <c r="B309" s="123"/>
      <c r="C309" s="123"/>
      <c r="D309" s="123"/>
      <c r="E309" s="123"/>
      <c r="F309" s="129" t="n">
        <v>85</v>
      </c>
      <c r="G309" s="129"/>
      <c r="H309" s="129"/>
      <c r="I309" s="129"/>
      <c r="J309" s="127"/>
    </row>
    <row r="310" customFormat="false" ht="12.75" hidden="false" customHeight="false" outlineLevel="0" collapsed="false">
      <c r="A310" s="145" t="n">
        <v>36</v>
      </c>
      <c r="B310" s="123"/>
      <c r="C310" s="123"/>
      <c r="D310" s="123"/>
      <c r="E310" s="123"/>
      <c r="F310" s="129" t="n">
        <v>86</v>
      </c>
      <c r="G310" s="129"/>
      <c r="H310" s="129"/>
      <c r="I310" s="129"/>
      <c r="J310" s="127"/>
    </row>
    <row r="311" customFormat="false" ht="12.75" hidden="false" customHeight="false" outlineLevel="0" collapsed="false">
      <c r="A311" s="145" t="n">
        <v>37</v>
      </c>
      <c r="B311" s="123"/>
      <c r="C311" s="123"/>
      <c r="D311" s="123"/>
      <c r="E311" s="123"/>
      <c r="F311" s="129" t="n">
        <v>87</v>
      </c>
      <c r="G311" s="129"/>
      <c r="H311" s="129"/>
      <c r="I311" s="129"/>
      <c r="J311" s="127"/>
    </row>
    <row r="312" customFormat="false" ht="12.75" hidden="false" customHeight="false" outlineLevel="0" collapsed="false">
      <c r="A312" s="145" t="n">
        <v>38</v>
      </c>
      <c r="B312" s="123"/>
      <c r="C312" s="123"/>
      <c r="D312" s="123"/>
      <c r="E312" s="123"/>
      <c r="F312" s="129" t="n">
        <v>88</v>
      </c>
      <c r="G312" s="129"/>
      <c r="H312" s="129"/>
      <c r="I312" s="129"/>
      <c r="J312" s="127"/>
    </row>
    <row r="313" customFormat="false" ht="12.75" hidden="false" customHeight="false" outlineLevel="0" collapsed="false">
      <c r="A313" s="145" t="n">
        <v>39</v>
      </c>
      <c r="B313" s="123"/>
      <c r="C313" s="123"/>
      <c r="D313" s="123"/>
      <c r="E313" s="123"/>
      <c r="F313" s="129" t="n">
        <v>89</v>
      </c>
      <c r="G313" s="127"/>
      <c r="H313" s="127"/>
      <c r="I313" s="127"/>
      <c r="J313" s="127"/>
    </row>
    <row r="314" customFormat="false" ht="12.75" hidden="false" customHeight="false" outlineLevel="0" collapsed="false">
      <c r="A314" s="145" t="n">
        <v>40</v>
      </c>
      <c r="B314" s="123"/>
      <c r="C314" s="123"/>
      <c r="D314" s="123"/>
      <c r="E314" s="123"/>
      <c r="F314" s="129" t="n">
        <v>90</v>
      </c>
      <c r="G314" s="129"/>
      <c r="H314" s="129"/>
      <c r="I314" s="129"/>
      <c r="J314" s="127"/>
    </row>
    <row r="315" customFormat="false" ht="12.75" hidden="false" customHeight="false" outlineLevel="0" collapsed="false">
      <c r="A315" s="145" t="n">
        <v>41</v>
      </c>
      <c r="B315" s="123"/>
      <c r="C315" s="123"/>
      <c r="D315" s="123"/>
      <c r="E315" s="123"/>
      <c r="F315" s="129" t="n">
        <v>91</v>
      </c>
      <c r="G315" s="129"/>
      <c r="H315" s="129"/>
      <c r="I315" s="129"/>
      <c r="J315" s="127"/>
    </row>
    <row r="316" customFormat="false" ht="12.75" hidden="false" customHeight="false" outlineLevel="0" collapsed="false">
      <c r="A316" s="145" t="n">
        <v>42</v>
      </c>
      <c r="B316" s="123"/>
      <c r="C316" s="123"/>
      <c r="D316" s="123"/>
      <c r="E316" s="123"/>
      <c r="F316" s="129" t="n">
        <v>92</v>
      </c>
      <c r="G316" s="129"/>
      <c r="H316" s="129"/>
      <c r="I316" s="129"/>
      <c r="J316" s="127"/>
    </row>
    <row r="317" customFormat="false" ht="12.75" hidden="false" customHeight="false" outlineLevel="0" collapsed="false">
      <c r="A317" s="145" t="n">
        <v>43</v>
      </c>
      <c r="B317" s="123"/>
      <c r="C317" s="123"/>
      <c r="D317" s="123"/>
      <c r="E317" s="123"/>
      <c r="F317" s="129" t="n">
        <v>93</v>
      </c>
      <c r="G317" s="129"/>
      <c r="H317" s="129"/>
      <c r="I317" s="129"/>
      <c r="J317" s="127"/>
    </row>
    <row r="318" customFormat="false" ht="12.75" hidden="false" customHeight="false" outlineLevel="0" collapsed="false">
      <c r="A318" s="145" t="n">
        <v>44</v>
      </c>
      <c r="B318" s="123"/>
      <c r="C318" s="123"/>
      <c r="D318" s="123"/>
      <c r="E318" s="123"/>
      <c r="F318" s="129" t="n">
        <v>94</v>
      </c>
      <c r="G318" s="129"/>
      <c r="H318" s="129"/>
      <c r="I318" s="129"/>
      <c r="J318" s="127"/>
    </row>
    <row r="319" customFormat="false" ht="12.75" hidden="false" customHeight="false" outlineLevel="0" collapsed="false">
      <c r="A319" s="145" t="n">
        <v>45</v>
      </c>
      <c r="B319" s="123"/>
      <c r="C319" s="123"/>
      <c r="D319" s="123"/>
      <c r="E319" s="123"/>
      <c r="F319" s="129" t="n">
        <v>95</v>
      </c>
      <c r="G319" s="129"/>
      <c r="H319" s="129"/>
      <c r="I319" s="129"/>
      <c r="J319" s="127"/>
    </row>
    <row r="320" customFormat="false" ht="12.75" hidden="false" customHeight="false" outlineLevel="0" collapsed="false">
      <c r="A320" s="145" t="n">
        <v>46</v>
      </c>
      <c r="B320" s="123"/>
      <c r="C320" s="123"/>
      <c r="D320" s="123"/>
      <c r="E320" s="123"/>
      <c r="F320" s="129" t="n">
        <v>96</v>
      </c>
      <c r="G320" s="129" t="s">
        <v>810</v>
      </c>
      <c r="H320" s="129" t="s">
        <v>811</v>
      </c>
      <c r="I320" s="129" t="s">
        <v>812</v>
      </c>
      <c r="J320" s="127" t="s">
        <v>813</v>
      </c>
    </row>
    <row r="321" customFormat="false" ht="12.75" hidden="false" customHeight="false" outlineLevel="0" collapsed="false">
      <c r="A321" s="145" t="n">
        <v>47</v>
      </c>
      <c r="B321" s="123"/>
      <c r="C321" s="123"/>
      <c r="D321" s="123"/>
      <c r="E321" s="123"/>
      <c r="F321" s="129" t="n">
        <v>97</v>
      </c>
      <c r="G321" s="129" t="s">
        <v>814</v>
      </c>
      <c r="H321" s="129" t="s">
        <v>815</v>
      </c>
      <c r="I321" s="129" t="s">
        <v>812</v>
      </c>
      <c r="J321" s="127" t="s">
        <v>813</v>
      </c>
    </row>
    <row r="322" customFormat="false" ht="12.75" hidden="false" customHeight="false" outlineLevel="0" collapsed="false">
      <c r="A322" s="145" t="n">
        <v>48</v>
      </c>
      <c r="B322" s="123"/>
      <c r="C322" s="123"/>
      <c r="D322" s="123"/>
      <c r="E322" s="123"/>
      <c r="F322" s="129" t="n">
        <v>98</v>
      </c>
      <c r="G322" s="129"/>
      <c r="H322" s="129"/>
      <c r="I322" s="129"/>
      <c r="J322" s="127"/>
    </row>
    <row r="323" customFormat="false" ht="13.5" hidden="false" customHeight="false" outlineLevel="0" collapsed="false">
      <c r="A323" s="152" t="n">
        <v>49</v>
      </c>
      <c r="B323" s="133"/>
      <c r="C323" s="133"/>
      <c r="D323" s="133"/>
      <c r="E323" s="133"/>
      <c r="F323" s="153" t="n">
        <v>99</v>
      </c>
      <c r="G323" s="153"/>
      <c r="H323" s="153"/>
      <c r="I323" s="153"/>
      <c r="J323" s="154"/>
    </row>
    <row r="324" customFormat="false" ht="12.75" hidden="false" customHeight="false" outlineLevel="0" collapsed="false">
      <c r="C324" s="72"/>
      <c r="D324" s="138"/>
      <c r="E324" s="138"/>
      <c r="F324" s="138"/>
      <c r="G324" s="138"/>
      <c r="H324" s="72"/>
      <c r="I324" s="138"/>
      <c r="J324" s="138"/>
    </row>
    <row r="325" customFormat="false" ht="18" hidden="false" customHeight="true" outlineLevel="0" collapsed="false">
      <c r="A325" s="103" t="s">
        <v>258</v>
      </c>
      <c r="B325" s="178" t="s">
        <v>816</v>
      </c>
      <c r="C325" s="178"/>
      <c r="D325" s="178"/>
      <c r="E325" s="178"/>
      <c r="F325" s="178"/>
      <c r="G325" s="178"/>
      <c r="H325" s="178"/>
      <c r="I325" s="178"/>
      <c r="J325" s="178"/>
    </row>
    <row r="326" customFormat="false" ht="12.75" hidden="false" customHeight="false" outlineLevel="0" collapsed="false">
      <c r="A326" s="103"/>
      <c r="B326" s="178"/>
      <c r="C326" s="178"/>
      <c r="D326" s="178"/>
      <c r="E326" s="178"/>
      <c r="F326" s="178"/>
      <c r="G326" s="178"/>
      <c r="H326" s="178"/>
      <c r="I326" s="178"/>
      <c r="J326" s="178"/>
    </row>
    <row r="327" customFormat="false" ht="57.75" hidden="false" customHeight="false" outlineLevel="0" collapsed="false">
      <c r="A327" s="179" t="s">
        <v>260</v>
      </c>
      <c r="B327" s="169" t="s">
        <v>261</v>
      </c>
      <c r="C327" s="169" t="s">
        <v>262</v>
      </c>
      <c r="D327" s="169" t="s">
        <v>263</v>
      </c>
      <c r="E327" s="180" t="s">
        <v>264</v>
      </c>
      <c r="F327" s="143" t="s">
        <v>260</v>
      </c>
      <c r="G327" s="106" t="s">
        <v>261</v>
      </c>
      <c r="H327" s="106" t="s">
        <v>265</v>
      </c>
      <c r="I327" s="106" t="s">
        <v>263</v>
      </c>
      <c r="J327" s="107" t="s">
        <v>264</v>
      </c>
    </row>
    <row r="328" customFormat="false" ht="13.5" hidden="false" customHeight="false" outlineLevel="0" collapsed="false">
      <c r="A328" s="174" t="n">
        <v>0</v>
      </c>
      <c r="B328" s="181" t="n">
        <v>777000</v>
      </c>
      <c r="C328" s="115" t="s">
        <v>817</v>
      </c>
      <c r="D328" s="115" t="s">
        <v>818</v>
      </c>
      <c r="E328" s="182" t="s">
        <v>819</v>
      </c>
      <c r="F328" s="146" t="n">
        <v>50</v>
      </c>
      <c r="G328" s="183" t="n">
        <v>777050</v>
      </c>
      <c r="H328" s="183" t="s">
        <v>820</v>
      </c>
      <c r="I328" s="147"/>
      <c r="J328" s="184" t="s">
        <v>821</v>
      </c>
    </row>
    <row r="329" customFormat="false" ht="12.75" hidden="false" customHeight="false" outlineLevel="0" collapsed="false">
      <c r="A329" s="145" t="n">
        <v>1</v>
      </c>
      <c r="B329" s="118" t="n">
        <v>777001</v>
      </c>
      <c r="C329" s="123" t="s">
        <v>822</v>
      </c>
      <c r="D329" s="123" t="s">
        <v>823</v>
      </c>
      <c r="E329" s="185" t="s">
        <v>824</v>
      </c>
      <c r="F329" s="122" t="n">
        <v>51</v>
      </c>
      <c r="G329" s="118" t="n">
        <v>777051</v>
      </c>
      <c r="H329" s="123" t="s">
        <v>825</v>
      </c>
      <c r="I329" s="129"/>
      <c r="J329" s="124" t="s">
        <v>826</v>
      </c>
    </row>
    <row r="330" customFormat="false" ht="12.75" hidden="false" customHeight="false" outlineLevel="0" collapsed="false">
      <c r="A330" s="145" t="n">
        <v>2</v>
      </c>
      <c r="B330" s="118" t="n">
        <v>777002</v>
      </c>
      <c r="C330" s="123" t="s">
        <v>827</v>
      </c>
      <c r="D330" s="123" t="s">
        <v>828</v>
      </c>
      <c r="E330" s="185" t="s">
        <v>829</v>
      </c>
      <c r="F330" s="122" t="n">
        <v>52</v>
      </c>
      <c r="G330" s="118" t="n">
        <v>777052</v>
      </c>
      <c r="H330" s="123" t="s">
        <v>830</v>
      </c>
      <c r="I330" s="129"/>
      <c r="J330" s="124" t="s">
        <v>831</v>
      </c>
    </row>
    <row r="331" customFormat="false" ht="12.75" hidden="false" customHeight="false" outlineLevel="0" collapsed="false">
      <c r="A331" s="145" t="n">
        <v>3</v>
      </c>
      <c r="B331" s="118" t="n">
        <v>777003</v>
      </c>
      <c r="C331" s="123" t="s">
        <v>832</v>
      </c>
      <c r="D331" s="123" t="s">
        <v>833</v>
      </c>
      <c r="E331" s="185" t="s">
        <v>834</v>
      </c>
      <c r="F331" s="122" t="n">
        <v>53</v>
      </c>
      <c r="G331" s="118" t="n">
        <v>777053</v>
      </c>
      <c r="H331" s="123" t="s">
        <v>835</v>
      </c>
      <c r="I331" s="129"/>
      <c r="J331" s="124" t="s">
        <v>836</v>
      </c>
    </row>
    <row r="332" customFormat="false" ht="12.75" hidden="false" customHeight="false" outlineLevel="0" collapsed="false">
      <c r="A332" s="145" t="n">
        <v>4</v>
      </c>
      <c r="B332" s="118" t="n">
        <v>777004</v>
      </c>
      <c r="C332" s="123" t="s">
        <v>837</v>
      </c>
      <c r="D332" s="123" t="s">
        <v>838</v>
      </c>
      <c r="E332" s="185" t="s">
        <v>839</v>
      </c>
      <c r="F332" s="122" t="n">
        <v>54</v>
      </c>
      <c r="G332" s="118" t="n">
        <v>777054</v>
      </c>
      <c r="H332" s="123" t="s">
        <v>840</v>
      </c>
      <c r="I332" s="129"/>
      <c r="J332" s="124" t="s">
        <v>841</v>
      </c>
    </row>
    <row r="333" customFormat="false" ht="12.75" hidden="false" customHeight="false" outlineLevel="0" collapsed="false">
      <c r="A333" s="145" t="n">
        <v>5</v>
      </c>
      <c r="B333" s="118" t="n">
        <v>777005</v>
      </c>
      <c r="C333" s="123" t="s">
        <v>842</v>
      </c>
      <c r="D333" s="123" t="s">
        <v>843</v>
      </c>
      <c r="E333" s="185" t="s">
        <v>844</v>
      </c>
      <c r="F333" s="122" t="n">
        <v>55</v>
      </c>
      <c r="G333" s="118" t="n">
        <v>777055</v>
      </c>
      <c r="H333" s="123" t="s">
        <v>845</v>
      </c>
      <c r="I333" s="129"/>
      <c r="J333" s="124" t="s">
        <v>846</v>
      </c>
    </row>
    <row r="334" customFormat="false" ht="12.75" hidden="false" customHeight="false" outlineLevel="0" collapsed="false">
      <c r="A334" s="145" t="n">
        <v>6</v>
      </c>
      <c r="B334" s="118" t="n">
        <v>777006</v>
      </c>
      <c r="C334" s="123" t="s">
        <v>847</v>
      </c>
      <c r="D334" s="126" t="s">
        <v>848</v>
      </c>
      <c r="E334" s="185" t="s">
        <v>849</v>
      </c>
      <c r="F334" s="122" t="n">
        <v>56</v>
      </c>
      <c r="G334" s="118" t="n">
        <v>777056</v>
      </c>
      <c r="H334" s="171"/>
      <c r="I334" s="129"/>
      <c r="J334" s="124" t="s">
        <v>850</v>
      </c>
    </row>
    <row r="335" customFormat="false" ht="12.75" hidden="false" customHeight="false" outlineLevel="0" collapsed="false">
      <c r="A335" s="145" t="n">
        <v>7</v>
      </c>
      <c r="B335" s="118" t="n">
        <v>777007</v>
      </c>
      <c r="C335" s="123" t="s">
        <v>851</v>
      </c>
      <c r="D335" s="126" t="s">
        <v>852</v>
      </c>
      <c r="E335" s="185" t="s">
        <v>853</v>
      </c>
      <c r="F335" s="122" t="n">
        <v>57</v>
      </c>
      <c r="G335" s="118" t="n">
        <v>777057</v>
      </c>
      <c r="H335" s="123" t="s">
        <v>854</v>
      </c>
      <c r="I335" s="129"/>
      <c r="J335" s="124" t="s">
        <v>855</v>
      </c>
    </row>
    <row r="336" customFormat="false" ht="12.75" hidden="false" customHeight="false" outlineLevel="0" collapsed="false">
      <c r="A336" s="145" t="n">
        <v>8</v>
      </c>
      <c r="B336" s="118" t="n">
        <v>777008</v>
      </c>
      <c r="C336" s="123" t="s">
        <v>724</v>
      </c>
      <c r="D336" s="126" t="s">
        <v>856</v>
      </c>
      <c r="E336" s="185" t="s">
        <v>857</v>
      </c>
      <c r="F336" s="122" t="n">
        <v>58</v>
      </c>
      <c r="G336" s="118" t="n">
        <v>777058</v>
      </c>
      <c r="H336" s="123" t="s">
        <v>858</v>
      </c>
      <c r="I336" s="129"/>
      <c r="J336" s="124" t="s">
        <v>859</v>
      </c>
    </row>
    <row r="337" customFormat="false" ht="12.75" hidden="false" customHeight="false" outlineLevel="0" collapsed="false">
      <c r="A337" s="145" t="n">
        <v>9</v>
      </c>
      <c r="B337" s="118" t="n">
        <v>777009</v>
      </c>
      <c r="C337" s="123" t="s">
        <v>860</v>
      </c>
      <c r="D337" s="123" t="s">
        <v>861</v>
      </c>
      <c r="E337" s="185" t="s">
        <v>862</v>
      </c>
      <c r="F337" s="122" t="n">
        <v>59</v>
      </c>
      <c r="G337" s="118" t="n">
        <v>777059</v>
      </c>
      <c r="H337" s="123" t="s">
        <v>863</v>
      </c>
      <c r="I337" s="129"/>
      <c r="J337" s="124" t="s">
        <v>864</v>
      </c>
    </row>
    <row r="338" customFormat="false" ht="12.75" hidden="false" customHeight="false" outlineLevel="0" collapsed="false">
      <c r="A338" s="145" t="n">
        <v>10</v>
      </c>
      <c r="B338" s="118" t="n">
        <v>777010</v>
      </c>
      <c r="C338" s="123" t="s">
        <v>865</v>
      </c>
      <c r="D338" s="123" t="s">
        <v>645</v>
      </c>
      <c r="E338" s="185" t="s">
        <v>866</v>
      </c>
      <c r="F338" s="122" t="n">
        <v>60</v>
      </c>
      <c r="G338" s="118" t="n">
        <v>777060</v>
      </c>
      <c r="H338" s="123" t="s">
        <v>867</v>
      </c>
      <c r="I338" s="129"/>
      <c r="J338" s="124" t="s">
        <v>868</v>
      </c>
    </row>
    <row r="339" customFormat="false" ht="12.75" hidden="false" customHeight="false" outlineLevel="0" collapsed="false">
      <c r="A339" s="145" t="n">
        <v>11</v>
      </c>
      <c r="B339" s="118" t="n">
        <v>777011</v>
      </c>
      <c r="C339" s="123" t="s">
        <v>869</v>
      </c>
      <c r="D339" s="123" t="s">
        <v>870</v>
      </c>
      <c r="E339" s="185" t="s">
        <v>871</v>
      </c>
      <c r="F339" s="122" t="n">
        <v>61</v>
      </c>
      <c r="G339" s="118" t="n">
        <v>777061</v>
      </c>
      <c r="H339" s="123" t="s">
        <v>872</v>
      </c>
      <c r="I339" s="129"/>
      <c r="J339" s="124" t="s">
        <v>873</v>
      </c>
    </row>
    <row r="340" customFormat="false" ht="12.75" hidden="false" customHeight="false" outlineLevel="0" collapsed="false">
      <c r="A340" s="145" t="n">
        <v>12</v>
      </c>
      <c r="B340" s="118" t="n">
        <v>777012</v>
      </c>
      <c r="C340" s="123" t="s">
        <v>874</v>
      </c>
      <c r="D340" s="123" t="s">
        <v>875</v>
      </c>
      <c r="E340" s="185" t="s">
        <v>876</v>
      </c>
      <c r="F340" s="122" t="n">
        <v>62</v>
      </c>
      <c r="G340" s="118" t="n">
        <v>777062</v>
      </c>
      <c r="H340" s="123" t="s">
        <v>877</v>
      </c>
      <c r="I340" s="129"/>
      <c r="J340" s="124" t="s">
        <v>878</v>
      </c>
    </row>
    <row r="341" customFormat="false" ht="12.75" hidden="false" customHeight="false" outlineLevel="0" collapsed="false">
      <c r="A341" s="145" t="n">
        <v>13</v>
      </c>
      <c r="B341" s="118" t="n">
        <v>777013</v>
      </c>
      <c r="C341" s="123" t="s">
        <v>879</v>
      </c>
      <c r="D341" s="123" t="s">
        <v>880</v>
      </c>
      <c r="E341" s="185" t="s">
        <v>881</v>
      </c>
      <c r="F341" s="122" t="n">
        <v>63</v>
      </c>
      <c r="G341" s="118" t="n">
        <v>777063</v>
      </c>
      <c r="H341" s="123" t="s">
        <v>882</v>
      </c>
      <c r="I341" s="129"/>
      <c r="J341" s="124" t="s">
        <v>883</v>
      </c>
    </row>
    <row r="342" customFormat="false" ht="12.75" hidden="false" customHeight="false" outlineLevel="0" collapsed="false">
      <c r="A342" s="145" t="n">
        <v>14</v>
      </c>
      <c r="B342" s="118" t="n">
        <v>777014</v>
      </c>
      <c r="C342" s="123" t="s">
        <v>884</v>
      </c>
      <c r="D342" s="123" t="s">
        <v>885</v>
      </c>
      <c r="E342" s="185" t="s">
        <v>886</v>
      </c>
      <c r="F342" s="122" t="n">
        <v>64</v>
      </c>
      <c r="G342" s="118" t="n">
        <v>777064</v>
      </c>
      <c r="H342" s="123" t="s">
        <v>887</v>
      </c>
      <c r="I342" s="129"/>
      <c r="J342" s="124" t="s">
        <v>888</v>
      </c>
    </row>
    <row r="343" customFormat="false" ht="12.75" hidden="false" customHeight="false" outlineLevel="0" collapsed="false">
      <c r="A343" s="145" t="n">
        <v>15</v>
      </c>
      <c r="B343" s="118" t="n">
        <v>777015</v>
      </c>
      <c r="C343" s="123" t="s">
        <v>889</v>
      </c>
      <c r="D343" s="123" t="s">
        <v>890</v>
      </c>
      <c r="E343" s="185" t="s">
        <v>891</v>
      </c>
      <c r="F343" s="122" t="n">
        <v>65</v>
      </c>
      <c r="G343" s="118" t="n">
        <v>777065</v>
      </c>
      <c r="H343" s="123" t="s">
        <v>892</v>
      </c>
      <c r="I343" s="129"/>
      <c r="J343" s="124" t="s">
        <v>893</v>
      </c>
    </row>
    <row r="344" customFormat="false" ht="12.75" hidden="false" customHeight="false" outlineLevel="0" collapsed="false">
      <c r="A344" s="145" t="n">
        <v>16</v>
      </c>
      <c r="B344" s="118" t="n">
        <v>777016</v>
      </c>
      <c r="C344" s="123" t="s">
        <v>894</v>
      </c>
      <c r="D344" s="126" t="s">
        <v>895</v>
      </c>
      <c r="E344" s="185" t="s">
        <v>896</v>
      </c>
      <c r="F344" s="122" t="n">
        <v>66</v>
      </c>
      <c r="G344" s="118" t="n">
        <v>777066</v>
      </c>
      <c r="H344" s="123" t="s">
        <v>897</v>
      </c>
      <c r="I344" s="129"/>
      <c r="J344" s="124" t="s">
        <v>898</v>
      </c>
    </row>
    <row r="345" customFormat="false" ht="12.75" hidden="false" customHeight="false" outlineLevel="0" collapsed="false">
      <c r="A345" s="145" t="n">
        <v>17</v>
      </c>
      <c r="B345" s="118" t="n">
        <v>777017</v>
      </c>
      <c r="C345" s="123" t="s">
        <v>800</v>
      </c>
      <c r="D345" s="123" t="s">
        <v>899</v>
      </c>
      <c r="E345" s="185" t="s">
        <v>900</v>
      </c>
      <c r="F345" s="122" t="n">
        <v>67</v>
      </c>
      <c r="G345" s="118" t="n">
        <v>777067</v>
      </c>
      <c r="H345" s="123" t="s">
        <v>901</v>
      </c>
      <c r="I345" s="129"/>
      <c r="J345" s="124" t="s">
        <v>902</v>
      </c>
    </row>
    <row r="346" customFormat="false" ht="12.75" hidden="false" customHeight="false" outlineLevel="0" collapsed="false">
      <c r="A346" s="145" t="n">
        <v>18</v>
      </c>
      <c r="B346" s="118" t="n">
        <v>777018</v>
      </c>
      <c r="C346" s="123" t="s">
        <v>903</v>
      </c>
      <c r="D346" s="126" t="s">
        <v>904</v>
      </c>
      <c r="E346" s="185" t="s">
        <v>905</v>
      </c>
      <c r="F346" s="122" t="n">
        <v>68</v>
      </c>
      <c r="G346" s="118" t="n">
        <v>777068</v>
      </c>
      <c r="H346" s="123" t="s">
        <v>906</v>
      </c>
      <c r="I346" s="129"/>
      <c r="J346" s="124" t="s">
        <v>907</v>
      </c>
    </row>
    <row r="347" customFormat="false" ht="12.75" hidden="false" customHeight="false" outlineLevel="0" collapsed="false">
      <c r="A347" s="145" t="n">
        <v>19</v>
      </c>
      <c r="B347" s="118" t="n">
        <v>777019</v>
      </c>
      <c r="C347" s="123" t="s">
        <v>908</v>
      </c>
      <c r="D347" s="123" t="s">
        <v>909</v>
      </c>
      <c r="E347" s="185" t="s">
        <v>910</v>
      </c>
      <c r="F347" s="122" t="n">
        <v>69</v>
      </c>
      <c r="G347" s="118" t="n">
        <v>777069</v>
      </c>
      <c r="H347" s="123" t="s">
        <v>911</v>
      </c>
      <c r="I347" s="129"/>
      <c r="J347" s="124" t="s">
        <v>912</v>
      </c>
    </row>
    <row r="348" customFormat="false" ht="12.75" hidden="false" customHeight="false" outlineLevel="0" collapsed="false">
      <c r="A348" s="145" t="n">
        <v>20</v>
      </c>
      <c r="B348" s="118" t="n">
        <v>777020</v>
      </c>
      <c r="C348" s="123" t="s">
        <v>545</v>
      </c>
      <c r="D348" s="123" t="s">
        <v>913</v>
      </c>
      <c r="E348" s="185" t="s">
        <v>914</v>
      </c>
      <c r="F348" s="122" t="n">
        <v>70</v>
      </c>
      <c r="G348" s="118" t="n">
        <v>777070</v>
      </c>
      <c r="H348" s="123" t="s">
        <v>915</v>
      </c>
      <c r="I348" s="129"/>
      <c r="J348" s="124" t="s">
        <v>916</v>
      </c>
    </row>
    <row r="349" customFormat="false" ht="12.75" hidden="false" customHeight="false" outlineLevel="0" collapsed="false">
      <c r="A349" s="145" t="n">
        <v>21</v>
      </c>
      <c r="B349" s="118" t="n">
        <v>777021</v>
      </c>
      <c r="C349" s="129" t="s">
        <v>917</v>
      </c>
      <c r="D349" s="129" t="s">
        <v>918</v>
      </c>
      <c r="E349" s="185" t="s">
        <v>919</v>
      </c>
      <c r="F349" s="122" t="n">
        <v>71</v>
      </c>
      <c r="G349" s="118" t="n">
        <v>777071</v>
      </c>
      <c r="H349" s="123" t="s">
        <v>920</v>
      </c>
      <c r="I349" s="129"/>
      <c r="J349" s="124" t="s">
        <v>921</v>
      </c>
    </row>
    <row r="350" customFormat="false" ht="12.75" hidden="false" customHeight="false" outlineLevel="0" collapsed="false">
      <c r="A350" s="145" t="n">
        <v>22</v>
      </c>
      <c r="B350" s="118" t="n">
        <v>777022</v>
      </c>
      <c r="C350" s="123" t="s">
        <v>922</v>
      </c>
      <c r="D350" s="123" t="s">
        <v>923</v>
      </c>
      <c r="E350" s="185" t="s">
        <v>924</v>
      </c>
      <c r="F350" s="122" t="n">
        <v>72</v>
      </c>
      <c r="G350" s="118" t="n">
        <v>777072</v>
      </c>
      <c r="H350" s="123" t="s">
        <v>925</v>
      </c>
      <c r="I350" s="129"/>
      <c r="J350" s="186" t="s">
        <v>926</v>
      </c>
    </row>
    <row r="351" customFormat="false" ht="12.75" hidden="false" customHeight="false" outlineLevel="0" collapsed="false">
      <c r="A351" s="145" t="n">
        <v>23</v>
      </c>
      <c r="B351" s="118" t="n">
        <v>777023</v>
      </c>
      <c r="C351" s="123" t="s">
        <v>385</v>
      </c>
      <c r="D351" s="123" t="s">
        <v>927</v>
      </c>
      <c r="E351" s="185" t="s">
        <v>928</v>
      </c>
      <c r="F351" s="122" t="n">
        <v>73</v>
      </c>
      <c r="G351" s="118" t="n">
        <v>777073</v>
      </c>
      <c r="H351" s="123" t="s">
        <v>929</v>
      </c>
      <c r="I351" s="129"/>
      <c r="J351" s="124" t="s">
        <v>930</v>
      </c>
    </row>
    <row r="352" customFormat="false" ht="12.75" hidden="false" customHeight="false" outlineLevel="0" collapsed="false">
      <c r="A352" s="145" t="n">
        <v>24</v>
      </c>
      <c r="B352" s="118" t="n">
        <v>777024</v>
      </c>
      <c r="C352" s="123" t="s">
        <v>847</v>
      </c>
      <c r="D352" s="123" t="s">
        <v>931</v>
      </c>
      <c r="E352" s="185" t="s">
        <v>932</v>
      </c>
      <c r="F352" s="122" t="n">
        <v>74</v>
      </c>
      <c r="G352" s="118" t="n">
        <v>777074</v>
      </c>
      <c r="H352" s="123" t="s">
        <v>933</v>
      </c>
      <c r="I352" s="129"/>
      <c r="J352" s="124" t="s">
        <v>934</v>
      </c>
    </row>
    <row r="353" customFormat="false" ht="12.75" hidden="false" customHeight="false" outlineLevel="0" collapsed="false">
      <c r="A353" s="145" t="n">
        <v>25</v>
      </c>
      <c r="B353" s="118" t="n">
        <v>777025</v>
      </c>
      <c r="C353" s="123" t="s">
        <v>388</v>
      </c>
      <c r="D353" s="123" t="s">
        <v>935</v>
      </c>
      <c r="E353" s="185" t="s">
        <v>936</v>
      </c>
      <c r="F353" s="122" t="n">
        <v>75</v>
      </c>
      <c r="G353" s="118" t="n">
        <v>777075</v>
      </c>
      <c r="H353" s="171"/>
      <c r="I353" s="129"/>
      <c r="J353" s="124" t="s">
        <v>937</v>
      </c>
    </row>
    <row r="354" customFormat="false" ht="12.75" hidden="false" customHeight="false" outlineLevel="0" collapsed="false">
      <c r="A354" s="145" t="n">
        <v>26</v>
      </c>
      <c r="B354" s="118" t="n">
        <v>777026</v>
      </c>
      <c r="C354" s="123" t="s">
        <v>346</v>
      </c>
      <c r="D354" s="123" t="s">
        <v>938</v>
      </c>
      <c r="E354" s="185" t="s">
        <v>939</v>
      </c>
      <c r="F354" s="122" t="n">
        <v>76</v>
      </c>
      <c r="G354" s="118" t="n">
        <v>777076</v>
      </c>
      <c r="H354" s="171"/>
      <c r="I354" s="129"/>
      <c r="J354" s="124" t="s">
        <v>940</v>
      </c>
    </row>
    <row r="355" customFormat="false" ht="12.75" hidden="false" customHeight="false" outlineLevel="0" collapsed="false">
      <c r="A355" s="145" t="n">
        <v>27</v>
      </c>
      <c r="B355" s="187" t="n">
        <v>777027</v>
      </c>
      <c r="C355" s="118" t="s">
        <v>941</v>
      </c>
      <c r="D355" s="188" t="s">
        <v>942</v>
      </c>
      <c r="E355" s="185" t="s">
        <v>943</v>
      </c>
      <c r="F355" s="122" t="n">
        <v>77</v>
      </c>
      <c r="G355" s="118"/>
      <c r="H355" s="129"/>
      <c r="I355" s="129"/>
      <c r="J355" s="127"/>
    </row>
    <row r="356" customFormat="false" ht="12.75" hidden="false" customHeight="false" outlineLevel="0" collapsed="false">
      <c r="A356" s="145" t="n">
        <v>28</v>
      </c>
      <c r="B356" s="118" t="n">
        <v>777028</v>
      </c>
      <c r="C356" s="123" t="s">
        <v>554</v>
      </c>
      <c r="D356" s="189" t="s">
        <v>944</v>
      </c>
      <c r="E356" s="185" t="s">
        <v>945</v>
      </c>
      <c r="F356" s="122" t="n">
        <v>78</v>
      </c>
      <c r="G356" s="118"/>
      <c r="H356" s="129"/>
      <c r="I356" s="129"/>
      <c r="J356" s="127"/>
    </row>
    <row r="357" customFormat="false" ht="12.75" hidden="false" customHeight="false" outlineLevel="0" collapsed="false">
      <c r="A357" s="145" t="n">
        <v>29</v>
      </c>
      <c r="B357" s="118" t="n">
        <v>777029</v>
      </c>
      <c r="C357" s="123" t="s">
        <v>946</v>
      </c>
      <c r="D357" s="123" t="s">
        <v>947</v>
      </c>
      <c r="E357" s="185" t="s">
        <v>948</v>
      </c>
      <c r="F357" s="122" t="n">
        <v>79</v>
      </c>
      <c r="G357" s="118"/>
      <c r="H357" s="129"/>
      <c r="I357" s="129"/>
      <c r="J357" s="127"/>
    </row>
    <row r="358" customFormat="false" ht="12.75" hidden="false" customHeight="false" outlineLevel="0" collapsed="false">
      <c r="A358" s="145" t="n">
        <v>30</v>
      </c>
      <c r="B358" s="118" t="n">
        <v>777030</v>
      </c>
      <c r="C358" s="123" t="s">
        <v>394</v>
      </c>
      <c r="D358" s="123" t="s">
        <v>949</v>
      </c>
      <c r="E358" s="185" t="s">
        <v>950</v>
      </c>
      <c r="F358" s="122" t="n">
        <v>80</v>
      </c>
      <c r="G358" s="123" t="s">
        <v>951</v>
      </c>
      <c r="H358" s="123" t="s">
        <v>743</v>
      </c>
      <c r="I358" s="129" t="s">
        <v>952</v>
      </c>
      <c r="J358" s="124" t="s">
        <v>953</v>
      </c>
    </row>
    <row r="359" customFormat="false" ht="12.75" hidden="false" customHeight="false" outlineLevel="0" collapsed="false">
      <c r="A359" s="145" t="n">
        <v>31</v>
      </c>
      <c r="B359" s="118" t="n">
        <v>777031</v>
      </c>
      <c r="C359" s="123" t="s">
        <v>954</v>
      </c>
      <c r="D359" s="123" t="s">
        <v>955</v>
      </c>
      <c r="E359" s="185" t="s">
        <v>956</v>
      </c>
      <c r="F359" s="122" t="n">
        <v>81</v>
      </c>
      <c r="G359" s="123" t="s">
        <v>957</v>
      </c>
      <c r="H359" s="123" t="s">
        <v>958</v>
      </c>
      <c r="I359" s="129" t="s">
        <v>952</v>
      </c>
      <c r="J359" s="124" t="s">
        <v>959</v>
      </c>
    </row>
    <row r="360" customFormat="false" ht="12.75" hidden="false" customHeight="false" outlineLevel="0" collapsed="false">
      <c r="A360" s="145" t="n">
        <v>32</v>
      </c>
      <c r="B360" s="118" t="n">
        <v>777032</v>
      </c>
      <c r="C360" s="123" t="s">
        <v>960</v>
      </c>
      <c r="D360" s="123" t="s">
        <v>961</v>
      </c>
      <c r="E360" s="185" t="s">
        <v>962</v>
      </c>
      <c r="F360" s="122" t="n">
        <v>82</v>
      </c>
      <c r="G360" s="190" t="n">
        <v>7133</v>
      </c>
      <c r="H360" s="123" t="s">
        <v>577</v>
      </c>
      <c r="I360" s="129" t="s">
        <v>952</v>
      </c>
      <c r="J360" s="191" t="s">
        <v>963</v>
      </c>
    </row>
    <row r="361" customFormat="false" ht="12.75" hidden="false" customHeight="false" outlineLevel="0" collapsed="false">
      <c r="A361" s="145" t="n">
        <v>33</v>
      </c>
      <c r="B361" s="118" t="n">
        <v>777033</v>
      </c>
      <c r="C361" s="123" t="s">
        <v>964</v>
      </c>
      <c r="D361" s="123" t="s">
        <v>965</v>
      </c>
      <c r="E361" s="185" t="s">
        <v>966</v>
      </c>
      <c r="F361" s="122" t="n">
        <v>83</v>
      </c>
      <c r="G361" s="123" t="s">
        <v>967</v>
      </c>
      <c r="H361" s="123" t="s">
        <v>968</v>
      </c>
      <c r="I361" s="129" t="s">
        <v>952</v>
      </c>
      <c r="J361" s="192" t="s">
        <v>969</v>
      </c>
    </row>
    <row r="362" customFormat="false" ht="12.75" hidden="false" customHeight="false" outlineLevel="0" collapsed="false">
      <c r="A362" s="145" t="n">
        <v>34</v>
      </c>
      <c r="B362" s="118" t="n">
        <v>777034</v>
      </c>
      <c r="C362" s="123" t="s">
        <v>349</v>
      </c>
      <c r="D362" s="123" t="s">
        <v>970</v>
      </c>
      <c r="E362" s="185" t="s">
        <v>971</v>
      </c>
      <c r="F362" s="122" t="n">
        <v>84</v>
      </c>
      <c r="G362" s="123" t="s">
        <v>972</v>
      </c>
      <c r="H362" s="123" t="s">
        <v>973</v>
      </c>
      <c r="I362" s="129" t="s">
        <v>952</v>
      </c>
      <c r="J362" s="124" t="s">
        <v>974</v>
      </c>
    </row>
    <row r="363" customFormat="false" ht="12.75" hidden="false" customHeight="false" outlineLevel="0" collapsed="false">
      <c r="A363" s="145" t="n">
        <v>35</v>
      </c>
      <c r="B363" s="118" t="n">
        <v>777035</v>
      </c>
      <c r="C363" s="123" t="s">
        <v>704</v>
      </c>
      <c r="D363" s="123" t="s">
        <v>975</v>
      </c>
      <c r="E363" s="185" t="s">
        <v>976</v>
      </c>
      <c r="F363" s="122" t="n">
        <v>85</v>
      </c>
      <c r="G363" s="123" t="s">
        <v>977</v>
      </c>
      <c r="H363" s="129" t="s">
        <v>978</v>
      </c>
      <c r="I363" s="129" t="s">
        <v>952</v>
      </c>
      <c r="J363" s="127" t="s">
        <v>979</v>
      </c>
    </row>
    <row r="364" customFormat="false" ht="12.75" hidden="false" customHeight="false" outlineLevel="0" collapsed="false">
      <c r="A364" s="145" t="n">
        <v>36</v>
      </c>
      <c r="B364" s="118" t="n">
        <v>777036</v>
      </c>
      <c r="C364" s="123" t="s">
        <v>980</v>
      </c>
      <c r="D364" s="123" t="s">
        <v>981</v>
      </c>
      <c r="E364" s="185" t="s">
        <v>982</v>
      </c>
      <c r="F364" s="122" t="n">
        <v>86</v>
      </c>
      <c r="G364" s="123" t="s">
        <v>983</v>
      </c>
      <c r="H364" s="129"/>
      <c r="I364" s="129" t="s">
        <v>952</v>
      </c>
      <c r="J364" s="127" t="s">
        <v>984</v>
      </c>
    </row>
    <row r="365" customFormat="false" ht="12.75" hidden="false" customHeight="false" outlineLevel="0" collapsed="false">
      <c r="A365" s="145" t="n">
        <v>37</v>
      </c>
      <c r="B365" s="118" t="n">
        <v>777037</v>
      </c>
      <c r="C365" s="123" t="s">
        <v>985</v>
      </c>
      <c r="D365" s="123" t="s">
        <v>618</v>
      </c>
      <c r="E365" s="185" t="s">
        <v>986</v>
      </c>
      <c r="F365" s="122" t="n">
        <v>87</v>
      </c>
      <c r="G365" s="123"/>
      <c r="H365" s="129"/>
      <c r="I365" s="129"/>
      <c r="J365" s="127"/>
    </row>
    <row r="366" customFormat="false" ht="12.75" hidden="false" customHeight="false" outlineLevel="0" collapsed="false">
      <c r="A366" s="145" t="n">
        <v>38</v>
      </c>
      <c r="B366" s="118" t="n">
        <v>777038</v>
      </c>
      <c r="C366" s="123" t="s">
        <v>987</v>
      </c>
      <c r="D366" s="123" t="s">
        <v>711</v>
      </c>
      <c r="E366" s="185" t="s">
        <v>988</v>
      </c>
      <c r="F366" s="122" t="n">
        <v>88</v>
      </c>
      <c r="G366" s="123"/>
      <c r="H366" s="129"/>
      <c r="I366" s="129"/>
      <c r="J366" s="127"/>
    </row>
    <row r="367" customFormat="false" ht="12.75" hidden="false" customHeight="false" outlineLevel="0" collapsed="false">
      <c r="A367" s="145" t="n">
        <v>39</v>
      </c>
      <c r="B367" s="118" t="n">
        <v>777039</v>
      </c>
      <c r="C367" s="123" t="s">
        <v>989</v>
      </c>
      <c r="D367" s="123" t="s">
        <v>628</v>
      </c>
      <c r="E367" s="185" t="s">
        <v>990</v>
      </c>
      <c r="F367" s="122" t="n">
        <v>89</v>
      </c>
      <c r="G367" s="123"/>
      <c r="H367" s="129"/>
      <c r="I367" s="129"/>
      <c r="J367" s="127"/>
    </row>
    <row r="368" customFormat="false" ht="12.75" hidden="false" customHeight="false" outlineLevel="0" collapsed="false">
      <c r="A368" s="145" t="n">
        <v>40</v>
      </c>
      <c r="B368" s="118" t="n">
        <v>777040</v>
      </c>
      <c r="C368" s="123" t="s">
        <v>991</v>
      </c>
      <c r="D368" s="123" t="s">
        <v>656</v>
      </c>
      <c r="E368" s="185" t="s">
        <v>992</v>
      </c>
      <c r="F368" s="122" t="n">
        <v>90</v>
      </c>
      <c r="G368" s="123" t="s">
        <v>993</v>
      </c>
      <c r="H368" s="123"/>
      <c r="I368" s="129" t="s">
        <v>713</v>
      </c>
      <c r="J368" s="193"/>
    </row>
    <row r="369" customFormat="false" ht="12.75" hidden="false" customHeight="false" outlineLevel="0" collapsed="false">
      <c r="A369" s="145" t="n">
        <v>41</v>
      </c>
      <c r="B369" s="118" t="n">
        <v>777041</v>
      </c>
      <c r="C369" s="123" t="s">
        <v>994</v>
      </c>
      <c r="D369" s="123" t="s">
        <v>995</v>
      </c>
      <c r="E369" s="185" t="s">
        <v>996</v>
      </c>
      <c r="F369" s="122" t="n">
        <v>91</v>
      </c>
      <c r="G369" s="123" t="s">
        <v>997</v>
      </c>
      <c r="H369" s="123"/>
      <c r="I369" s="129" t="s">
        <v>713</v>
      </c>
      <c r="J369" s="124"/>
    </row>
    <row r="370" customFormat="false" ht="12.75" hidden="false" customHeight="false" outlineLevel="0" collapsed="false">
      <c r="A370" s="145" t="n">
        <v>42</v>
      </c>
      <c r="B370" s="118" t="n">
        <v>777042</v>
      </c>
      <c r="C370" s="123" t="s">
        <v>998</v>
      </c>
      <c r="D370" s="123" t="s">
        <v>680</v>
      </c>
      <c r="E370" s="194"/>
      <c r="F370" s="122" t="n">
        <v>92</v>
      </c>
      <c r="G370" s="123" t="s">
        <v>716</v>
      </c>
      <c r="H370" s="123" t="s">
        <v>716</v>
      </c>
      <c r="I370" s="129" t="s">
        <v>716</v>
      </c>
      <c r="J370" s="124" t="s">
        <v>716</v>
      </c>
    </row>
    <row r="371" customFormat="false" ht="12.75" hidden="false" customHeight="false" outlineLevel="0" collapsed="false">
      <c r="A371" s="145" t="n">
        <v>43</v>
      </c>
      <c r="B371" s="118" t="n">
        <v>777043</v>
      </c>
      <c r="C371" s="123" t="s">
        <v>999</v>
      </c>
      <c r="D371" s="120" t="n">
        <v>250</v>
      </c>
      <c r="E371" s="185" t="s">
        <v>1000</v>
      </c>
      <c r="F371" s="122" t="n">
        <v>93</v>
      </c>
      <c r="G371" s="190" t="s">
        <v>712</v>
      </c>
      <c r="H371" s="123"/>
      <c r="I371" s="129" t="s">
        <v>714</v>
      </c>
      <c r="J371" s="191" t="s">
        <v>1001</v>
      </c>
    </row>
    <row r="372" customFormat="false" ht="12.75" hidden="false" customHeight="false" outlineLevel="0" collapsed="false">
      <c r="A372" s="145" t="n">
        <v>44</v>
      </c>
      <c r="B372" s="118" t="n">
        <v>777044</v>
      </c>
      <c r="C372" s="123" t="s">
        <v>1002</v>
      </c>
      <c r="D372" s="123" t="s">
        <v>657</v>
      </c>
      <c r="E372" s="185" t="s">
        <v>1003</v>
      </c>
      <c r="F372" s="122" t="n">
        <v>94</v>
      </c>
      <c r="G372" s="123"/>
      <c r="H372" s="123"/>
      <c r="I372" s="129"/>
      <c r="J372" s="192"/>
    </row>
    <row r="373" customFormat="false" ht="12.75" hidden="false" customHeight="false" outlineLevel="0" collapsed="false">
      <c r="A373" s="145" t="n">
        <v>45</v>
      </c>
      <c r="B373" s="118" t="n">
        <v>777045</v>
      </c>
      <c r="C373" s="123" t="s">
        <v>1004</v>
      </c>
      <c r="D373" s="123" t="s">
        <v>1005</v>
      </c>
      <c r="E373" s="185" t="s">
        <v>1006</v>
      </c>
      <c r="F373" s="122" t="n">
        <v>95</v>
      </c>
      <c r="G373" s="123"/>
      <c r="H373" s="123"/>
      <c r="I373" s="129"/>
      <c r="J373" s="124"/>
    </row>
    <row r="374" customFormat="false" ht="12.75" hidden="false" customHeight="false" outlineLevel="0" collapsed="false">
      <c r="A374" s="145" t="n">
        <v>46</v>
      </c>
      <c r="B374" s="118" t="n">
        <v>777046</v>
      </c>
      <c r="C374" s="123" t="s">
        <v>1007</v>
      </c>
      <c r="D374" s="123" t="s">
        <v>1008</v>
      </c>
      <c r="E374" s="185" t="s">
        <v>1009</v>
      </c>
      <c r="F374" s="122" t="n">
        <v>96</v>
      </c>
      <c r="G374" s="123"/>
      <c r="H374" s="129"/>
      <c r="I374" s="129"/>
      <c r="J374" s="127"/>
    </row>
    <row r="375" customFormat="false" ht="12.75" hidden="false" customHeight="false" outlineLevel="0" collapsed="false">
      <c r="A375" s="145" t="n">
        <v>47</v>
      </c>
      <c r="B375" s="118" t="n">
        <v>777047</v>
      </c>
      <c r="C375" s="123" t="s">
        <v>1010</v>
      </c>
      <c r="D375" s="123" t="s">
        <v>1011</v>
      </c>
      <c r="E375" s="185" t="s">
        <v>1012</v>
      </c>
      <c r="F375" s="122" t="n">
        <v>97</v>
      </c>
      <c r="G375" s="129"/>
      <c r="H375" s="129"/>
      <c r="I375" s="129"/>
      <c r="J375" s="127"/>
    </row>
    <row r="376" customFormat="false" ht="12.75" hidden="false" customHeight="false" outlineLevel="0" collapsed="false">
      <c r="A376" s="145" t="n">
        <v>48</v>
      </c>
      <c r="B376" s="118" t="n">
        <v>777048</v>
      </c>
      <c r="C376" s="123" t="s">
        <v>1013</v>
      </c>
      <c r="D376" s="123" t="s">
        <v>1014</v>
      </c>
      <c r="E376" s="185" t="s">
        <v>1015</v>
      </c>
      <c r="F376" s="122" t="n">
        <v>98</v>
      </c>
      <c r="G376" s="129"/>
      <c r="H376" s="129"/>
      <c r="I376" s="129"/>
      <c r="J376" s="127"/>
    </row>
    <row r="377" customFormat="false" ht="13.5" hidden="false" customHeight="false" outlineLevel="0" collapsed="false">
      <c r="A377" s="152" t="n">
        <v>49</v>
      </c>
      <c r="B377" s="195" t="n">
        <v>777049</v>
      </c>
      <c r="C377" s="133" t="s">
        <v>1016</v>
      </c>
      <c r="D377" s="133" t="s">
        <v>1017</v>
      </c>
      <c r="E377" s="196" t="s">
        <v>1018</v>
      </c>
      <c r="F377" s="136" t="n">
        <v>99</v>
      </c>
      <c r="G377" s="153"/>
      <c r="H377" s="153"/>
      <c r="I377" s="153"/>
      <c r="J377" s="154"/>
    </row>
    <row r="378" customFormat="false" ht="12.75" hidden="false" customHeight="false" outlineLevel="0" collapsed="false">
      <c r="A378" s="72"/>
      <c r="B378" s="138"/>
      <c r="C378" s="138"/>
      <c r="D378" s="138"/>
      <c r="E378" s="138"/>
      <c r="F378" s="138"/>
      <c r="G378" s="138"/>
      <c r="H378" s="138"/>
      <c r="I378" s="138"/>
      <c r="J378" s="138"/>
    </row>
    <row r="379" customFormat="false" ht="19.5" hidden="false" customHeight="false" outlineLevel="0" collapsed="false">
      <c r="A379" s="103" t="s">
        <v>258</v>
      </c>
      <c r="B379" s="142" t="s">
        <v>1019</v>
      </c>
      <c r="C379" s="142"/>
      <c r="D379" s="142"/>
      <c r="E379" s="142"/>
      <c r="F379" s="142"/>
      <c r="G379" s="142"/>
      <c r="H379" s="142"/>
      <c r="I379" s="142"/>
      <c r="J379" s="142"/>
    </row>
    <row r="380" customFormat="false" ht="57.75" hidden="false" customHeight="false" outlineLevel="0" collapsed="false">
      <c r="A380" s="179" t="s">
        <v>260</v>
      </c>
      <c r="B380" s="169" t="s">
        <v>261</v>
      </c>
      <c r="C380" s="169" t="s">
        <v>262</v>
      </c>
      <c r="D380" s="169" t="s">
        <v>263</v>
      </c>
      <c r="E380" s="180" t="s">
        <v>264</v>
      </c>
      <c r="F380" s="143" t="s">
        <v>260</v>
      </c>
      <c r="G380" s="106" t="s">
        <v>261</v>
      </c>
      <c r="H380" s="106" t="s">
        <v>265</v>
      </c>
      <c r="I380" s="106" t="s">
        <v>263</v>
      </c>
      <c r="J380" s="107" t="s">
        <v>264</v>
      </c>
    </row>
    <row r="381" customFormat="false" ht="12.75" hidden="false" customHeight="false" outlineLevel="0" collapsed="false">
      <c r="A381" s="197" t="n">
        <v>0</v>
      </c>
      <c r="B381" s="157" t="s">
        <v>727</v>
      </c>
      <c r="C381" s="157" t="s">
        <v>980</v>
      </c>
      <c r="D381" s="157" t="s">
        <v>1020</v>
      </c>
      <c r="E381" s="157" t="s">
        <v>730</v>
      </c>
      <c r="F381" s="147" t="n">
        <v>50</v>
      </c>
      <c r="G381" s="147"/>
      <c r="H381" s="147"/>
      <c r="I381" s="147"/>
      <c r="J381" s="148"/>
    </row>
    <row r="382" customFormat="false" ht="12.75" hidden="false" customHeight="false" outlineLevel="0" collapsed="false">
      <c r="A382" s="198" t="n">
        <v>1</v>
      </c>
      <c r="B382" s="123" t="s">
        <v>1021</v>
      </c>
      <c r="C382" s="123" t="s">
        <v>1022</v>
      </c>
      <c r="D382" s="123" t="s">
        <v>1023</v>
      </c>
      <c r="E382" s="123" t="s">
        <v>730</v>
      </c>
      <c r="F382" s="129" t="n">
        <v>51</v>
      </c>
      <c r="G382" s="129"/>
      <c r="H382" s="129"/>
      <c r="I382" s="129"/>
      <c r="J382" s="127"/>
    </row>
    <row r="383" customFormat="false" ht="12.75" hidden="false" customHeight="false" outlineLevel="0" collapsed="false">
      <c r="A383" s="198" t="n">
        <v>2</v>
      </c>
      <c r="B383" s="123"/>
      <c r="C383" s="123"/>
      <c r="D383" s="123"/>
      <c r="E383" s="123"/>
      <c r="F383" s="129" t="n">
        <v>52</v>
      </c>
      <c r="G383" s="129"/>
      <c r="H383" s="129"/>
      <c r="I383" s="129"/>
      <c r="J383" s="127"/>
    </row>
    <row r="384" customFormat="false" ht="12.75" hidden="false" customHeight="false" outlineLevel="0" collapsed="false">
      <c r="A384" s="198" t="n">
        <v>3</v>
      </c>
      <c r="B384" s="123"/>
      <c r="C384" s="123"/>
      <c r="D384" s="123"/>
      <c r="E384" s="123"/>
      <c r="F384" s="129" t="n">
        <v>53</v>
      </c>
      <c r="G384" s="129"/>
      <c r="H384" s="129"/>
      <c r="I384" s="129"/>
      <c r="J384" s="127"/>
    </row>
    <row r="385" customFormat="false" ht="12.75" hidden="false" customHeight="false" outlineLevel="0" collapsed="false">
      <c r="A385" s="198" t="n">
        <v>4</v>
      </c>
      <c r="B385" s="123"/>
      <c r="C385" s="123"/>
      <c r="D385" s="123"/>
      <c r="E385" s="123"/>
      <c r="F385" s="129" t="n">
        <v>54</v>
      </c>
      <c r="G385" s="129"/>
      <c r="H385" s="129"/>
      <c r="I385" s="129"/>
      <c r="J385" s="127"/>
    </row>
    <row r="386" customFormat="false" ht="12.75" hidden="false" customHeight="false" outlineLevel="0" collapsed="false">
      <c r="A386" s="198" t="n">
        <v>5</v>
      </c>
      <c r="B386" s="123"/>
      <c r="C386" s="123"/>
      <c r="D386" s="123"/>
      <c r="E386" s="123"/>
      <c r="F386" s="129" t="n">
        <v>55</v>
      </c>
      <c r="G386" s="129"/>
      <c r="H386" s="129"/>
      <c r="I386" s="129"/>
      <c r="J386" s="127"/>
    </row>
    <row r="387" customFormat="false" ht="12.75" hidden="false" customHeight="false" outlineLevel="0" collapsed="false">
      <c r="A387" s="198" t="n">
        <v>6</v>
      </c>
      <c r="B387" s="123"/>
      <c r="C387" s="123"/>
      <c r="D387" s="123"/>
      <c r="E387" s="123"/>
      <c r="F387" s="129" t="n">
        <v>56</v>
      </c>
      <c r="G387" s="129"/>
      <c r="H387" s="129"/>
      <c r="I387" s="129"/>
      <c r="J387" s="127"/>
    </row>
    <row r="388" customFormat="false" ht="12.75" hidden="false" customHeight="false" outlineLevel="0" collapsed="false">
      <c r="A388" s="198" t="n">
        <v>7</v>
      </c>
      <c r="B388" s="123"/>
      <c r="C388" s="123"/>
      <c r="D388" s="123"/>
      <c r="E388" s="123"/>
      <c r="F388" s="129" t="n">
        <v>57</v>
      </c>
      <c r="G388" s="129"/>
      <c r="H388" s="129"/>
      <c r="I388" s="129"/>
      <c r="J388" s="127"/>
    </row>
    <row r="389" customFormat="false" ht="12.75" hidden="false" customHeight="false" outlineLevel="0" collapsed="false">
      <c r="A389" s="198" t="n">
        <v>8</v>
      </c>
      <c r="B389" s="123"/>
      <c r="C389" s="123"/>
      <c r="D389" s="123"/>
      <c r="E389" s="123"/>
      <c r="F389" s="129" t="n">
        <v>58</v>
      </c>
      <c r="G389" s="129"/>
      <c r="H389" s="129"/>
      <c r="I389" s="129"/>
      <c r="J389" s="127"/>
    </row>
    <row r="390" customFormat="false" ht="12.75" hidden="false" customHeight="false" outlineLevel="0" collapsed="false">
      <c r="A390" s="198" t="n">
        <v>9</v>
      </c>
      <c r="B390" s="123" t="s">
        <v>1024</v>
      </c>
      <c r="C390" s="123"/>
      <c r="D390" s="123" t="s">
        <v>730</v>
      </c>
      <c r="E390" s="123"/>
      <c r="F390" s="129" t="n">
        <v>59</v>
      </c>
      <c r="G390" s="129"/>
      <c r="H390" s="129"/>
      <c r="I390" s="129"/>
      <c r="J390" s="127"/>
    </row>
    <row r="391" customFormat="false" ht="12.75" hidden="false" customHeight="false" outlineLevel="0" collapsed="false">
      <c r="A391" s="199" t="n">
        <v>10</v>
      </c>
      <c r="B391" s="123" t="s">
        <v>1024</v>
      </c>
      <c r="C391" s="123" t="s">
        <v>1025</v>
      </c>
      <c r="D391" s="123" t="s">
        <v>1026</v>
      </c>
      <c r="E391" s="123"/>
      <c r="F391" s="129" t="n">
        <v>60</v>
      </c>
      <c r="G391" s="129"/>
      <c r="H391" s="129"/>
      <c r="I391" s="129"/>
      <c r="J391" s="127"/>
    </row>
    <row r="392" customFormat="false" ht="12.75" hidden="false" customHeight="false" outlineLevel="0" collapsed="false">
      <c r="A392" s="199" t="n">
        <v>11</v>
      </c>
      <c r="B392" s="123"/>
      <c r="C392" s="123"/>
      <c r="D392" s="123"/>
      <c r="E392" s="123"/>
      <c r="F392" s="129" t="n">
        <v>61</v>
      </c>
      <c r="G392" s="129"/>
      <c r="H392" s="129"/>
      <c r="I392" s="129"/>
      <c r="J392" s="127"/>
    </row>
    <row r="393" customFormat="false" ht="12.75" hidden="false" customHeight="false" outlineLevel="0" collapsed="false">
      <c r="A393" s="199" t="n">
        <v>12</v>
      </c>
      <c r="B393" s="123"/>
      <c r="C393" s="123"/>
      <c r="D393" s="123"/>
      <c r="E393" s="123"/>
      <c r="F393" s="129" t="n">
        <v>62</v>
      </c>
      <c r="G393" s="129"/>
      <c r="H393" s="129"/>
      <c r="I393" s="129"/>
      <c r="J393" s="127"/>
    </row>
    <row r="394" customFormat="false" ht="12.75" hidden="false" customHeight="false" outlineLevel="0" collapsed="false">
      <c r="A394" s="199" t="n">
        <v>13</v>
      </c>
      <c r="B394" s="123"/>
      <c r="C394" s="123"/>
      <c r="D394" s="123"/>
      <c r="E394" s="123"/>
      <c r="F394" s="129" t="n">
        <v>63</v>
      </c>
      <c r="G394" s="123"/>
      <c r="H394" s="123"/>
      <c r="I394" s="123"/>
      <c r="J394" s="200"/>
    </row>
    <row r="395" customFormat="false" ht="12.75" hidden="false" customHeight="false" outlineLevel="0" collapsed="false">
      <c r="A395" s="199" t="n">
        <v>14</v>
      </c>
      <c r="B395" s="123"/>
      <c r="C395" s="123"/>
      <c r="D395" s="123"/>
      <c r="E395" s="123"/>
      <c r="F395" s="129" t="n">
        <v>64</v>
      </c>
      <c r="G395" s="129"/>
      <c r="H395" s="129"/>
      <c r="I395" s="129"/>
      <c r="J395" s="127"/>
    </row>
    <row r="396" customFormat="false" ht="12.75" hidden="false" customHeight="false" outlineLevel="0" collapsed="false">
      <c r="A396" s="199" t="n">
        <v>15</v>
      </c>
      <c r="B396" s="123"/>
      <c r="C396" s="123"/>
      <c r="D396" s="123"/>
      <c r="E396" s="123"/>
      <c r="F396" s="129" t="n">
        <v>65</v>
      </c>
      <c r="G396" s="129"/>
      <c r="H396" s="129"/>
      <c r="I396" s="129"/>
      <c r="J396" s="127"/>
    </row>
    <row r="397" customFormat="false" ht="12.75" hidden="false" customHeight="false" outlineLevel="0" collapsed="false">
      <c r="A397" s="199" t="n">
        <v>16</v>
      </c>
      <c r="B397" s="123"/>
      <c r="C397" s="123"/>
      <c r="D397" s="123"/>
      <c r="E397" s="123"/>
      <c r="F397" s="129" t="n">
        <v>66</v>
      </c>
      <c r="G397" s="129"/>
      <c r="H397" s="129"/>
      <c r="I397" s="129"/>
      <c r="J397" s="127"/>
    </row>
    <row r="398" customFormat="false" ht="12.75" hidden="false" customHeight="false" outlineLevel="0" collapsed="false">
      <c r="A398" s="199" t="n">
        <v>17</v>
      </c>
      <c r="B398" s="123"/>
      <c r="C398" s="123"/>
      <c r="D398" s="123"/>
      <c r="E398" s="123"/>
      <c r="F398" s="129" t="n">
        <v>67</v>
      </c>
      <c r="G398" s="129"/>
      <c r="H398" s="129"/>
      <c r="I398" s="129"/>
      <c r="J398" s="127"/>
    </row>
    <row r="399" customFormat="false" ht="12.75" hidden="false" customHeight="false" outlineLevel="0" collapsed="false">
      <c r="A399" s="199" t="n">
        <v>18</v>
      </c>
      <c r="B399" s="123"/>
      <c r="C399" s="123"/>
      <c r="D399" s="123"/>
      <c r="E399" s="123"/>
      <c r="F399" s="129" t="n">
        <v>68</v>
      </c>
      <c r="G399" s="129"/>
      <c r="H399" s="129"/>
      <c r="I399" s="129"/>
      <c r="J399" s="127"/>
    </row>
    <row r="400" customFormat="false" ht="12.75" hidden="false" customHeight="false" outlineLevel="0" collapsed="false">
      <c r="A400" s="199" t="n">
        <v>19</v>
      </c>
      <c r="B400" s="123"/>
      <c r="C400" s="123"/>
      <c r="D400" s="123"/>
      <c r="E400" s="123"/>
      <c r="F400" s="129" t="n">
        <v>69</v>
      </c>
      <c r="G400" s="129"/>
      <c r="H400" s="129"/>
      <c r="I400" s="129"/>
      <c r="J400" s="127"/>
    </row>
    <row r="401" customFormat="false" ht="12.75" hidden="false" customHeight="false" outlineLevel="0" collapsed="false">
      <c r="A401" s="199" t="n">
        <v>20</v>
      </c>
      <c r="B401" s="123" t="s">
        <v>1024</v>
      </c>
      <c r="C401" s="123"/>
      <c r="D401" s="123"/>
      <c r="E401" s="123"/>
      <c r="F401" s="129" t="n">
        <v>70</v>
      </c>
      <c r="G401" s="129"/>
      <c r="H401" s="129"/>
      <c r="I401" s="129"/>
      <c r="J401" s="127"/>
    </row>
    <row r="402" customFormat="false" ht="12.75" hidden="false" customHeight="false" outlineLevel="0" collapsed="false">
      <c r="A402" s="199" t="n">
        <v>21</v>
      </c>
      <c r="B402" s="123"/>
      <c r="C402" s="123"/>
      <c r="D402" s="123"/>
      <c r="E402" s="123"/>
      <c r="F402" s="129" t="n">
        <v>71</v>
      </c>
      <c r="G402" s="129"/>
      <c r="H402" s="129"/>
      <c r="I402" s="129"/>
      <c r="J402" s="127"/>
    </row>
    <row r="403" customFormat="false" ht="12.75" hidden="false" customHeight="false" outlineLevel="0" collapsed="false">
      <c r="A403" s="199" t="n">
        <v>22</v>
      </c>
      <c r="B403" s="123"/>
      <c r="C403" s="123"/>
      <c r="D403" s="123"/>
      <c r="E403" s="123"/>
      <c r="F403" s="129" t="n">
        <v>72</v>
      </c>
      <c r="G403" s="129"/>
      <c r="H403" s="129"/>
      <c r="I403" s="129"/>
      <c r="J403" s="127"/>
    </row>
    <row r="404" customFormat="false" ht="12.75" hidden="false" customHeight="false" outlineLevel="0" collapsed="false">
      <c r="A404" s="199" t="n">
        <v>23</v>
      </c>
      <c r="B404" s="123"/>
      <c r="C404" s="123"/>
      <c r="D404" s="123"/>
      <c r="E404" s="123"/>
      <c r="F404" s="129" t="n">
        <v>73</v>
      </c>
      <c r="G404" s="129"/>
      <c r="H404" s="129"/>
      <c r="I404" s="129"/>
      <c r="J404" s="127"/>
    </row>
    <row r="405" customFormat="false" ht="12.75" hidden="false" customHeight="false" outlineLevel="0" collapsed="false">
      <c r="A405" s="199" t="n">
        <v>24</v>
      </c>
      <c r="B405" s="123"/>
      <c r="C405" s="123"/>
      <c r="D405" s="123"/>
      <c r="E405" s="123"/>
      <c r="F405" s="129" t="n">
        <v>74</v>
      </c>
      <c r="G405" s="129"/>
      <c r="H405" s="129"/>
      <c r="I405" s="129"/>
      <c r="J405" s="127"/>
    </row>
    <row r="406" customFormat="false" ht="12.75" hidden="false" customHeight="false" outlineLevel="0" collapsed="false">
      <c r="A406" s="199" t="n">
        <v>25</v>
      </c>
      <c r="B406" s="123"/>
      <c r="C406" s="123"/>
      <c r="D406" s="123"/>
      <c r="E406" s="123"/>
      <c r="F406" s="129" t="n">
        <v>75</v>
      </c>
      <c r="G406" s="129"/>
      <c r="H406" s="129"/>
      <c r="I406" s="129"/>
      <c r="J406" s="127"/>
    </row>
    <row r="407" customFormat="false" ht="12.75" hidden="false" customHeight="false" outlineLevel="0" collapsed="false">
      <c r="A407" s="199" t="n">
        <v>26</v>
      </c>
      <c r="B407" s="123"/>
      <c r="C407" s="123"/>
      <c r="D407" s="123"/>
      <c r="E407" s="123"/>
      <c r="F407" s="129" t="n">
        <v>76</v>
      </c>
      <c r="G407" s="129"/>
      <c r="H407" s="129"/>
      <c r="I407" s="129"/>
      <c r="J407" s="127"/>
    </row>
    <row r="408" customFormat="false" ht="12.75" hidden="false" customHeight="false" outlineLevel="0" collapsed="false">
      <c r="A408" s="199" t="n">
        <v>27</v>
      </c>
      <c r="B408" s="123"/>
      <c r="C408" s="123"/>
      <c r="D408" s="123"/>
      <c r="E408" s="123"/>
      <c r="F408" s="129" t="n">
        <v>77</v>
      </c>
      <c r="G408" s="129"/>
      <c r="H408" s="129"/>
      <c r="I408" s="129"/>
      <c r="J408" s="127"/>
    </row>
    <row r="409" customFormat="false" ht="12.75" hidden="false" customHeight="false" outlineLevel="0" collapsed="false">
      <c r="A409" s="199" t="n">
        <v>28</v>
      </c>
      <c r="B409" s="123"/>
      <c r="C409" s="123"/>
      <c r="D409" s="123"/>
      <c r="E409" s="123"/>
      <c r="F409" s="129" t="n">
        <v>78</v>
      </c>
      <c r="G409" s="129"/>
      <c r="H409" s="129"/>
      <c r="I409" s="129"/>
      <c r="J409" s="127"/>
    </row>
    <row r="410" customFormat="false" ht="12.75" hidden="false" customHeight="false" outlineLevel="0" collapsed="false">
      <c r="A410" s="199" t="n">
        <v>29</v>
      </c>
      <c r="B410" s="123"/>
      <c r="C410" s="123"/>
      <c r="D410" s="123"/>
      <c r="E410" s="123"/>
      <c r="F410" s="129" t="n">
        <v>79</v>
      </c>
      <c r="G410" s="129"/>
      <c r="H410" s="129"/>
      <c r="I410" s="129"/>
      <c r="J410" s="127"/>
    </row>
    <row r="411" customFormat="false" ht="12.75" hidden="false" customHeight="false" outlineLevel="0" collapsed="false">
      <c r="A411" s="198" t="n">
        <v>30</v>
      </c>
      <c r="B411" s="123"/>
      <c r="C411" s="123"/>
      <c r="D411" s="123"/>
      <c r="E411" s="123"/>
      <c r="F411" s="129" t="n">
        <v>80</v>
      </c>
      <c r="G411" s="129"/>
      <c r="H411" s="129"/>
      <c r="I411" s="123"/>
      <c r="J411" s="127"/>
    </row>
    <row r="412" customFormat="false" ht="12.75" hidden="false" customHeight="false" outlineLevel="0" collapsed="false">
      <c r="A412" s="198" t="n">
        <v>31</v>
      </c>
      <c r="B412" s="123"/>
      <c r="C412" s="123"/>
      <c r="D412" s="123"/>
      <c r="E412" s="123"/>
      <c r="F412" s="129" t="n">
        <v>81</v>
      </c>
      <c r="G412" s="123"/>
      <c r="H412" s="123"/>
      <c r="I412" s="123"/>
      <c r="J412" s="127"/>
    </row>
    <row r="413" customFormat="false" ht="12.75" hidden="false" customHeight="false" outlineLevel="0" collapsed="false">
      <c r="A413" s="198" t="n">
        <v>32</v>
      </c>
      <c r="B413" s="123"/>
      <c r="C413" s="123"/>
      <c r="D413" s="123"/>
      <c r="E413" s="123"/>
      <c r="F413" s="129" t="n">
        <v>82</v>
      </c>
      <c r="G413" s="129"/>
      <c r="H413" s="129"/>
      <c r="I413" s="129"/>
      <c r="J413" s="127"/>
    </row>
    <row r="414" customFormat="false" ht="12.75" hidden="false" customHeight="false" outlineLevel="0" collapsed="false">
      <c r="A414" s="198" t="n">
        <v>33</v>
      </c>
      <c r="B414" s="123"/>
      <c r="C414" s="123"/>
      <c r="D414" s="123"/>
      <c r="E414" s="123"/>
      <c r="F414" s="129" t="n">
        <v>83</v>
      </c>
      <c r="G414" s="129"/>
      <c r="H414" s="129"/>
      <c r="I414" s="129"/>
      <c r="J414" s="127"/>
    </row>
    <row r="415" customFormat="false" ht="12.75" hidden="false" customHeight="false" outlineLevel="0" collapsed="false">
      <c r="A415" s="198" t="n">
        <v>34</v>
      </c>
      <c r="B415" s="123"/>
      <c r="C415" s="123"/>
      <c r="D415" s="123"/>
      <c r="E415" s="123"/>
      <c r="F415" s="129" t="n">
        <v>84</v>
      </c>
      <c r="G415" s="129"/>
      <c r="H415" s="129"/>
      <c r="I415" s="129"/>
      <c r="J415" s="127"/>
    </row>
    <row r="416" customFormat="false" ht="12.75" hidden="false" customHeight="false" outlineLevel="0" collapsed="false">
      <c r="A416" s="198" t="n">
        <v>35</v>
      </c>
      <c r="B416" s="123"/>
      <c r="C416" s="123"/>
      <c r="D416" s="123"/>
      <c r="E416" s="123"/>
      <c r="F416" s="129" t="n">
        <v>85</v>
      </c>
      <c r="G416" s="129"/>
      <c r="H416" s="129"/>
      <c r="I416" s="129"/>
      <c r="J416" s="127"/>
    </row>
    <row r="417" customFormat="false" ht="12.75" hidden="false" customHeight="false" outlineLevel="0" collapsed="false">
      <c r="A417" s="198" t="n">
        <v>36</v>
      </c>
      <c r="B417" s="123"/>
      <c r="C417" s="123"/>
      <c r="D417" s="123"/>
      <c r="E417" s="123"/>
      <c r="F417" s="129" t="n">
        <v>86</v>
      </c>
      <c r="G417" s="129"/>
      <c r="H417" s="129"/>
      <c r="I417" s="129"/>
      <c r="J417" s="127"/>
    </row>
    <row r="418" customFormat="false" ht="12.75" hidden="false" customHeight="false" outlineLevel="0" collapsed="false">
      <c r="A418" s="198" t="n">
        <v>37</v>
      </c>
      <c r="B418" s="123"/>
      <c r="C418" s="123"/>
      <c r="D418" s="123"/>
      <c r="E418" s="123"/>
      <c r="F418" s="129" t="n">
        <v>87</v>
      </c>
      <c r="G418" s="129"/>
      <c r="H418" s="129"/>
      <c r="I418" s="129"/>
      <c r="J418" s="127"/>
    </row>
    <row r="419" customFormat="false" ht="12.75" hidden="false" customHeight="false" outlineLevel="0" collapsed="false">
      <c r="A419" s="198" t="n">
        <v>38</v>
      </c>
      <c r="B419" s="123"/>
      <c r="C419" s="123"/>
      <c r="D419" s="123"/>
      <c r="E419" s="123"/>
      <c r="F419" s="129" t="n">
        <v>88</v>
      </c>
      <c r="G419" s="129"/>
      <c r="H419" s="129"/>
      <c r="I419" s="129"/>
      <c r="J419" s="127"/>
    </row>
    <row r="420" customFormat="false" ht="12.75" hidden="false" customHeight="false" outlineLevel="0" collapsed="false">
      <c r="A420" s="198" t="n">
        <v>39</v>
      </c>
      <c r="B420" s="123"/>
      <c r="C420" s="123"/>
      <c r="D420" s="123"/>
      <c r="E420" s="123"/>
      <c r="F420" s="129" t="n">
        <v>89</v>
      </c>
      <c r="G420" s="129"/>
      <c r="H420" s="129"/>
      <c r="I420" s="129"/>
      <c r="J420" s="127"/>
    </row>
    <row r="421" customFormat="false" ht="12.75" hidden="false" customHeight="false" outlineLevel="0" collapsed="false">
      <c r="A421" s="198" t="n">
        <v>40</v>
      </c>
      <c r="B421" s="123"/>
      <c r="C421" s="123"/>
      <c r="D421" s="123"/>
      <c r="E421" s="123"/>
      <c r="F421" s="129" t="n">
        <v>90</v>
      </c>
      <c r="G421" s="129"/>
      <c r="H421" s="129"/>
      <c r="I421" s="129"/>
      <c r="J421" s="127"/>
    </row>
    <row r="422" customFormat="false" ht="12.75" hidden="false" customHeight="false" outlineLevel="0" collapsed="false">
      <c r="A422" s="198" t="n">
        <v>41</v>
      </c>
      <c r="B422" s="123"/>
      <c r="C422" s="123"/>
      <c r="D422" s="123"/>
      <c r="E422" s="123"/>
      <c r="F422" s="129" t="n">
        <v>91</v>
      </c>
      <c r="G422" s="129"/>
      <c r="H422" s="129"/>
      <c r="I422" s="129"/>
      <c r="J422" s="127"/>
    </row>
    <row r="423" customFormat="false" ht="12.75" hidden="false" customHeight="false" outlineLevel="0" collapsed="false">
      <c r="A423" s="198" t="n">
        <v>42</v>
      </c>
      <c r="B423" s="123"/>
      <c r="C423" s="123"/>
      <c r="D423" s="123"/>
      <c r="E423" s="123"/>
      <c r="F423" s="129" t="n">
        <v>92</v>
      </c>
      <c r="G423" s="129"/>
      <c r="H423" s="129"/>
      <c r="I423" s="129"/>
      <c r="J423" s="127"/>
    </row>
    <row r="424" customFormat="false" ht="12.75" hidden="false" customHeight="false" outlineLevel="0" collapsed="false">
      <c r="A424" s="198" t="n">
        <v>43</v>
      </c>
      <c r="B424" s="123"/>
      <c r="C424" s="123"/>
      <c r="D424" s="123"/>
      <c r="E424" s="123"/>
      <c r="F424" s="129" t="n">
        <v>93</v>
      </c>
      <c r="G424" s="129"/>
      <c r="H424" s="129"/>
      <c r="I424" s="129"/>
      <c r="J424" s="127"/>
    </row>
    <row r="425" customFormat="false" ht="12.75" hidden="false" customHeight="false" outlineLevel="0" collapsed="false">
      <c r="A425" s="198" t="n">
        <v>44</v>
      </c>
      <c r="B425" s="123"/>
      <c r="C425" s="123"/>
      <c r="D425" s="123"/>
      <c r="E425" s="123"/>
      <c r="F425" s="129" t="n">
        <v>94</v>
      </c>
      <c r="G425" s="129"/>
      <c r="H425" s="129"/>
      <c r="I425" s="129"/>
      <c r="J425" s="127"/>
    </row>
    <row r="426" customFormat="false" ht="12.75" hidden="false" customHeight="false" outlineLevel="0" collapsed="false">
      <c r="A426" s="198" t="n">
        <v>45</v>
      </c>
      <c r="B426" s="123"/>
      <c r="C426" s="123"/>
      <c r="D426" s="123"/>
      <c r="E426" s="123"/>
      <c r="F426" s="129" t="n">
        <v>95</v>
      </c>
      <c r="G426" s="129"/>
      <c r="H426" s="129"/>
      <c r="I426" s="129"/>
      <c r="J426" s="127"/>
    </row>
    <row r="427" customFormat="false" ht="12.75" hidden="false" customHeight="false" outlineLevel="0" collapsed="false">
      <c r="A427" s="198" t="n">
        <v>46</v>
      </c>
      <c r="B427" s="123"/>
      <c r="C427" s="123"/>
      <c r="D427" s="123"/>
      <c r="E427" s="123"/>
      <c r="F427" s="129" t="n">
        <v>96</v>
      </c>
      <c r="G427" s="129"/>
      <c r="H427" s="129"/>
      <c r="I427" s="129"/>
      <c r="J427" s="127"/>
    </row>
    <row r="428" customFormat="false" ht="12.75" hidden="false" customHeight="false" outlineLevel="0" collapsed="false">
      <c r="A428" s="198" t="n">
        <v>47</v>
      </c>
      <c r="B428" s="123"/>
      <c r="C428" s="123"/>
      <c r="D428" s="123"/>
      <c r="E428" s="123"/>
      <c r="F428" s="129" t="n">
        <v>97</v>
      </c>
      <c r="G428" s="129"/>
      <c r="H428" s="129"/>
      <c r="I428" s="129"/>
      <c r="J428" s="127"/>
    </row>
    <row r="429" customFormat="false" ht="12.75" hidden="false" customHeight="false" outlineLevel="0" collapsed="false">
      <c r="A429" s="198" t="n">
        <v>48</v>
      </c>
      <c r="B429" s="123"/>
      <c r="C429" s="123"/>
      <c r="D429" s="123"/>
      <c r="E429" s="123"/>
      <c r="F429" s="129" t="n">
        <v>98</v>
      </c>
      <c r="G429" s="129"/>
      <c r="H429" s="129"/>
      <c r="I429" s="129"/>
      <c r="J429" s="127"/>
    </row>
    <row r="430" customFormat="false" ht="13.5" hidden="false" customHeight="false" outlineLevel="0" collapsed="false">
      <c r="A430" s="201" t="n">
        <v>49</v>
      </c>
      <c r="B430" s="133"/>
      <c r="C430" s="133"/>
      <c r="D430" s="133"/>
      <c r="E430" s="133"/>
      <c r="F430" s="153" t="n">
        <v>99</v>
      </c>
      <c r="G430" s="153"/>
      <c r="H430" s="153"/>
      <c r="I430" s="153"/>
      <c r="J430" s="154"/>
    </row>
    <row r="435" customFormat="false" ht="12.75" hidden="false" customHeight="false" outlineLevel="0" collapsed="false">
      <c r="A435" s="103" t="s">
        <v>1027</v>
      </c>
    </row>
    <row r="592" customFormat="false" ht="18" hidden="false" customHeight="true" outlineLevel="0" collapsed="false"/>
    <row r="613" customFormat="false" ht="17.25" hidden="false" customHeight="true" outlineLevel="0" collapsed="false"/>
    <row r="614" customFormat="false" ht="15" hidden="false" customHeight="true" outlineLevel="0" collapsed="false"/>
    <row r="616" customFormat="false" ht="16.5" hidden="false" customHeight="true" outlineLevel="0" collapsed="false"/>
    <row r="618" customFormat="false" ht="12.75" hidden="false" customHeight="true" outlineLevel="0" collapsed="false"/>
  </sheetData>
  <mergeCells count="17">
    <mergeCell ref="C1:H1"/>
    <mergeCell ref="A2:J2"/>
    <mergeCell ref="B3:J3"/>
    <mergeCell ref="B56:J56"/>
    <mergeCell ref="B110:J110"/>
    <mergeCell ref="B164:J164"/>
    <mergeCell ref="A217:A218"/>
    <mergeCell ref="B217:J218"/>
    <mergeCell ref="G250:J250"/>
    <mergeCell ref="G259:J259"/>
    <mergeCell ref="A271:A272"/>
    <mergeCell ref="B271:J272"/>
    <mergeCell ref="G304:J304"/>
    <mergeCell ref="G313:J313"/>
    <mergeCell ref="A325:A326"/>
    <mergeCell ref="B325:J326"/>
    <mergeCell ref="B379:J379"/>
  </mergeCells>
  <printOptions headings="false" gridLines="false" gridLinesSet="true" horizontalCentered="false" verticalCentered="false"/>
  <pageMargins left="0" right="0" top="0.290277777777778" bottom="0" header="0.511811023622047" footer="0.511811023622047"/>
  <pageSetup paperSize="9" scale="10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7" manualBreakCount="7">
    <brk id="54" man="true" max="16383" min="0"/>
    <brk id="108" man="true" max="16383" min="0"/>
    <brk id="161" man="true" max="16383" min="0"/>
    <brk id="215" man="true" max="16383" min="0"/>
    <brk id="268" man="true" max="16383" min="0"/>
    <brk id="322" man="true" max="16383" min="0"/>
    <brk id="37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LibreOffice/7.5.0.3$Linux_X86_64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2024-07-15T11:22:28Z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