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054A8078-1072-4815-AEFF-CB5E88260B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6" i="1"/>
  <c r="D87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<sst xmlns="http://schemas.openxmlformats.org/spreadsheetml/2006/main" count="100" uniqueCount="29">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</sst>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topLeftCell="A76" workbookViewId="0">
      <selection activeCell="G96" sqref="G96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>100*(B86-C86)/C86</f>
        <v>0.19694755380832502</v>
      </c>
      <c r="E86">
        <v>180</v>
      </c>
      <c r="F86" t="s">
        <v>22</v>
      </c>
    </row>
    <row r="87" spans="1:6" x14ac:dyDescent="0.25">
      <c r="A87">
        <v>20220720</v>
      </c>
      <c r="B87" s="1">
        <v>2208.6642099999999</v>
      </c>
      <c r="C87">
        <v>2224.4699999999998</v>
      </c>
      <c r="D87">
        <f>100*(B87-C87)/C87</f>
        <v>-0.7105418369319384</v>
      </c>
      <c r="E87">
        <v>180</v>
      </c>
      <c r="F87" t="s">
        <v>23</v>
      </c>
    </row>
    <row r="88" spans="1:6" x14ac:dyDescent="0.25">
      <c r="A88">
        <v>20220722</v>
      </c>
      <c r="B88" s="1">
        <v>2217.8699700000002</v>
      </c>
      <c r="C88">
        <v>2224.4699999999998</v>
      </c>
      <c r="D88">
        <f>100*(B88-C88)/C88</f>
        <v>-0.29670123669906118</v>
      </c>
      <c r="E88">
        <v>180</v>
      </c>
      <c r="F88" t="s">
        <v>24</v>
      </c>
    </row>
    <row r="89" spans="1:6" x14ac:dyDescent="0.25">
      <c r="A89">
        <v>20220722</v>
      </c>
      <c r="B89">
        <v>2217.323202</v>
      </c>
      <c r="C89">
        <v>2226.38</v>
      </c>
      <c r="D89">
        <f>100*(B89-C89)/C89</f>
        <v>-0.40679479693493792</v>
      </c>
      <c r="E89">
        <v>176</v>
      </c>
      <c r="F89" t="s">
        <v>25</v>
      </c>
    </row>
    <row r="90" spans="1:6" x14ac:dyDescent="0.25">
      <c r="A90">
        <v>20220722</v>
      </c>
      <c r="B90">
        <v>2215.267906</v>
      </c>
      <c r="C90">
        <v>2226.38</v>
      </c>
      <c r="D90">
        <f t="shared" ref="D90" si="8">100*(B90-C90)/C90</f>
        <v>-0.49911039445198346</v>
      </c>
      <c r="E90">
        <v>176</v>
      </c>
      <c r="F90" t="s">
        <v>25</v>
      </c>
    </row>
    <row r="91" spans="1:6" x14ac:dyDescent="0.25">
      <c r="A91">
        <v>20220722</v>
      </c>
      <c r="B91">
        <v>2200.7479530000001</v>
      </c>
      <c r="C91">
        <v>2226.38</v>
      </c>
      <c r="D91">
        <f>D92</f>
        <v>7.1615261163340063E-2</v>
      </c>
      <c r="E91">
        <v>176</v>
      </c>
      <c r="F91" t="s">
        <v>25</v>
      </c>
    </row>
    <row r="92" spans="1:6" x14ac:dyDescent="0.25">
      <c r="A92">
        <v>20220729</v>
      </c>
      <c r="B92">
        <v>2226.06306</v>
      </c>
      <c r="C92">
        <v>2224.4699999999998</v>
      </c>
      <c r="D92">
        <f>100*(B92-C92)/C92</f>
        <v>7.1615261163340063E-2</v>
      </c>
      <c r="E92">
        <v>180</v>
      </c>
      <c r="F92" t="s">
        <v>26</v>
      </c>
    </row>
    <row r="93" spans="1:6" x14ac:dyDescent="0.25">
      <c r="A93">
        <v>20220802</v>
      </c>
      <c r="B93">
        <v>2220.3086600000001</v>
      </c>
      <c r="C93">
        <v>2224.4699999999998</v>
      </c>
      <c r="D93">
        <f>100*(B93-C93)/C93</f>
        <v>-0.18707107760498703</v>
      </c>
      <c r="E93">
        <v>180</v>
      </c>
      <c r="F93" t="s">
        <v>27</v>
      </c>
    </row>
    <row r="94" spans="1:6" x14ac:dyDescent="0.25">
      <c r="A94">
        <v>20220825</v>
      </c>
      <c r="B94" s="2">
        <v>2198.6440400000001</v>
      </c>
      <c r="C94">
        <v>2224.4699999999998</v>
      </c>
      <c r="D94">
        <f>100*(B94-C94)/C94</f>
        <v>-1.16099385471594</v>
      </c>
      <c r="E94">
        <v>180</v>
      </c>
      <c r="F94" t="s">
        <v>28</v>
      </c>
    </row>
    <row r="95" spans="1:6" x14ac:dyDescent="0.25">
      <c r="A95">
        <v>20220831</v>
      </c>
      <c r="B95">
        <v>2210.5472799999998</v>
      </c>
      <c r="C95">
        <v>2224.4699999999998</v>
      </c>
      <c r="D95">
        <f>100*(B95-C95)/C95</f>
        <v>-0.62588931295994232</v>
      </c>
      <c r="E95">
        <v>180</v>
      </c>
      <c r="F95" t="s">
        <v>28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2022-08-31T14:02:30Z</dcterms:modified>
</cp:coreProperties>
</file>