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2BA31C62-FE3C-46B9-9915-EC224CA1326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9" i="1" l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20" i="1" l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<sst xmlns="http://schemas.openxmlformats.org/spreadsheetml/2006/main" count="64" uniqueCount="16">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</sst>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9"/>
  <sheetViews>
    <sheetView tabSelected="1" topLeftCell="A38" workbookViewId="0">
      <selection activeCell="C59" sqref="C59"/>
    </sheetView>
  </sheetViews>
  <sheetFormatPr defaultColWidth="8.85546875" defaultRowHeight="15" x14ac:dyDescent="0.25"/>
  <cols>
    <col min="1" max="1" width="9.140625" bestFit="1" customWidth="1"/>
    <col min="3" max="3" width="15.28515625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5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5">
      <c r="A40">
        <v>20210603</v>
      </c>
      <c r="B40">
        <v>2228.9667413407301</v>
      </c>
      <c r="C40">
        <v>2224.4699999999998</v>
      </c>
      <c r="D40">
        <f t="shared" ref="D40:D47" si="5">100*(B40-C40)/C40</f>
        <v>0.20214888673393194</v>
      </c>
      <c r="E40">
        <v>180</v>
      </c>
      <c r="F40" t="s">
        <v>12</v>
      </c>
    </row>
    <row r="41" spans="1:6" x14ac:dyDescent="0.25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 x14ac:dyDescent="0.25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 x14ac:dyDescent="0.25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13</v>
      </c>
    </row>
    <row r="44" spans="1:6" x14ac:dyDescent="0.25">
      <c r="A44">
        <v>20210706</v>
      </c>
      <c r="B44">
        <v>2230.0918634412801</v>
      </c>
      <c r="C44">
        <v>2224.4699999999998</v>
      </c>
      <c r="D44">
        <f t="shared" si="5"/>
        <v>0.25272822026281822</v>
      </c>
      <c r="E44">
        <v>180</v>
      </c>
      <c r="F44" t="s">
        <v>13</v>
      </c>
    </row>
    <row r="45" spans="1:6" x14ac:dyDescent="0.25">
      <c r="A45">
        <v>20210708</v>
      </c>
      <c r="B45">
        <v>2228.9570833859798</v>
      </c>
      <c r="C45">
        <v>2224.4699999999998</v>
      </c>
      <c r="D45">
        <f t="shared" si="5"/>
        <v>0.20171471793191126</v>
      </c>
      <c r="E45">
        <v>180</v>
      </c>
      <c r="F45" t="s">
        <v>13</v>
      </c>
    </row>
    <row r="46" spans="1:6" x14ac:dyDescent="0.25">
      <c r="A46">
        <v>20210715</v>
      </c>
      <c r="B46">
        <v>2230.4602923572402</v>
      </c>
      <c r="C46">
        <v>2224.4699999999998</v>
      </c>
      <c r="D46">
        <f t="shared" si="5"/>
        <v>0.26929076846351618</v>
      </c>
      <c r="E46">
        <v>180</v>
      </c>
      <c r="F46" t="s">
        <v>13</v>
      </c>
    </row>
    <row r="47" spans="1:6" x14ac:dyDescent="0.25">
      <c r="A47">
        <v>20210811</v>
      </c>
      <c r="B47">
        <v>2221.0572992288098</v>
      </c>
      <c r="C47">
        <v>2224.4699999999998</v>
      </c>
      <c r="D47">
        <f t="shared" si="5"/>
        <v>-0.15341635406141577</v>
      </c>
      <c r="E47">
        <v>180</v>
      </c>
      <c r="F47" t="s">
        <v>14</v>
      </c>
    </row>
    <row r="48" spans="1:6" x14ac:dyDescent="0.25">
      <c r="A48">
        <v>20211018</v>
      </c>
      <c r="B48">
        <v>2221.73708567331</v>
      </c>
      <c r="C48">
        <v>2224.4699999999998</v>
      </c>
      <c r="D48">
        <f t="shared" ref="D48:D59" si="6">100*(B48-C48)/C48</f>
        <v>-0.12285687497200466</v>
      </c>
      <c r="E48">
        <v>180</v>
      </c>
      <c r="F48" t="s">
        <v>14</v>
      </c>
    </row>
    <row r="49" spans="1:6" x14ac:dyDescent="0.25">
      <c r="A49">
        <v>20211110</v>
      </c>
      <c r="B49">
        <v>2220.49470192943</v>
      </c>
      <c r="C49">
        <v>2224.4699999999998</v>
      </c>
      <c r="D49">
        <f t="shared" si="6"/>
        <v>-0.17870765038727457</v>
      </c>
      <c r="E49">
        <v>180</v>
      </c>
      <c r="F49" t="s">
        <v>14</v>
      </c>
    </row>
    <row r="50" spans="1:6" x14ac:dyDescent="0.25">
      <c r="A50">
        <v>20211117</v>
      </c>
      <c r="B50">
        <v>2231.6860000000001</v>
      </c>
      <c r="C50">
        <v>2224.4699999999998</v>
      </c>
      <c r="D50">
        <f t="shared" si="6"/>
        <v>0.32439187761580734</v>
      </c>
      <c r="E50">
        <v>180</v>
      </c>
      <c r="F50" t="s">
        <v>14</v>
      </c>
    </row>
    <row r="51" spans="1:6" x14ac:dyDescent="0.25">
      <c r="A51">
        <v>20211206</v>
      </c>
      <c r="B51">
        <v>2228.1970000000001</v>
      </c>
      <c r="C51">
        <v>2224.4699999999998</v>
      </c>
      <c r="D51">
        <f t="shared" si="6"/>
        <v>0.16754552769874698</v>
      </c>
      <c r="E51">
        <v>180</v>
      </c>
      <c r="F51" t="s">
        <v>14</v>
      </c>
    </row>
    <row r="52" spans="1:6" x14ac:dyDescent="0.25">
      <c r="A52">
        <v>20220118</v>
      </c>
      <c r="B52">
        <v>2203.6729999999998</v>
      </c>
      <c r="C52">
        <v>2224.4699999999998</v>
      </c>
      <c r="D52">
        <f t="shared" si="6"/>
        <v>-0.93491932909861797</v>
      </c>
      <c r="E52">
        <v>180</v>
      </c>
      <c r="F52" t="s">
        <v>15</v>
      </c>
    </row>
    <row r="53" spans="1:6" x14ac:dyDescent="0.25">
      <c r="A53">
        <v>20220127</v>
      </c>
      <c r="B53">
        <v>2231.4175319214601</v>
      </c>
      <c r="C53">
        <v>2224.4699999999998</v>
      </c>
      <c r="D53">
        <f t="shared" si="6"/>
        <v>0.31232302172923299</v>
      </c>
      <c r="E53">
        <v>180</v>
      </c>
      <c r="F53" t="s">
        <v>15</v>
      </c>
    </row>
    <row r="54" spans="1:6" x14ac:dyDescent="0.25">
      <c r="A54">
        <v>20220131</v>
      </c>
      <c r="B54">
        <v>2232.37</v>
      </c>
      <c r="C54">
        <v>2224.4699999999998</v>
      </c>
      <c r="D54">
        <f t="shared" si="6"/>
        <v>0.35514077510598441</v>
      </c>
      <c r="E54">
        <v>180</v>
      </c>
      <c r="F54" t="s">
        <v>15</v>
      </c>
    </row>
    <row r="55" spans="1:6" x14ac:dyDescent="0.25">
      <c r="A55">
        <v>20220201</v>
      </c>
      <c r="B55">
        <v>2228.2564673073002</v>
      </c>
      <c r="C55">
        <v>2224.4699999999998</v>
      </c>
      <c r="D55">
        <f t="shared" si="6"/>
        <v>0.17021885245925669</v>
      </c>
      <c r="E55">
        <v>180</v>
      </c>
      <c r="F55" t="s">
        <v>15</v>
      </c>
    </row>
    <row r="56" spans="1:6" x14ac:dyDescent="0.25">
      <c r="A56">
        <v>20220203</v>
      </c>
      <c r="B56">
        <v>2226.15763917096</v>
      </c>
      <c r="C56">
        <v>2224.4699999999998</v>
      </c>
      <c r="D56">
        <f t="shared" si="6"/>
        <v>7.5867023199243433E-2</v>
      </c>
      <c r="E56">
        <v>180</v>
      </c>
      <c r="F56" t="s">
        <v>15</v>
      </c>
    </row>
    <row r="57" spans="1:6" x14ac:dyDescent="0.25">
      <c r="A57">
        <v>20220209</v>
      </c>
      <c r="B57">
        <v>2228.5439999999999</v>
      </c>
      <c r="C57">
        <v>2224.4699999999998</v>
      </c>
      <c r="D57">
        <f t="shared" si="6"/>
        <v>0.18314474908630232</v>
      </c>
      <c r="E57">
        <v>180</v>
      </c>
      <c r="F57" t="s">
        <v>15</v>
      </c>
    </row>
    <row r="58" spans="1:6" x14ac:dyDescent="0.25">
      <c r="A58">
        <v>20220210</v>
      </c>
      <c r="B58">
        <v>2228.61</v>
      </c>
      <c r="C58">
        <v>2224.4699999999998</v>
      </c>
      <c r="D58">
        <f t="shared" si="6"/>
        <v>0.18611174796694618</v>
      </c>
      <c r="E58">
        <v>180</v>
      </c>
      <c r="F58" t="s">
        <v>15</v>
      </c>
    </row>
    <row r="59" spans="1:6" x14ac:dyDescent="0.25">
      <c r="A59">
        <v>20220216</v>
      </c>
      <c r="B59">
        <v>2227.6280000000002</v>
      </c>
      <c r="C59">
        <v>2224.4699999999998</v>
      </c>
      <c r="D59">
        <f t="shared" si="6"/>
        <v>0.14196640098541929</v>
      </c>
      <c r="E59">
        <v>180</v>
      </c>
      <c r="F59" t="s">
        <v>15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2022-02-16T15:50:00Z</dcterms:modified>
</cp:coreProperties>
</file>