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ane/Desktop/Putnam_Lab/Titrator/Data/"/>
    </mc:Choice>
  </mc:AlternateContent>
  <xr:revisionPtr revIDLastSave="0" documentId="13_ncr:1_{D72AB64C-92C2-EE44-B4AE-7A35BCDB615B}" xr6:coauthVersionLast="36" xr6:coauthVersionMax="47" xr10:uidLastSave="{00000000-0000-0000-0000-000000000000}"/>
  <bookViews>
    <workbookView xWindow="3420" yWindow="1100" windowWidth="15940" windowHeight="8160" xr2:uid="{00000000-000D-0000-FFFF-FFFF00000000}"/>
  </bookViews>
  <sheets>
    <sheet name="CRMAccuracyData" sheetId="1" r:id="rId1"/>
  </sheets>
  <calcPr calcId="181029"/>
</workbook>
</file>

<file path=xl/calcChain.xml><?xml version="1.0" encoding="utf-8"?>
<calcChain xmlns="http://schemas.openxmlformats.org/spreadsheetml/2006/main"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<sst xmlns="http://schemas.openxmlformats.org/spreadsheetml/2006/main" count="132" uniqueCount="44">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</sst>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11"/>
      <color rgb="FF4D4D4C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A129" workbookViewId="0">
      <selection activeCell="F133" sqref="F133"/>
    </sheetView>
  </sheetViews>
  <sheetFormatPr baseColWidth="10" defaultColWidth="8.83203125" defaultRowHeight="15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>
      <c r="A131">
        <v>20230713</v>
      </c>
      <c r="B131">
        <v>2217.116</v>
      </c>
      <c r="C131">
        <v>2216.3200000000002</v>
      </c>
      <c r="D131">
        <f t="shared" ref="D131:D133" si="12">100*(B131-C131)/C131</f>
        <v>3.591539127922961E-2</v>
      </c>
      <c r="E131">
        <v>196</v>
      </c>
      <c r="F131" t="s">
        <v>42</v>
      </c>
    </row>
    <row r="132" spans="1:6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  <row r="133" spans="1:6">
      <c r="A133">
        <v>20231110</v>
      </c>
      <c r="B133" s="4">
        <v>2231.6908699999999</v>
      </c>
      <c r="C133">
        <v>2226.38</v>
      </c>
      <c r="D133">
        <f t="shared" si="12"/>
        <v>0.238542836353174</v>
      </c>
      <c r="E133">
        <v>176</v>
      </c>
      <c r="F133" t="s">
        <v>43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Zane</cp:lastModifiedBy>
  <dcterms:created xsi:type="dcterms:W3CDTF">2021-02-21T18:50:16Z</dcterms:created>
  <dcterms:modified xsi:type="dcterms:W3CDTF">2023-11-10T15:56:26Z</dcterms:modified>
</cp:coreProperties>
</file>