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A7EDE86C-CCD5-464A-9CC5-97D9E7772C51}" xr6:coauthVersionLast="47" xr6:coauthVersionMax="47" xr10:uidLastSave="{00000000-0000-0000-0000-000000000000}"/>
  <bookViews>
    <workbookView xWindow="9465" yWindow="750" windowWidth="12975" windowHeight="8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1" i="1" l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<sst xmlns="http://schemas.openxmlformats.org/spreadsheetml/2006/main" count="131" uniqueCount="43">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</sst>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"/>
  <sheetViews>
    <sheetView tabSelected="1" topLeftCell="A125" workbookViewId="0">
      <selection activeCell="B133" sqref="B133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 x14ac:dyDescent="0.25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 x14ac:dyDescent="0.25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 x14ac:dyDescent="0.25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 x14ac:dyDescent="0.25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 x14ac:dyDescent="0.25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 x14ac:dyDescent="0.25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 x14ac:dyDescent="0.25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 x14ac:dyDescent="0.25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 x14ac:dyDescent="0.25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 x14ac:dyDescent="0.25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 x14ac:dyDescent="0.25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 x14ac:dyDescent="0.25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 x14ac:dyDescent="0.25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 x14ac:dyDescent="0.25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 x14ac:dyDescent="0.25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 x14ac:dyDescent="0.25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 x14ac:dyDescent="0.25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 x14ac:dyDescent="0.25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 x14ac:dyDescent="0.25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 x14ac:dyDescent="0.25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 x14ac:dyDescent="0.25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 x14ac:dyDescent="0.25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 x14ac:dyDescent="0.25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 x14ac:dyDescent="0.25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 x14ac:dyDescent="0.25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 x14ac:dyDescent="0.25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 x14ac:dyDescent="0.25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 x14ac:dyDescent="0.25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 x14ac:dyDescent="0.25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 x14ac:dyDescent="0.25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 x14ac:dyDescent="0.25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 x14ac:dyDescent="0.25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 x14ac:dyDescent="0.25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 x14ac:dyDescent="0.25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 x14ac:dyDescent="0.25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 x14ac:dyDescent="0.25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 x14ac:dyDescent="0.25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 x14ac:dyDescent="0.25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 x14ac:dyDescent="0.25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 x14ac:dyDescent="0.25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 x14ac:dyDescent="0.25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 x14ac:dyDescent="0.25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 x14ac:dyDescent="0.25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 x14ac:dyDescent="0.25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 x14ac:dyDescent="0.25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 x14ac:dyDescent="0.25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 x14ac:dyDescent="0.25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 x14ac:dyDescent="0.25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 x14ac:dyDescent="0.25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 x14ac:dyDescent="0.25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 x14ac:dyDescent="0.25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 x14ac:dyDescent="0.25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 x14ac:dyDescent="0.25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 x14ac:dyDescent="0.25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 x14ac:dyDescent="0.25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 x14ac:dyDescent="0.25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 x14ac:dyDescent="0.25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 x14ac:dyDescent="0.25">
      <c r="A105">
        <v>20220729</v>
      </c>
      <c r="B105">
        <v>2226.06306</v>
      </c>
      <c r="C105">
        <v>2224.4699999999998</v>
      </c>
      <c r="D105">
        <f t="shared" ref="D105:D130" si="11">100*(B105-C105)/C105</f>
        <v>7.1615261163340063E-2</v>
      </c>
      <c r="E105">
        <v>180</v>
      </c>
      <c r="F105" t="s">
        <v>26</v>
      </c>
    </row>
    <row r="106" spans="1:6" x14ac:dyDescent="0.25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 x14ac:dyDescent="0.25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 x14ac:dyDescent="0.25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 x14ac:dyDescent="0.25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 x14ac:dyDescent="0.25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 x14ac:dyDescent="0.25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 x14ac:dyDescent="0.25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 x14ac:dyDescent="0.25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 x14ac:dyDescent="0.25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 x14ac:dyDescent="0.25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 x14ac:dyDescent="0.25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 x14ac:dyDescent="0.25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 x14ac:dyDescent="0.25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 x14ac:dyDescent="0.25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 x14ac:dyDescent="0.25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 x14ac:dyDescent="0.25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  <row r="122" spans="1:6" x14ac:dyDescent="0.25">
      <c r="A122">
        <v>20230412</v>
      </c>
      <c r="B122">
        <v>2206.5646200000001</v>
      </c>
      <c r="C122">
        <v>2215.3200000000002</v>
      </c>
      <c r="D122">
        <f t="shared" si="11"/>
        <v>-0.39521965223985966</v>
      </c>
      <c r="E122">
        <v>196</v>
      </c>
      <c r="F122" t="s">
        <v>39</v>
      </c>
    </row>
    <row r="123" spans="1:6" x14ac:dyDescent="0.25">
      <c r="A123">
        <v>20230516</v>
      </c>
      <c r="B123">
        <v>2238.4775300000001</v>
      </c>
      <c r="C123">
        <v>2226.38</v>
      </c>
      <c r="D123">
        <f t="shared" si="11"/>
        <v>0.54337220061265401</v>
      </c>
      <c r="E123">
        <v>176</v>
      </c>
    </row>
    <row r="124" spans="1:6" x14ac:dyDescent="0.25">
      <c r="A124">
        <v>20230522</v>
      </c>
      <c r="B124">
        <v>2235.8562700000002</v>
      </c>
      <c r="C124">
        <v>2226.38</v>
      </c>
      <c r="D124">
        <f t="shared" si="11"/>
        <v>0.42563578544543668</v>
      </c>
      <c r="E124">
        <v>176</v>
      </c>
    </row>
    <row r="125" spans="1:6" x14ac:dyDescent="0.25">
      <c r="A125">
        <v>20230523</v>
      </c>
      <c r="B125">
        <v>2228.1219700000001</v>
      </c>
      <c r="C125">
        <v>2226.38</v>
      </c>
      <c r="D125">
        <f t="shared" si="11"/>
        <v>7.8242258733910539E-2</v>
      </c>
      <c r="E125">
        <v>176</v>
      </c>
    </row>
    <row r="126" spans="1:6" x14ac:dyDescent="0.25">
      <c r="A126">
        <v>20230525</v>
      </c>
      <c r="B126">
        <v>2231.06837</v>
      </c>
      <c r="C126">
        <v>2226.38</v>
      </c>
      <c r="D126">
        <f t="shared" si="11"/>
        <v>0.21058264986210123</v>
      </c>
      <c r="E126">
        <v>176</v>
      </c>
    </row>
    <row r="127" spans="1:6" x14ac:dyDescent="0.25">
      <c r="A127">
        <v>20230530</v>
      </c>
      <c r="B127">
        <v>2227.05548</v>
      </c>
      <c r="C127">
        <v>2226.38</v>
      </c>
      <c r="D127">
        <f t="shared" si="11"/>
        <v>3.0339834170262016E-2</v>
      </c>
      <c r="E127">
        <v>176</v>
      </c>
    </row>
    <row r="128" spans="1:6" x14ac:dyDescent="0.25">
      <c r="A128">
        <v>20230531</v>
      </c>
      <c r="B128">
        <v>2220.5585700000001</v>
      </c>
      <c r="C128">
        <v>2226.38</v>
      </c>
      <c r="D128">
        <f t="shared" si="11"/>
        <v>-0.26147513003170902</v>
      </c>
      <c r="E128">
        <v>176</v>
      </c>
    </row>
    <row r="129" spans="1:6" x14ac:dyDescent="0.25">
      <c r="A129">
        <v>20230601</v>
      </c>
      <c r="B129">
        <v>2244.2638299999999</v>
      </c>
      <c r="C129">
        <v>2226.38</v>
      </c>
      <c r="D129">
        <f t="shared" si="11"/>
        <v>0.80326943289105013</v>
      </c>
      <c r="E129">
        <v>176</v>
      </c>
    </row>
    <row r="130" spans="1:6" x14ac:dyDescent="0.25">
      <c r="A130">
        <v>20230623</v>
      </c>
      <c r="B130" s="1">
        <v>2223.05278</v>
      </c>
      <c r="C130">
        <v>2215.3200000000002</v>
      </c>
      <c r="D130">
        <f t="shared" si="11"/>
        <v>0.34905927811782589</v>
      </c>
      <c r="E130">
        <v>196</v>
      </c>
      <c r="F130" t="s">
        <v>41</v>
      </c>
    </row>
    <row r="131" spans="1:6" x14ac:dyDescent="0.25">
      <c r="A131">
        <v>20230713</v>
      </c>
      <c r="B131">
        <v>2217.116</v>
      </c>
      <c r="C131">
        <v>2216.3200000000002</v>
      </c>
      <c r="D131">
        <f t="shared" ref="D131" si="12">100*(B131-C131)/C131</f>
        <v>3.591539127922961E-2</v>
      </c>
      <c r="E131">
        <v>196</v>
      </c>
      <c r="F131" t="s">
        <v>42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2023-07-13T17:09:44Z</dcterms:modified>
</cp:coreProperties>
</file>