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eKer\Desktop\EGE\ЕГКР-21-12-24\"/>
    </mc:Choice>
  </mc:AlternateContent>
  <xr:revisionPtr revIDLastSave="0" documentId="8_{75BA2499-9067-4D1B-BDF7-904AF5643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D20" i="1"/>
</calcChain>
</file>

<file path=xl/sharedStrings.xml><?xml version="1.0" encoding="utf-8"?>
<sst xmlns="http://schemas.openxmlformats.org/spreadsheetml/2006/main" count="5" uniqueCount="5">
  <si>
    <t>103;104</t>
  </si>
  <si>
    <t>108;105;106;107</t>
  </si>
  <si>
    <t>110;112</t>
  </si>
  <si>
    <t>111;115</t>
  </si>
  <si>
    <t>114;116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</si>
</sst>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"/>
  <sheetViews>
    <sheetView tabSelected="1" zoomScale="115" zoomScaleNormal="115" workbookViewId="0">
      <selection activeCell="AI21" sqref="AI21"/>
    </sheetView>
  </sheetViews>
  <sheetFormatPr defaultRowHeight="14.4" x14ac:dyDescent="0.3"/>
  <cols>
    <col min="1" max="1" width="4" bestFit="1" customWidth="1"/>
    <col min="2" max="2" width="3" bestFit="1" customWidth="1"/>
    <col min="3" max="3" width="14.77734375" bestFit="1" customWidth="1"/>
    <col min="4" max="12" width="2.5546875" customWidth="1"/>
    <col min="13" max="35" width="3" bestFit="1" customWidth="1"/>
    <col min="36" max="36" width="2.88671875" customWidth="1"/>
    <col min="37" max="53" width="3" bestFit="1" customWidth="1"/>
  </cols>
  <sheetData>
    <row r="1" spans="1:53" x14ac:dyDescent="0.3">
      <c r="A1">
        <v>0</v>
      </c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</row>
    <row r="2" spans="1:53" x14ac:dyDescent="0.3">
      <c r="A2">
        <v>101</v>
      </c>
      <c r="B2">
        <v>8</v>
      </c>
      <c r="C2" s="1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53" x14ac:dyDescent="0.3">
      <c r="A3">
        <v>102</v>
      </c>
      <c r="B3">
        <v>3</v>
      </c>
      <c r="C3" s="1">
        <v>0</v>
      </c>
      <c r="D3" s="2">
        <v>1</v>
      </c>
      <c r="E3" s="2">
        <v>1</v>
      </c>
      <c r="F3" s="2">
        <v>1</v>
      </c>
    </row>
    <row r="4" spans="1:53" x14ac:dyDescent="0.3">
      <c r="A4">
        <v>103</v>
      </c>
      <c r="B4">
        <v>5</v>
      </c>
      <c r="C4" s="1">
        <v>0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53" x14ac:dyDescent="0.3">
      <c r="A5">
        <v>104</v>
      </c>
      <c r="B5">
        <v>9</v>
      </c>
      <c r="C5" s="1">
        <v>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53" x14ac:dyDescent="0.3">
      <c r="A6">
        <v>105</v>
      </c>
      <c r="B6">
        <v>6</v>
      </c>
      <c r="C6" s="1">
        <v>102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</row>
    <row r="7" spans="1:53" x14ac:dyDescent="0.3">
      <c r="A7">
        <v>106</v>
      </c>
      <c r="B7">
        <v>7</v>
      </c>
      <c r="C7" s="1" t="s">
        <v>0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</row>
    <row r="8" spans="1:53" x14ac:dyDescent="0.3">
      <c r="A8">
        <v>107</v>
      </c>
      <c r="B8">
        <v>8</v>
      </c>
      <c r="C8" s="1">
        <v>105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</row>
    <row r="9" spans="1:53" x14ac:dyDescent="0.3">
      <c r="A9">
        <v>108</v>
      </c>
      <c r="B9">
        <v>4</v>
      </c>
      <c r="C9" s="1">
        <v>101</v>
      </c>
      <c r="L9" s="2">
        <v>1</v>
      </c>
      <c r="M9" s="2">
        <v>1</v>
      </c>
      <c r="N9" s="2">
        <v>1</v>
      </c>
      <c r="O9" s="2">
        <v>1</v>
      </c>
    </row>
    <row r="10" spans="1:53" x14ac:dyDescent="0.3">
      <c r="A10">
        <v>109</v>
      </c>
      <c r="B10">
        <v>2</v>
      </c>
      <c r="C10" s="1" t="s">
        <v>1</v>
      </c>
      <c r="AB10" s="2">
        <v>1</v>
      </c>
      <c r="AC10" s="2">
        <v>1</v>
      </c>
    </row>
    <row r="11" spans="1:53" x14ac:dyDescent="0.3">
      <c r="A11">
        <v>110</v>
      </c>
      <c r="B11">
        <v>8</v>
      </c>
      <c r="C11" s="1">
        <v>107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</row>
    <row r="12" spans="1:53" x14ac:dyDescent="0.3">
      <c r="A12">
        <v>111</v>
      </c>
      <c r="B12">
        <v>9</v>
      </c>
      <c r="C12" s="1">
        <v>109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</row>
    <row r="13" spans="1:53" x14ac:dyDescent="0.3">
      <c r="A13">
        <v>112</v>
      </c>
      <c r="B13">
        <v>10</v>
      </c>
      <c r="C13" s="1">
        <v>109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</row>
    <row r="14" spans="1:53" x14ac:dyDescent="0.3">
      <c r="A14">
        <v>113</v>
      </c>
      <c r="B14">
        <v>6</v>
      </c>
      <c r="C14" s="1" t="s">
        <v>2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</row>
    <row r="15" spans="1:53" x14ac:dyDescent="0.3">
      <c r="A15">
        <v>114</v>
      </c>
      <c r="B15">
        <v>9</v>
      </c>
      <c r="C15" s="1" t="s">
        <v>3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</row>
    <row r="16" spans="1:53" x14ac:dyDescent="0.3">
      <c r="A16">
        <v>115</v>
      </c>
      <c r="B16">
        <v>10</v>
      </c>
      <c r="C16" s="1">
        <v>109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</row>
    <row r="17" spans="1:57" x14ac:dyDescent="0.3">
      <c r="A17">
        <v>116</v>
      </c>
      <c r="B17">
        <v>5</v>
      </c>
      <c r="C17" s="1">
        <v>113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</row>
    <row r="18" spans="1:57" x14ac:dyDescent="0.3">
      <c r="A18">
        <v>117</v>
      </c>
      <c r="B18">
        <v>9</v>
      </c>
      <c r="C18" s="1" t="s">
        <v>4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</row>
    <row r="20" spans="1:57" x14ac:dyDescent="0.3">
      <c r="D20">
        <f>SUM(D2:D18)</f>
        <v>4</v>
      </c>
      <c r="E20">
        <f t="shared" ref="E20:AV20" si="0">SUM(E2:E18)</f>
        <v>4</v>
      </c>
      <c r="F20">
        <f t="shared" si="0"/>
        <v>4</v>
      </c>
      <c r="G20">
        <f t="shared" si="0"/>
        <v>4</v>
      </c>
      <c r="H20">
        <f t="shared" si="0"/>
        <v>4</v>
      </c>
      <c r="I20">
        <f t="shared" si="0"/>
        <v>3</v>
      </c>
      <c r="J20">
        <f t="shared" si="0"/>
        <v>3</v>
      </c>
      <c r="K20">
        <f t="shared" si="0"/>
        <v>3</v>
      </c>
      <c r="L20">
        <f t="shared" si="0"/>
        <v>3</v>
      </c>
      <c r="M20">
        <f t="shared" si="0"/>
        <v>2</v>
      </c>
      <c r="N20">
        <f t="shared" si="0"/>
        <v>2</v>
      </c>
      <c r="O20">
        <f t="shared" si="0"/>
        <v>2</v>
      </c>
      <c r="P20">
        <f t="shared" si="0"/>
        <v>1</v>
      </c>
      <c r="Q20">
        <f t="shared" si="0"/>
        <v>1</v>
      </c>
      <c r="R20">
        <f t="shared" si="0"/>
        <v>1</v>
      </c>
      <c r="S20">
        <f t="shared" si="0"/>
        <v>1</v>
      </c>
      <c r="T20">
        <f t="shared" si="0"/>
        <v>1</v>
      </c>
      <c r="U20">
        <f t="shared" si="0"/>
        <v>1</v>
      </c>
      <c r="V20">
        <f t="shared" si="0"/>
        <v>1</v>
      </c>
      <c r="W20">
        <f t="shared" si="0"/>
        <v>1</v>
      </c>
      <c r="X20">
        <f t="shared" si="0"/>
        <v>1</v>
      </c>
      <c r="Y20">
        <f t="shared" si="0"/>
        <v>1</v>
      </c>
      <c r="Z20">
        <f t="shared" si="0"/>
        <v>1</v>
      </c>
      <c r="AA20">
        <f t="shared" si="0"/>
        <v>1</v>
      </c>
      <c r="AB20">
        <f t="shared" si="0"/>
        <v>4</v>
      </c>
      <c r="AC20">
        <f t="shared" si="0"/>
        <v>4</v>
      </c>
      <c r="AD20">
        <f t="shared" si="0"/>
        <v>4</v>
      </c>
      <c r="AE20">
        <f t="shared" si="0"/>
        <v>4</v>
      </c>
      <c r="AF20">
        <f t="shared" si="0"/>
        <v>4</v>
      </c>
      <c r="AG20">
        <f t="shared" si="0"/>
        <v>4</v>
      </c>
      <c r="AH20">
        <f t="shared" si="0"/>
        <v>4</v>
      </c>
      <c r="AI20">
        <f t="shared" si="0"/>
        <v>4</v>
      </c>
      <c r="AJ20">
        <f t="shared" si="0"/>
        <v>3</v>
      </c>
      <c r="AK20">
        <f t="shared" si="0"/>
        <v>2</v>
      </c>
      <c r="AL20">
        <f t="shared" si="0"/>
        <v>2</v>
      </c>
      <c r="AM20">
        <f t="shared" si="0"/>
        <v>2</v>
      </c>
      <c r="AN20">
        <f t="shared" si="0"/>
        <v>2</v>
      </c>
      <c r="AO20">
        <f t="shared" si="0"/>
        <v>2</v>
      </c>
      <c r="AP20">
        <f t="shared" si="0"/>
        <v>2</v>
      </c>
      <c r="AQ20">
        <f t="shared" si="0"/>
        <v>2</v>
      </c>
      <c r="AR20">
        <f t="shared" si="0"/>
        <v>2</v>
      </c>
      <c r="AS20">
        <f t="shared" si="0"/>
        <v>2</v>
      </c>
      <c r="AT20">
        <f t="shared" si="0"/>
        <v>2</v>
      </c>
      <c r="AU20">
        <f t="shared" si="0"/>
        <v>2</v>
      </c>
      <c r="AV20">
        <f t="shared" si="0"/>
        <v>2</v>
      </c>
    </row>
    <row r="21" spans="1:57" x14ac:dyDescent="0.3">
      <c r="AI21">
        <v>8</v>
      </c>
    </row>
  </sheetData>
  <conditionalFormatting sqref="D20:AV20">
    <cfRule type="cellIs" dxfId="0" priority="1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Kilogramovich Kilogram</cp:lastModifiedBy>
  <dcterms:created xsi:type="dcterms:W3CDTF">2022-07-26T06:42:39Z</dcterms:created>
  <dcterms:modified xsi:type="dcterms:W3CDTF">2024-12-26T15:42:00Z</dcterms:modified>
</cp:coreProperties>
</file>