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eorge\github\Hierarchical-forecast-reconciliation\Application-R\Application-TourismData\George\"/>
    </mc:Choice>
  </mc:AlternateContent>
  <bookViews>
    <workbookView xWindow="0" yWindow="0" windowWidth="25600" windowHeight="102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0" i="1" l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98" i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A95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" fontId="0" fillId="0" borderId="0" xfId="0" applyNumberFormat="1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0"/>
  <sheetViews>
    <sheetView tabSelected="1" topLeftCell="A208" workbookViewId="0">
      <selection activeCell="E112" sqref="E112:E240"/>
    </sheetView>
  </sheetViews>
  <sheetFormatPr defaultRowHeight="14.35" x14ac:dyDescent="0.5"/>
  <sheetData>
    <row r="1" spans="2:3" x14ac:dyDescent="0.5">
      <c r="B1" s="1">
        <v>35796</v>
      </c>
      <c r="C1">
        <v>1</v>
      </c>
    </row>
    <row r="2" spans="2:3" x14ac:dyDescent="0.5">
      <c r="B2" s="1">
        <v>35827</v>
      </c>
      <c r="C2">
        <v>2</v>
      </c>
    </row>
    <row r="3" spans="2:3" x14ac:dyDescent="0.5">
      <c r="B3" s="1">
        <v>35855</v>
      </c>
      <c r="C3">
        <v>3</v>
      </c>
    </row>
    <row r="4" spans="2:3" x14ac:dyDescent="0.5">
      <c r="B4" s="1">
        <v>35886</v>
      </c>
      <c r="C4">
        <v>4</v>
      </c>
    </row>
    <row r="5" spans="2:3" x14ac:dyDescent="0.5">
      <c r="B5" s="1">
        <v>35916</v>
      </c>
      <c r="C5">
        <v>5</v>
      </c>
    </row>
    <row r="6" spans="2:3" x14ac:dyDescent="0.5">
      <c r="B6" s="1">
        <v>35947</v>
      </c>
      <c r="C6">
        <v>6</v>
      </c>
    </row>
    <row r="7" spans="2:3" x14ac:dyDescent="0.5">
      <c r="B7" s="1">
        <v>35977</v>
      </c>
      <c r="C7">
        <v>7</v>
      </c>
    </row>
    <row r="8" spans="2:3" x14ac:dyDescent="0.5">
      <c r="B8" s="1">
        <v>36008</v>
      </c>
      <c r="C8">
        <v>8</v>
      </c>
    </row>
    <row r="9" spans="2:3" x14ac:dyDescent="0.5">
      <c r="B9" s="1">
        <v>36039</v>
      </c>
      <c r="C9">
        <v>9</v>
      </c>
    </row>
    <row r="10" spans="2:3" x14ac:dyDescent="0.5">
      <c r="B10" s="1">
        <v>36069</v>
      </c>
      <c r="C10">
        <v>10</v>
      </c>
    </row>
    <row r="11" spans="2:3" x14ac:dyDescent="0.5">
      <c r="B11" s="1">
        <v>36100</v>
      </c>
      <c r="C11">
        <v>11</v>
      </c>
    </row>
    <row r="12" spans="2:3" x14ac:dyDescent="0.5">
      <c r="B12" s="1">
        <v>36130</v>
      </c>
      <c r="C12">
        <v>12</v>
      </c>
    </row>
    <row r="13" spans="2:3" x14ac:dyDescent="0.5">
      <c r="B13" s="1">
        <v>36161</v>
      </c>
      <c r="C13">
        <v>13</v>
      </c>
    </row>
    <row r="14" spans="2:3" x14ac:dyDescent="0.5">
      <c r="B14" s="1">
        <v>36192</v>
      </c>
      <c r="C14">
        <v>14</v>
      </c>
    </row>
    <row r="15" spans="2:3" x14ac:dyDescent="0.5">
      <c r="B15" s="1">
        <v>36220</v>
      </c>
      <c r="C15">
        <v>15</v>
      </c>
    </row>
    <row r="16" spans="2:3" x14ac:dyDescent="0.5">
      <c r="B16" s="1">
        <v>36251</v>
      </c>
      <c r="C16">
        <v>16</v>
      </c>
    </row>
    <row r="17" spans="2:3" x14ac:dyDescent="0.5">
      <c r="B17" s="1">
        <v>36281</v>
      </c>
      <c r="C17">
        <v>17</v>
      </c>
    </row>
    <row r="18" spans="2:3" x14ac:dyDescent="0.5">
      <c r="B18" s="1">
        <v>36312</v>
      </c>
      <c r="C18">
        <v>18</v>
      </c>
    </row>
    <row r="19" spans="2:3" x14ac:dyDescent="0.5">
      <c r="B19" s="1">
        <v>36342</v>
      </c>
      <c r="C19">
        <v>19</v>
      </c>
    </row>
    <row r="20" spans="2:3" x14ac:dyDescent="0.5">
      <c r="B20" s="1">
        <v>36373</v>
      </c>
      <c r="C20">
        <v>20</v>
      </c>
    </row>
    <row r="21" spans="2:3" x14ac:dyDescent="0.5">
      <c r="B21" s="1">
        <v>36404</v>
      </c>
      <c r="C21">
        <v>21</v>
      </c>
    </row>
    <row r="22" spans="2:3" x14ac:dyDescent="0.5">
      <c r="B22" s="1">
        <v>36434</v>
      </c>
      <c r="C22">
        <v>22</v>
      </c>
    </row>
    <row r="23" spans="2:3" x14ac:dyDescent="0.5">
      <c r="B23" s="1">
        <v>36465</v>
      </c>
      <c r="C23">
        <v>23</v>
      </c>
    </row>
    <row r="24" spans="2:3" x14ac:dyDescent="0.5">
      <c r="B24" s="1">
        <v>36495</v>
      </c>
      <c r="C24">
        <v>24</v>
      </c>
    </row>
    <row r="25" spans="2:3" x14ac:dyDescent="0.5">
      <c r="B25" s="1">
        <v>36526</v>
      </c>
      <c r="C25">
        <v>25</v>
      </c>
    </row>
    <row r="26" spans="2:3" x14ac:dyDescent="0.5">
      <c r="B26" s="1">
        <v>36557</v>
      </c>
      <c r="C26">
        <v>26</v>
      </c>
    </row>
    <row r="27" spans="2:3" x14ac:dyDescent="0.5">
      <c r="B27" s="1">
        <v>36586</v>
      </c>
      <c r="C27">
        <v>27</v>
      </c>
    </row>
    <row r="28" spans="2:3" x14ac:dyDescent="0.5">
      <c r="B28" s="1">
        <v>36617</v>
      </c>
      <c r="C28">
        <v>28</v>
      </c>
    </row>
    <row r="29" spans="2:3" x14ac:dyDescent="0.5">
      <c r="B29" s="1">
        <v>36647</v>
      </c>
      <c r="C29">
        <v>29</v>
      </c>
    </row>
    <row r="30" spans="2:3" x14ac:dyDescent="0.5">
      <c r="B30" s="1">
        <v>36678</v>
      </c>
      <c r="C30">
        <v>30</v>
      </c>
    </row>
    <row r="31" spans="2:3" x14ac:dyDescent="0.5">
      <c r="B31" s="1">
        <v>36708</v>
      </c>
      <c r="C31">
        <v>31</v>
      </c>
    </row>
    <row r="32" spans="2:3" x14ac:dyDescent="0.5">
      <c r="B32" s="1">
        <v>36739</v>
      </c>
      <c r="C32">
        <v>32</v>
      </c>
    </row>
    <row r="33" spans="2:3" x14ac:dyDescent="0.5">
      <c r="B33" s="1">
        <v>36770</v>
      </c>
      <c r="C33">
        <v>33</v>
      </c>
    </row>
    <row r="34" spans="2:3" x14ac:dyDescent="0.5">
      <c r="B34" s="1">
        <v>36800</v>
      </c>
      <c r="C34">
        <v>34</v>
      </c>
    </row>
    <row r="35" spans="2:3" x14ac:dyDescent="0.5">
      <c r="B35" s="1">
        <v>36831</v>
      </c>
      <c r="C35">
        <v>35</v>
      </c>
    </row>
    <row r="36" spans="2:3" x14ac:dyDescent="0.5">
      <c r="B36" s="1">
        <v>36861</v>
      </c>
      <c r="C36">
        <v>36</v>
      </c>
    </row>
    <row r="37" spans="2:3" x14ac:dyDescent="0.5">
      <c r="B37" s="1">
        <v>36892</v>
      </c>
      <c r="C37">
        <v>37</v>
      </c>
    </row>
    <row r="38" spans="2:3" x14ac:dyDescent="0.5">
      <c r="B38" s="1">
        <v>36923</v>
      </c>
      <c r="C38">
        <v>38</v>
      </c>
    </row>
    <row r="39" spans="2:3" x14ac:dyDescent="0.5">
      <c r="B39" s="1">
        <v>36951</v>
      </c>
      <c r="C39">
        <v>39</v>
      </c>
    </row>
    <row r="40" spans="2:3" x14ac:dyDescent="0.5">
      <c r="B40" s="1">
        <v>36982</v>
      </c>
      <c r="C40">
        <v>40</v>
      </c>
    </row>
    <row r="41" spans="2:3" x14ac:dyDescent="0.5">
      <c r="B41" s="1">
        <v>37012</v>
      </c>
      <c r="C41">
        <v>41</v>
      </c>
    </row>
    <row r="42" spans="2:3" x14ac:dyDescent="0.5">
      <c r="B42" s="1">
        <v>37043</v>
      </c>
      <c r="C42">
        <v>42</v>
      </c>
    </row>
    <row r="43" spans="2:3" x14ac:dyDescent="0.5">
      <c r="B43" s="1">
        <v>37073</v>
      </c>
      <c r="C43">
        <v>43</v>
      </c>
    </row>
    <row r="44" spans="2:3" x14ac:dyDescent="0.5">
      <c r="B44" s="1">
        <v>37104</v>
      </c>
      <c r="C44">
        <v>44</v>
      </c>
    </row>
    <row r="45" spans="2:3" x14ac:dyDescent="0.5">
      <c r="B45" s="1">
        <v>37135</v>
      </c>
      <c r="C45">
        <v>45</v>
      </c>
    </row>
    <row r="46" spans="2:3" x14ac:dyDescent="0.5">
      <c r="B46" s="1">
        <v>37165</v>
      </c>
      <c r="C46">
        <v>46</v>
      </c>
    </row>
    <row r="47" spans="2:3" x14ac:dyDescent="0.5">
      <c r="B47" s="1">
        <v>37196</v>
      </c>
      <c r="C47">
        <v>47</v>
      </c>
    </row>
    <row r="48" spans="2:3" x14ac:dyDescent="0.5">
      <c r="B48" s="1">
        <v>37226</v>
      </c>
      <c r="C48">
        <v>48</v>
      </c>
    </row>
    <row r="49" spans="2:3" x14ac:dyDescent="0.5">
      <c r="B49" s="1">
        <v>37257</v>
      </c>
      <c r="C49">
        <v>49</v>
      </c>
    </row>
    <row r="50" spans="2:3" x14ac:dyDescent="0.5">
      <c r="B50" s="1">
        <v>37288</v>
      </c>
      <c r="C50">
        <v>50</v>
      </c>
    </row>
    <row r="51" spans="2:3" x14ac:dyDescent="0.5">
      <c r="B51" s="1">
        <v>37316</v>
      </c>
      <c r="C51">
        <v>51</v>
      </c>
    </row>
    <row r="52" spans="2:3" x14ac:dyDescent="0.5">
      <c r="B52" s="1">
        <v>37347</v>
      </c>
      <c r="C52">
        <v>52</v>
      </c>
    </row>
    <row r="53" spans="2:3" x14ac:dyDescent="0.5">
      <c r="B53" s="1">
        <v>37377</v>
      </c>
      <c r="C53">
        <v>53</v>
      </c>
    </row>
    <row r="54" spans="2:3" x14ac:dyDescent="0.5">
      <c r="B54" s="1">
        <v>37408</v>
      </c>
      <c r="C54">
        <v>54</v>
      </c>
    </row>
    <row r="55" spans="2:3" x14ac:dyDescent="0.5">
      <c r="B55" s="1">
        <v>37438</v>
      </c>
      <c r="C55">
        <v>55</v>
      </c>
    </row>
    <row r="56" spans="2:3" x14ac:dyDescent="0.5">
      <c r="B56" s="1">
        <v>37469</v>
      </c>
      <c r="C56">
        <v>56</v>
      </c>
    </row>
    <row r="57" spans="2:3" x14ac:dyDescent="0.5">
      <c r="B57" s="1">
        <v>37500</v>
      </c>
      <c r="C57">
        <v>57</v>
      </c>
    </row>
    <row r="58" spans="2:3" x14ac:dyDescent="0.5">
      <c r="B58" s="1">
        <v>37530</v>
      </c>
      <c r="C58">
        <v>58</v>
      </c>
    </row>
    <row r="59" spans="2:3" x14ac:dyDescent="0.5">
      <c r="B59" s="1">
        <v>37561</v>
      </c>
      <c r="C59">
        <v>59</v>
      </c>
    </row>
    <row r="60" spans="2:3" x14ac:dyDescent="0.5">
      <c r="B60" s="1">
        <v>37591</v>
      </c>
      <c r="C60">
        <v>60</v>
      </c>
    </row>
    <row r="61" spans="2:3" x14ac:dyDescent="0.5">
      <c r="B61" s="1">
        <v>37622</v>
      </c>
      <c r="C61">
        <v>61</v>
      </c>
    </row>
    <row r="62" spans="2:3" x14ac:dyDescent="0.5">
      <c r="B62" s="1">
        <v>37653</v>
      </c>
      <c r="C62">
        <v>62</v>
      </c>
    </row>
    <row r="63" spans="2:3" x14ac:dyDescent="0.5">
      <c r="B63" s="1">
        <v>37681</v>
      </c>
      <c r="C63">
        <v>63</v>
      </c>
    </row>
    <row r="64" spans="2:3" x14ac:dyDescent="0.5">
      <c r="B64" s="1">
        <v>37712</v>
      </c>
      <c r="C64">
        <v>64</v>
      </c>
    </row>
    <row r="65" spans="2:3" x14ac:dyDescent="0.5">
      <c r="B65" s="1">
        <v>37742</v>
      </c>
      <c r="C65">
        <v>65</v>
      </c>
    </row>
    <row r="66" spans="2:3" x14ac:dyDescent="0.5">
      <c r="B66" s="1">
        <v>37773</v>
      </c>
      <c r="C66">
        <v>66</v>
      </c>
    </row>
    <row r="67" spans="2:3" x14ac:dyDescent="0.5">
      <c r="B67" s="1">
        <v>37803</v>
      </c>
      <c r="C67">
        <v>67</v>
      </c>
    </row>
    <row r="68" spans="2:3" x14ac:dyDescent="0.5">
      <c r="B68" s="1">
        <v>37834</v>
      </c>
      <c r="C68">
        <v>68</v>
      </c>
    </row>
    <row r="69" spans="2:3" x14ac:dyDescent="0.5">
      <c r="B69" s="1">
        <v>37865</v>
      </c>
      <c r="C69">
        <v>69</v>
      </c>
    </row>
    <row r="70" spans="2:3" x14ac:dyDescent="0.5">
      <c r="B70" s="1">
        <v>37895</v>
      </c>
      <c r="C70">
        <v>70</v>
      </c>
    </row>
    <row r="71" spans="2:3" x14ac:dyDescent="0.5">
      <c r="B71" s="1">
        <v>37926</v>
      </c>
      <c r="C71">
        <v>71</v>
      </c>
    </row>
    <row r="72" spans="2:3" x14ac:dyDescent="0.5">
      <c r="B72" s="1">
        <v>37956</v>
      </c>
      <c r="C72">
        <v>72</v>
      </c>
    </row>
    <row r="73" spans="2:3" x14ac:dyDescent="0.5">
      <c r="B73" s="1">
        <v>37987</v>
      </c>
      <c r="C73">
        <v>73</v>
      </c>
    </row>
    <row r="74" spans="2:3" x14ac:dyDescent="0.5">
      <c r="B74" s="1">
        <v>38018</v>
      </c>
      <c r="C74">
        <v>74</v>
      </c>
    </row>
    <row r="75" spans="2:3" x14ac:dyDescent="0.5">
      <c r="B75" s="1">
        <v>38047</v>
      </c>
      <c r="C75">
        <v>75</v>
      </c>
    </row>
    <row r="76" spans="2:3" x14ac:dyDescent="0.5">
      <c r="B76" s="1">
        <v>38078</v>
      </c>
      <c r="C76">
        <v>76</v>
      </c>
    </row>
    <row r="77" spans="2:3" x14ac:dyDescent="0.5">
      <c r="B77" s="1">
        <v>38108</v>
      </c>
      <c r="C77">
        <v>77</v>
      </c>
    </row>
    <row r="78" spans="2:3" x14ac:dyDescent="0.5">
      <c r="B78" s="1">
        <v>38139</v>
      </c>
      <c r="C78">
        <v>78</v>
      </c>
    </row>
    <row r="79" spans="2:3" x14ac:dyDescent="0.5">
      <c r="B79" s="1">
        <v>38169</v>
      </c>
      <c r="C79">
        <v>79</v>
      </c>
    </row>
    <row r="80" spans="2:3" x14ac:dyDescent="0.5">
      <c r="B80" s="1">
        <v>38200</v>
      </c>
      <c r="C80">
        <v>80</v>
      </c>
    </row>
    <row r="81" spans="1:3" x14ac:dyDescent="0.5">
      <c r="B81" s="1">
        <v>38231</v>
      </c>
      <c r="C81">
        <v>81</v>
      </c>
    </row>
    <row r="82" spans="1:3" x14ac:dyDescent="0.5">
      <c r="B82" s="1">
        <v>38261</v>
      </c>
      <c r="C82">
        <v>82</v>
      </c>
    </row>
    <row r="83" spans="1:3" x14ac:dyDescent="0.5">
      <c r="B83" s="1">
        <v>38292</v>
      </c>
      <c r="C83">
        <v>83</v>
      </c>
    </row>
    <row r="84" spans="1:3" x14ac:dyDescent="0.5">
      <c r="B84" s="1">
        <v>38322</v>
      </c>
      <c r="C84">
        <v>84</v>
      </c>
    </row>
    <row r="85" spans="1:3" x14ac:dyDescent="0.5">
      <c r="B85" s="1">
        <v>38353</v>
      </c>
      <c r="C85">
        <v>85</v>
      </c>
    </row>
    <row r="86" spans="1:3" x14ac:dyDescent="0.5">
      <c r="B86" s="1">
        <v>38384</v>
      </c>
      <c r="C86">
        <v>86</v>
      </c>
    </row>
    <row r="87" spans="1:3" x14ac:dyDescent="0.5">
      <c r="B87" s="1">
        <v>38412</v>
      </c>
      <c r="C87">
        <v>87</v>
      </c>
    </row>
    <row r="88" spans="1:3" x14ac:dyDescent="0.5">
      <c r="B88" s="1">
        <v>38443</v>
      </c>
      <c r="C88">
        <v>88</v>
      </c>
    </row>
    <row r="89" spans="1:3" x14ac:dyDescent="0.5">
      <c r="B89" s="1">
        <v>38473</v>
      </c>
      <c r="C89">
        <v>89</v>
      </c>
    </row>
    <row r="90" spans="1:3" x14ac:dyDescent="0.5">
      <c r="B90" s="1">
        <v>38504</v>
      </c>
      <c r="C90">
        <v>90</v>
      </c>
    </row>
    <row r="91" spans="1:3" x14ac:dyDescent="0.5">
      <c r="B91" s="1">
        <v>38534</v>
      </c>
      <c r="C91">
        <v>91</v>
      </c>
    </row>
    <row r="92" spans="1:3" x14ac:dyDescent="0.5">
      <c r="B92" s="1">
        <v>38565</v>
      </c>
      <c r="C92">
        <v>92</v>
      </c>
    </row>
    <row r="93" spans="1:3" x14ac:dyDescent="0.5">
      <c r="B93" s="1">
        <v>38596</v>
      </c>
      <c r="C93">
        <v>93</v>
      </c>
    </row>
    <row r="94" spans="1:3" x14ac:dyDescent="0.5">
      <c r="B94" s="1">
        <v>38626</v>
      </c>
      <c r="C94">
        <v>94</v>
      </c>
    </row>
    <row r="95" spans="1:3" x14ac:dyDescent="0.5">
      <c r="A95">
        <f>1/12</f>
        <v>8.3333333333333329E-2</v>
      </c>
      <c r="B95" s="1">
        <v>38657</v>
      </c>
      <c r="C95">
        <v>95</v>
      </c>
    </row>
    <row r="96" spans="1:3" x14ac:dyDescent="0.5">
      <c r="B96" s="1">
        <v>38687</v>
      </c>
      <c r="C96">
        <v>96</v>
      </c>
    </row>
    <row r="97" spans="2:6" x14ac:dyDescent="0.5">
      <c r="B97" s="1">
        <v>38718</v>
      </c>
      <c r="C97">
        <v>97</v>
      </c>
      <c r="D97">
        <v>2006</v>
      </c>
      <c r="F97" s="2"/>
    </row>
    <row r="98" spans="2:6" x14ac:dyDescent="0.5">
      <c r="B98" s="1">
        <v>38749</v>
      </c>
      <c r="C98">
        <v>98</v>
      </c>
      <c r="D98">
        <f t="shared" ref="D98:D109" si="0">D97+$A$95</f>
        <v>2006.0833333333333</v>
      </c>
    </row>
    <row r="99" spans="2:6" x14ac:dyDescent="0.5">
      <c r="B99" s="1">
        <v>38777</v>
      </c>
      <c r="C99">
        <v>99</v>
      </c>
      <c r="D99">
        <f t="shared" si="0"/>
        <v>2006.1666666666665</v>
      </c>
    </row>
    <row r="100" spans="2:6" x14ac:dyDescent="0.5">
      <c r="B100" s="1">
        <v>38808</v>
      </c>
      <c r="C100">
        <v>100</v>
      </c>
      <c r="D100">
        <f t="shared" si="0"/>
        <v>2006.2499999999998</v>
      </c>
    </row>
    <row r="101" spans="2:6" x14ac:dyDescent="0.5">
      <c r="B101" s="1">
        <v>38838</v>
      </c>
      <c r="C101">
        <v>101</v>
      </c>
      <c r="D101">
        <f t="shared" si="0"/>
        <v>2006.333333333333</v>
      </c>
      <c r="E101">
        <v>1</v>
      </c>
    </row>
    <row r="102" spans="2:6" x14ac:dyDescent="0.5">
      <c r="B102" s="1">
        <v>38869</v>
      </c>
      <c r="C102">
        <v>102</v>
      </c>
      <c r="D102">
        <f t="shared" si="0"/>
        <v>2006.4166666666663</v>
      </c>
      <c r="E102">
        <v>2</v>
      </c>
    </row>
    <row r="103" spans="2:6" x14ac:dyDescent="0.5">
      <c r="B103" s="1">
        <v>38899</v>
      </c>
      <c r="C103">
        <v>103</v>
      </c>
      <c r="D103">
        <f t="shared" si="0"/>
        <v>2006.4999999999995</v>
      </c>
      <c r="E103">
        <v>3</v>
      </c>
    </row>
    <row r="104" spans="2:6" x14ac:dyDescent="0.5">
      <c r="B104" s="1">
        <v>38930</v>
      </c>
      <c r="C104">
        <v>104</v>
      </c>
      <c r="D104">
        <f t="shared" si="0"/>
        <v>2006.5833333333328</v>
      </c>
      <c r="E104">
        <v>4</v>
      </c>
    </row>
    <row r="105" spans="2:6" x14ac:dyDescent="0.5">
      <c r="B105" s="1">
        <v>38961</v>
      </c>
      <c r="C105">
        <v>105</v>
      </c>
      <c r="D105">
        <f t="shared" si="0"/>
        <v>2006.6666666666661</v>
      </c>
      <c r="E105">
        <v>5</v>
      </c>
    </row>
    <row r="106" spans="2:6" x14ac:dyDescent="0.5">
      <c r="B106" s="1">
        <v>38991</v>
      </c>
      <c r="C106">
        <v>106</v>
      </c>
      <c r="D106">
        <f t="shared" si="0"/>
        <v>2006.7499999999993</v>
      </c>
      <c r="E106">
        <v>6</v>
      </c>
    </row>
    <row r="107" spans="2:6" x14ac:dyDescent="0.5">
      <c r="B107" s="1">
        <v>39022</v>
      </c>
      <c r="C107">
        <v>107</v>
      </c>
      <c r="D107">
        <f t="shared" si="0"/>
        <v>2006.8333333333326</v>
      </c>
      <c r="E107">
        <v>7</v>
      </c>
    </row>
    <row r="108" spans="2:6" x14ac:dyDescent="0.5">
      <c r="B108" s="1">
        <v>39052</v>
      </c>
      <c r="C108">
        <v>108</v>
      </c>
      <c r="D108">
        <f t="shared" si="0"/>
        <v>2006.9166666666658</v>
      </c>
      <c r="E108">
        <v>8</v>
      </c>
    </row>
    <row r="109" spans="2:6" x14ac:dyDescent="0.5">
      <c r="B109" s="1">
        <v>39083</v>
      </c>
      <c r="C109">
        <v>109</v>
      </c>
      <c r="D109">
        <f t="shared" si="0"/>
        <v>2006.9999999999991</v>
      </c>
      <c r="E109">
        <v>9</v>
      </c>
    </row>
    <row r="110" spans="2:6" x14ac:dyDescent="0.5">
      <c r="B110" s="1">
        <v>39114</v>
      </c>
      <c r="C110">
        <v>110</v>
      </c>
      <c r="D110">
        <f t="shared" ref="D110:D173" si="1">D109+$A$95</f>
        <v>2007.0833333333323</v>
      </c>
      <c r="E110">
        <v>10</v>
      </c>
    </row>
    <row r="111" spans="2:6" x14ac:dyDescent="0.5">
      <c r="B111" s="1">
        <v>39142</v>
      </c>
      <c r="C111">
        <v>111</v>
      </c>
      <c r="D111">
        <f t="shared" si="1"/>
        <v>2007.1666666666656</v>
      </c>
      <c r="E111">
        <v>11</v>
      </c>
    </row>
    <row r="112" spans="2:6" x14ac:dyDescent="0.5">
      <c r="B112" s="1">
        <v>39173</v>
      </c>
      <c r="C112">
        <v>112</v>
      </c>
      <c r="D112">
        <f t="shared" si="1"/>
        <v>2007.2499999999989</v>
      </c>
      <c r="E112">
        <v>12</v>
      </c>
    </row>
    <row r="113" spans="2:5" x14ac:dyDescent="0.5">
      <c r="B113" s="1">
        <v>39203</v>
      </c>
      <c r="C113">
        <v>113</v>
      </c>
      <c r="D113">
        <f t="shared" si="1"/>
        <v>2007.3333333333321</v>
      </c>
      <c r="E113">
        <v>13</v>
      </c>
    </row>
    <row r="114" spans="2:5" x14ac:dyDescent="0.5">
      <c r="B114" s="1">
        <v>39234</v>
      </c>
      <c r="C114">
        <v>114</v>
      </c>
      <c r="D114">
        <f t="shared" si="1"/>
        <v>2007.4166666666654</v>
      </c>
      <c r="E114">
        <v>14</v>
      </c>
    </row>
    <row r="115" spans="2:5" x14ac:dyDescent="0.5">
      <c r="B115" s="1">
        <v>39264</v>
      </c>
      <c r="C115">
        <v>115</v>
      </c>
      <c r="D115">
        <f t="shared" si="1"/>
        <v>2007.4999999999986</v>
      </c>
      <c r="E115">
        <v>15</v>
      </c>
    </row>
    <row r="116" spans="2:5" x14ac:dyDescent="0.5">
      <c r="B116" s="1">
        <v>39295</v>
      </c>
      <c r="C116">
        <v>116</v>
      </c>
      <c r="D116">
        <f t="shared" si="1"/>
        <v>2007.5833333333319</v>
      </c>
      <c r="E116">
        <v>16</v>
      </c>
    </row>
    <row r="117" spans="2:5" x14ac:dyDescent="0.5">
      <c r="B117" s="1">
        <v>39326</v>
      </c>
      <c r="C117">
        <v>117</v>
      </c>
      <c r="D117">
        <f t="shared" si="1"/>
        <v>2007.6666666666652</v>
      </c>
      <c r="E117">
        <v>17</v>
      </c>
    </row>
    <row r="118" spans="2:5" x14ac:dyDescent="0.5">
      <c r="B118" s="1">
        <v>39356</v>
      </c>
      <c r="C118">
        <v>118</v>
      </c>
      <c r="D118">
        <f t="shared" si="1"/>
        <v>2007.7499999999984</v>
      </c>
      <c r="E118">
        <v>18</v>
      </c>
    </row>
    <row r="119" spans="2:5" x14ac:dyDescent="0.5">
      <c r="B119" s="1">
        <v>39387</v>
      </c>
      <c r="C119">
        <v>119</v>
      </c>
      <c r="D119">
        <f t="shared" si="1"/>
        <v>2007.8333333333317</v>
      </c>
      <c r="E119">
        <v>19</v>
      </c>
    </row>
    <row r="120" spans="2:5" x14ac:dyDescent="0.5">
      <c r="B120" s="1">
        <v>39417</v>
      </c>
      <c r="C120">
        <v>120</v>
      </c>
      <c r="D120">
        <f t="shared" si="1"/>
        <v>2007.9166666666649</v>
      </c>
      <c r="E120">
        <v>20</v>
      </c>
    </row>
    <row r="121" spans="2:5" x14ac:dyDescent="0.5">
      <c r="B121" s="1">
        <v>39448</v>
      </c>
      <c r="C121">
        <v>121</v>
      </c>
      <c r="D121">
        <f t="shared" si="1"/>
        <v>2007.9999999999982</v>
      </c>
      <c r="E121">
        <v>21</v>
      </c>
    </row>
    <row r="122" spans="2:5" x14ac:dyDescent="0.5">
      <c r="B122" s="1">
        <v>39479</v>
      </c>
      <c r="C122">
        <v>122</v>
      </c>
      <c r="D122">
        <f t="shared" si="1"/>
        <v>2008.0833333333314</v>
      </c>
      <c r="E122">
        <v>22</v>
      </c>
    </row>
    <row r="123" spans="2:5" x14ac:dyDescent="0.5">
      <c r="B123" s="1">
        <v>39508</v>
      </c>
      <c r="C123">
        <v>123</v>
      </c>
      <c r="D123">
        <f t="shared" si="1"/>
        <v>2008.1666666666647</v>
      </c>
      <c r="E123">
        <v>23</v>
      </c>
    </row>
    <row r="124" spans="2:5" x14ac:dyDescent="0.5">
      <c r="B124" s="1">
        <v>39539</v>
      </c>
      <c r="C124">
        <v>124</v>
      </c>
      <c r="D124">
        <f t="shared" si="1"/>
        <v>2008.249999999998</v>
      </c>
      <c r="E124">
        <v>24</v>
      </c>
    </row>
    <row r="125" spans="2:5" x14ac:dyDescent="0.5">
      <c r="B125" s="1">
        <v>39569</v>
      </c>
      <c r="C125">
        <v>125</v>
      </c>
      <c r="D125">
        <f t="shared" si="1"/>
        <v>2008.3333333333312</v>
      </c>
      <c r="E125">
        <v>25</v>
      </c>
    </row>
    <row r="126" spans="2:5" x14ac:dyDescent="0.5">
      <c r="B126" s="1">
        <v>39600</v>
      </c>
      <c r="C126">
        <v>126</v>
      </c>
      <c r="D126">
        <f t="shared" si="1"/>
        <v>2008.4166666666645</v>
      </c>
      <c r="E126">
        <v>26</v>
      </c>
    </row>
    <row r="127" spans="2:5" x14ac:dyDescent="0.5">
      <c r="B127" s="1">
        <v>39630</v>
      </c>
      <c r="C127">
        <v>127</v>
      </c>
      <c r="D127">
        <f t="shared" si="1"/>
        <v>2008.4999999999977</v>
      </c>
      <c r="E127">
        <v>27</v>
      </c>
    </row>
    <row r="128" spans="2:5" x14ac:dyDescent="0.5">
      <c r="B128" s="1">
        <v>39661</v>
      </c>
      <c r="C128">
        <v>128</v>
      </c>
      <c r="D128">
        <f t="shared" si="1"/>
        <v>2008.583333333331</v>
      </c>
      <c r="E128">
        <v>28</v>
      </c>
    </row>
    <row r="129" spans="2:5" x14ac:dyDescent="0.5">
      <c r="B129" s="1">
        <v>39692</v>
      </c>
      <c r="C129">
        <v>129</v>
      </c>
      <c r="D129">
        <f t="shared" si="1"/>
        <v>2008.6666666666642</v>
      </c>
      <c r="E129">
        <v>29</v>
      </c>
    </row>
    <row r="130" spans="2:5" x14ac:dyDescent="0.5">
      <c r="B130" s="1">
        <v>39722</v>
      </c>
      <c r="C130">
        <v>130</v>
      </c>
      <c r="D130">
        <f t="shared" si="1"/>
        <v>2008.7499999999975</v>
      </c>
      <c r="E130">
        <v>30</v>
      </c>
    </row>
    <row r="131" spans="2:5" x14ac:dyDescent="0.5">
      <c r="B131" s="1">
        <v>39753</v>
      </c>
      <c r="C131">
        <v>131</v>
      </c>
      <c r="D131">
        <f t="shared" si="1"/>
        <v>2008.8333333333308</v>
      </c>
      <c r="E131">
        <v>31</v>
      </c>
    </row>
    <row r="132" spans="2:5" x14ac:dyDescent="0.5">
      <c r="B132" s="1">
        <v>39783</v>
      </c>
      <c r="C132">
        <v>132</v>
      </c>
      <c r="D132">
        <f t="shared" si="1"/>
        <v>2008.916666666664</v>
      </c>
      <c r="E132">
        <v>32</v>
      </c>
    </row>
    <row r="133" spans="2:5" x14ac:dyDescent="0.5">
      <c r="B133" s="1">
        <v>39814</v>
      </c>
      <c r="C133">
        <v>133</v>
      </c>
      <c r="D133">
        <f t="shared" si="1"/>
        <v>2008.9999999999973</v>
      </c>
      <c r="E133">
        <v>33</v>
      </c>
    </row>
    <row r="134" spans="2:5" x14ac:dyDescent="0.5">
      <c r="B134" s="1">
        <v>39845</v>
      </c>
      <c r="C134">
        <v>134</v>
      </c>
      <c r="D134">
        <f t="shared" si="1"/>
        <v>2009.0833333333305</v>
      </c>
      <c r="E134">
        <v>34</v>
      </c>
    </row>
    <row r="135" spans="2:5" x14ac:dyDescent="0.5">
      <c r="B135" s="1">
        <v>39873</v>
      </c>
      <c r="C135">
        <v>135</v>
      </c>
      <c r="D135">
        <f t="shared" si="1"/>
        <v>2009.1666666666638</v>
      </c>
      <c r="E135">
        <v>35</v>
      </c>
    </row>
    <row r="136" spans="2:5" x14ac:dyDescent="0.5">
      <c r="B136" s="1">
        <v>39904</v>
      </c>
      <c r="C136">
        <v>136</v>
      </c>
      <c r="D136">
        <f t="shared" si="1"/>
        <v>2009.249999999997</v>
      </c>
      <c r="E136">
        <v>36</v>
      </c>
    </row>
    <row r="137" spans="2:5" x14ac:dyDescent="0.5">
      <c r="B137" s="1">
        <v>39934</v>
      </c>
      <c r="C137">
        <v>137</v>
      </c>
      <c r="D137">
        <f t="shared" si="1"/>
        <v>2009.3333333333303</v>
      </c>
      <c r="E137">
        <v>37</v>
      </c>
    </row>
    <row r="138" spans="2:5" x14ac:dyDescent="0.5">
      <c r="B138" s="1">
        <v>39965</v>
      </c>
      <c r="C138">
        <v>138</v>
      </c>
      <c r="D138">
        <f t="shared" si="1"/>
        <v>2009.4166666666636</v>
      </c>
      <c r="E138">
        <v>38</v>
      </c>
    </row>
    <row r="139" spans="2:5" x14ac:dyDescent="0.5">
      <c r="B139" s="1">
        <v>39995</v>
      </c>
      <c r="C139">
        <v>139</v>
      </c>
      <c r="D139">
        <f t="shared" si="1"/>
        <v>2009.4999999999968</v>
      </c>
      <c r="E139">
        <v>39</v>
      </c>
    </row>
    <row r="140" spans="2:5" x14ac:dyDescent="0.5">
      <c r="B140" s="1">
        <v>40026</v>
      </c>
      <c r="C140">
        <v>140</v>
      </c>
      <c r="D140">
        <f t="shared" si="1"/>
        <v>2009.5833333333301</v>
      </c>
      <c r="E140">
        <v>40</v>
      </c>
    </row>
    <row r="141" spans="2:5" x14ac:dyDescent="0.5">
      <c r="B141" s="1">
        <v>40057</v>
      </c>
      <c r="C141">
        <v>141</v>
      </c>
      <c r="D141">
        <f t="shared" si="1"/>
        <v>2009.6666666666633</v>
      </c>
      <c r="E141">
        <v>41</v>
      </c>
    </row>
    <row r="142" spans="2:5" x14ac:dyDescent="0.5">
      <c r="B142" s="1">
        <v>40087</v>
      </c>
      <c r="C142">
        <v>142</v>
      </c>
      <c r="D142">
        <f t="shared" si="1"/>
        <v>2009.7499999999966</v>
      </c>
      <c r="E142">
        <v>42</v>
      </c>
    </row>
    <row r="143" spans="2:5" x14ac:dyDescent="0.5">
      <c r="B143" s="1">
        <v>40118</v>
      </c>
      <c r="C143">
        <v>143</v>
      </c>
      <c r="D143">
        <f t="shared" si="1"/>
        <v>2009.8333333333298</v>
      </c>
      <c r="E143">
        <v>43</v>
      </c>
    </row>
    <row r="144" spans="2:5" x14ac:dyDescent="0.5">
      <c r="B144" s="1">
        <v>40148</v>
      </c>
      <c r="C144">
        <v>144</v>
      </c>
      <c r="D144">
        <f t="shared" si="1"/>
        <v>2009.9166666666631</v>
      </c>
      <c r="E144">
        <v>44</v>
      </c>
    </row>
    <row r="145" spans="2:5" x14ac:dyDescent="0.5">
      <c r="B145" s="1">
        <v>40179</v>
      </c>
      <c r="C145">
        <v>145</v>
      </c>
      <c r="D145">
        <f t="shared" si="1"/>
        <v>2009.9999999999964</v>
      </c>
      <c r="E145">
        <v>45</v>
      </c>
    </row>
    <row r="146" spans="2:5" x14ac:dyDescent="0.5">
      <c r="B146" s="1">
        <v>40210</v>
      </c>
      <c r="C146">
        <v>146</v>
      </c>
      <c r="D146">
        <f t="shared" si="1"/>
        <v>2010.0833333333296</v>
      </c>
      <c r="E146">
        <v>46</v>
      </c>
    </row>
    <row r="147" spans="2:5" x14ac:dyDescent="0.5">
      <c r="B147" s="1">
        <v>40238</v>
      </c>
      <c r="C147">
        <v>147</v>
      </c>
      <c r="D147">
        <f t="shared" si="1"/>
        <v>2010.1666666666629</v>
      </c>
      <c r="E147">
        <v>47</v>
      </c>
    </row>
    <row r="148" spans="2:5" x14ac:dyDescent="0.5">
      <c r="B148" s="1">
        <v>40269</v>
      </c>
      <c r="C148">
        <v>148</v>
      </c>
      <c r="D148">
        <f t="shared" si="1"/>
        <v>2010.2499999999961</v>
      </c>
      <c r="E148">
        <v>48</v>
      </c>
    </row>
    <row r="149" spans="2:5" x14ac:dyDescent="0.5">
      <c r="B149" s="1">
        <v>40299</v>
      </c>
      <c r="C149">
        <v>149</v>
      </c>
      <c r="D149">
        <f t="shared" si="1"/>
        <v>2010.3333333333294</v>
      </c>
      <c r="E149">
        <v>49</v>
      </c>
    </row>
    <row r="150" spans="2:5" x14ac:dyDescent="0.5">
      <c r="B150" s="1">
        <v>40330</v>
      </c>
      <c r="C150">
        <v>150</v>
      </c>
      <c r="D150">
        <f t="shared" si="1"/>
        <v>2010.4166666666626</v>
      </c>
      <c r="E150">
        <v>50</v>
      </c>
    </row>
    <row r="151" spans="2:5" x14ac:dyDescent="0.5">
      <c r="B151" s="1">
        <v>40360</v>
      </c>
      <c r="C151">
        <v>151</v>
      </c>
      <c r="D151">
        <f t="shared" si="1"/>
        <v>2010.4999999999959</v>
      </c>
      <c r="E151">
        <v>51</v>
      </c>
    </row>
    <row r="152" spans="2:5" x14ac:dyDescent="0.5">
      <c r="B152" s="1">
        <v>40391</v>
      </c>
      <c r="C152">
        <v>152</v>
      </c>
      <c r="D152">
        <f t="shared" si="1"/>
        <v>2010.5833333333292</v>
      </c>
      <c r="E152">
        <v>52</v>
      </c>
    </row>
    <row r="153" spans="2:5" x14ac:dyDescent="0.5">
      <c r="B153" s="1">
        <v>40422</v>
      </c>
      <c r="C153">
        <v>153</v>
      </c>
      <c r="D153">
        <f t="shared" si="1"/>
        <v>2010.6666666666624</v>
      </c>
      <c r="E153">
        <v>53</v>
      </c>
    </row>
    <row r="154" spans="2:5" x14ac:dyDescent="0.5">
      <c r="B154" s="1">
        <v>40452</v>
      </c>
      <c r="C154">
        <v>154</v>
      </c>
      <c r="D154">
        <f t="shared" si="1"/>
        <v>2010.7499999999957</v>
      </c>
      <c r="E154">
        <v>54</v>
      </c>
    </row>
    <row r="155" spans="2:5" x14ac:dyDescent="0.5">
      <c r="B155" s="1">
        <v>40483</v>
      </c>
      <c r="C155">
        <v>155</v>
      </c>
      <c r="D155">
        <f t="shared" si="1"/>
        <v>2010.8333333333289</v>
      </c>
      <c r="E155">
        <v>55</v>
      </c>
    </row>
    <row r="156" spans="2:5" x14ac:dyDescent="0.5">
      <c r="B156" s="1">
        <v>40513</v>
      </c>
      <c r="C156">
        <v>156</v>
      </c>
      <c r="D156">
        <f t="shared" si="1"/>
        <v>2010.9166666666622</v>
      </c>
      <c r="E156">
        <v>56</v>
      </c>
    </row>
    <row r="157" spans="2:5" x14ac:dyDescent="0.5">
      <c r="B157" s="1">
        <v>40544</v>
      </c>
      <c r="C157">
        <v>157</v>
      </c>
      <c r="D157">
        <f t="shared" si="1"/>
        <v>2010.9999999999955</v>
      </c>
      <c r="E157">
        <v>57</v>
      </c>
    </row>
    <row r="158" spans="2:5" x14ac:dyDescent="0.5">
      <c r="B158" s="1">
        <v>40575</v>
      </c>
      <c r="C158">
        <v>158</v>
      </c>
      <c r="D158">
        <f t="shared" si="1"/>
        <v>2011.0833333333287</v>
      </c>
      <c r="E158">
        <v>58</v>
      </c>
    </row>
    <row r="159" spans="2:5" x14ac:dyDescent="0.5">
      <c r="B159" s="1">
        <v>40603</v>
      </c>
      <c r="C159">
        <v>159</v>
      </c>
      <c r="D159">
        <f t="shared" si="1"/>
        <v>2011.166666666662</v>
      </c>
      <c r="E159">
        <v>59</v>
      </c>
    </row>
    <row r="160" spans="2:5" x14ac:dyDescent="0.5">
      <c r="B160" s="1">
        <v>40634</v>
      </c>
      <c r="C160">
        <v>160</v>
      </c>
      <c r="D160">
        <f t="shared" si="1"/>
        <v>2011.2499999999952</v>
      </c>
      <c r="E160">
        <v>60</v>
      </c>
    </row>
    <row r="161" spans="2:5" x14ac:dyDescent="0.5">
      <c r="B161" s="1">
        <v>40664</v>
      </c>
      <c r="C161">
        <v>161</v>
      </c>
      <c r="D161">
        <f t="shared" si="1"/>
        <v>2011.3333333333285</v>
      </c>
      <c r="E161">
        <v>61</v>
      </c>
    </row>
    <row r="162" spans="2:5" x14ac:dyDescent="0.5">
      <c r="B162" s="1">
        <v>40695</v>
      </c>
      <c r="C162">
        <v>162</v>
      </c>
      <c r="D162">
        <f t="shared" si="1"/>
        <v>2011.4166666666617</v>
      </c>
      <c r="E162">
        <v>62</v>
      </c>
    </row>
    <row r="163" spans="2:5" x14ac:dyDescent="0.5">
      <c r="B163" s="1">
        <v>40725</v>
      </c>
      <c r="C163">
        <v>163</v>
      </c>
      <c r="D163">
        <f t="shared" si="1"/>
        <v>2011.499999999995</v>
      </c>
      <c r="E163">
        <v>63</v>
      </c>
    </row>
    <row r="164" spans="2:5" x14ac:dyDescent="0.5">
      <c r="B164" s="1">
        <v>40756</v>
      </c>
      <c r="C164">
        <v>164</v>
      </c>
      <c r="D164">
        <f t="shared" si="1"/>
        <v>2011.5833333333283</v>
      </c>
      <c r="E164">
        <v>64</v>
      </c>
    </row>
    <row r="165" spans="2:5" x14ac:dyDescent="0.5">
      <c r="B165" s="1">
        <v>40787</v>
      </c>
      <c r="C165">
        <v>165</v>
      </c>
      <c r="D165">
        <f t="shared" si="1"/>
        <v>2011.6666666666615</v>
      </c>
      <c r="E165">
        <v>65</v>
      </c>
    </row>
    <row r="166" spans="2:5" x14ac:dyDescent="0.5">
      <c r="B166" s="1">
        <v>40817</v>
      </c>
      <c r="C166">
        <v>166</v>
      </c>
      <c r="D166">
        <f t="shared" si="1"/>
        <v>2011.7499999999948</v>
      </c>
      <c r="E166">
        <v>66</v>
      </c>
    </row>
    <row r="167" spans="2:5" x14ac:dyDescent="0.5">
      <c r="B167" s="1">
        <v>40848</v>
      </c>
      <c r="C167">
        <v>167</v>
      </c>
      <c r="D167">
        <f t="shared" si="1"/>
        <v>2011.833333333328</v>
      </c>
      <c r="E167">
        <v>67</v>
      </c>
    </row>
    <row r="168" spans="2:5" x14ac:dyDescent="0.5">
      <c r="B168" s="1">
        <v>40878</v>
      </c>
      <c r="C168">
        <v>168</v>
      </c>
      <c r="D168">
        <f t="shared" si="1"/>
        <v>2011.9166666666613</v>
      </c>
      <c r="E168">
        <v>68</v>
      </c>
    </row>
    <row r="169" spans="2:5" x14ac:dyDescent="0.5">
      <c r="B169" s="1">
        <v>40909</v>
      </c>
      <c r="C169">
        <v>169</v>
      </c>
      <c r="D169">
        <f t="shared" si="1"/>
        <v>2011.9999999999945</v>
      </c>
      <c r="E169">
        <v>69</v>
      </c>
    </row>
    <row r="170" spans="2:5" x14ac:dyDescent="0.5">
      <c r="B170" s="1">
        <v>40940</v>
      </c>
      <c r="C170">
        <v>170</v>
      </c>
      <c r="D170">
        <f t="shared" si="1"/>
        <v>2012.0833333333278</v>
      </c>
      <c r="E170">
        <v>70</v>
      </c>
    </row>
    <row r="171" spans="2:5" x14ac:dyDescent="0.5">
      <c r="B171" s="1">
        <v>40969</v>
      </c>
      <c r="C171">
        <v>171</v>
      </c>
      <c r="D171">
        <f t="shared" si="1"/>
        <v>2012.1666666666611</v>
      </c>
      <c r="E171">
        <v>71</v>
      </c>
    </row>
    <row r="172" spans="2:5" x14ac:dyDescent="0.5">
      <c r="B172" s="1">
        <v>41000</v>
      </c>
      <c r="C172">
        <v>172</v>
      </c>
      <c r="D172">
        <f t="shared" si="1"/>
        <v>2012.2499999999943</v>
      </c>
      <c r="E172">
        <v>72</v>
      </c>
    </row>
    <row r="173" spans="2:5" x14ac:dyDescent="0.5">
      <c r="B173" s="1">
        <v>41030</v>
      </c>
      <c r="C173">
        <v>173</v>
      </c>
      <c r="D173">
        <f t="shared" si="1"/>
        <v>2012.3333333333276</v>
      </c>
      <c r="E173">
        <v>73</v>
      </c>
    </row>
    <row r="174" spans="2:5" x14ac:dyDescent="0.5">
      <c r="B174" s="1">
        <v>41061</v>
      </c>
      <c r="C174">
        <v>174</v>
      </c>
      <c r="D174">
        <f t="shared" ref="D174:D237" si="2">D173+$A$95</f>
        <v>2012.4166666666608</v>
      </c>
      <c r="E174">
        <v>74</v>
      </c>
    </row>
    <row r="175" spans="2:5" x14ac:dyDescent="0.5">
      <c r="B175" s="1">
        <v>41091</v>
      </c>
      <c r="C175">
        <v>175</v>
      </c>
      <c r="D175">
        <f t="shared" si="2"/>
        <v>2012.4999999999941</v>
      </c>
      <c r="E175">
        <v>75</v>
      </c>
    </row>
    <row r="176" spans="2:5" x14ac:dyDescent="0.5">
      <c r="B176" s="1">
        <v>41122</v>
      </c>
      <c r="C176">
        <v>176</v>
      </c>
      <c r="D176">
        <f t="shared" si="2"/>
        <v>2012.5833333333273</v>
      </c>
      <c r="E176">
        <v>76</v>
      </c>
    </row>
    <row r="177" spans="2:5" x14ac:dyDescent="0.5">
      <c r="B177" s="1">
        <v>41153</v>
      </c>
      <c r="C177">
        <v>177</v>
      </c>
      <c r="D177">
        <f t="shared" si="2"/>
        <v>2012.6666666666606</v>
      </c>
      <c r="E177">
        <v>77</v>
      </c>
    </row>
    <row r="178" spans="2:5" x14ac:dyDescent="0.5">
      <c r="B178" s="1">
        <v>41183</v>
      </c>
      <c r="C178">
        <v>178</v>
      </c>
      <c r="D178">
        <f t="shared" si="2"/>
        <v>2012.7499999999939</v>
      </c>
      <c r="E178">
        <v>78</v>
      </c>
    </row>
    <row r="179" spans="2:5" x14ac:dyDescent="0.5">
      <c r="B179" s="1">
        <v>41214</v>
      </c>
      <c r="C179">
        <v>179</v>
      </c>
      <c r="D179">
        <f t="shared" si="2"/>
        <v>2012.8333333333271</v>
      </c>
      <c r="E179">
        <v>79</v>
      </c>
    </row>
    <row r="180" spans="2:5" x14ac:dyDescent="0.5">
      <c r="B180" s="1">
        <v>41244</v>
      </c>
      <c r="C180">
        <v>180</v>
      </c>
      <c r="D180">
        <f t="shared" si="2"/>
        <v>2012.9166666666604</v>
      </c>
      <c r="E180">
        <v>80</v>
      </c>
    </row>
    <row r="181" spans="2:5" x14ac:dyDescent="0.5">
      <c r="B181" s="1">
        <v>41275</v>
      </c>
      <c r="C181">
        <v>181</v>
      </c>
      <c r="D181">
        <f t="shared" si="2"/>
        <v>2012.9999999999936</v>
      </c>
      <c r="E181">
        <v>81</v>
      </c>
    </row>
    <row r="182" spans="2:5" x14ac:dyDescent="0.5">
      <c r="B182" s="1">
        <v>41306</v>
      </c>
      <c r="C182">
        <v>182</v>
      </c>
      <c r="D182">
        <f t="shared" si="2"/>
        <v>2013.0833333333269</v>
      </c>
      <c r="E182">
        <v>82</v>
      </c>
    </row>
    <row r="183" spans="2:5" x14ac:dyDescent="0.5">
      <c r="B183" s="1">
        <v>41334</v>
      </c>
      <c r="C183">
        <v>183</v>
      </c>
      <c r="D183">
        <f t="shared" si="2"/>
        <v>2013.1666666666601</v>
      </c>
      <c r="E183">
        <v>83</v>
      </c>
    </row>
    <row r="184" spans="2:5" x14ac:dyDescent="0.5">
      <c r="B184" s="1">
        <v>41365</v>
      </c>
      <c r="C184">
        <v>184</v>
      </c>
      <c r="D184">
        <f t="shared" si="2"/>
        <v>2013.2499999999934</v>
      </c>
      <c r="E184">
        <v>84</v>
      </c>
    </row>
    <row r="185" spans="2:5" x14ac:dyDescent="0.5">
      <c r="B185" s="1">
        <v>41395</v>
      </c>
      <c r="C185">
        <v>185</v>
      </c>
      <c r="D185">
        <f t="shared" si="2"/>
        <v>2013.3333333333267</v>
      </c>
      <c r="E185">
        <v>85</v>
      </c>
    </row>
    <row r="186" spans="2:5" x14ac:dyDescent="0.5">
      <c r="B186" s="1">
        <v>41426</v>
      </c>
      <c r="C186">
        <v>186</v>
      </c>
      <c r="D186">
        <f t="shared" si="2"/>
        <v>2013.4166666666599</v>
      </c>
      <c r="E186">
        <v>86</v>
      </c>
    </row>
    <row r="187" spans="2:5" x14ac:dyDescent="0.5">
      <c r="B187" s="1">
        <v>41456</v>
      </c>
      <c r="C187">
        <v>187</v>
      </c>
      <c r="D187">
        <f t="shared" si="2"/>
        <v>2013.4999999999932</v>
      </c>
      <c r="E187">
        <v>87</v>
      </c>
    </row>
    <row r="188" spans="2:5" x14ac:dyDescent="0.5">
      <c r="B188" s="1">
        <v>41487</v>
      </c>
      <c r="C188">
        <v>188</v>
      </c>
      <c r="D188">
        <f t="shared" si="2"/>
        <v>2013.5833333333264</v>
      </c>
      <c r="E188">
        <v>88</v>
      </c>
    </row>
    <row r="189" spans="2:5" x14ac:dyDescent="0.5">
      <c r="B189" s="1">
        <v>41518</v>
      </c>
      <c r="C189">
        <v>189</v>
      </c>
      <c r="D189">
        <f t="shared" si="2"/>
        <v>2013.6666666666597</v>
      </c>
      <c r="E189">
        <v>89</v>
      </c>
    </row>
    <row r="190" spans="2:5" x14ac:dyDescent="0.5">
      <c r="B190" s="1">
        <v>41548</v>
      </c>
      <c r="C190">
        <v>190</v>
      </c>
      <c r="D190">
        <f t="shared" si="2"/>
        <v>2013.749999999993</v>
      </c>
      <c r="E190">
        <v>90</v>
      </c>
    </row>
    <row r="191" spans="2:5" x14ac:dyDescent="0.5">
      <c r="B191" s="1">
        <v>41579</v>
      </c>
      <c r="C191">
        <v>191</v>
      </c>
      <c r="D191">
        <f t="shared" si="2"/>
        <v>2013.8333333333262</v>
      </c>
      <c r="E191">
        <v>91</v>
      </c>
    </row>
    <row r="192" spans="2:5" x14ac:dyDescent="0.5">
      <c r="B192" s="1">
        <v>41609</v>
      </c>
      <c r="C192">
        <v>192</v>
      </c>
      <c r="D192">
        <f t="shared" si="2"/>
        <v>2013.9166666666595</v>
      </c>
      <c r="E192">
        <v>92</v>
      </c>
    </row>
    <row r="193" spans="2:6" x14ac:dyDescent="0.5">
      <c r="B193" s="1">
        <v>41640</v>
      </c>
      <c r="C193">
        <v>193</v>
      </c>
      <c r="D193">
        <f t="shared" si="2"/>
        <v>2013.9999999999927</v>
      </c>
      <c r="E193">
        <v>93</v>
      </c>
    </row>
    <row r="194" spans="2:6" x14ac:dyDescent="0.5">
      <c r="B194" s="1">
        <v>41671</v>
      </c>
      <c r="C194">
        <v>194</v>
      </c>
      <c r="D194">
        <f t="shared" si="2"/>
        <v>2014.083333333326</v>
      </c>
      <c r="E194">
        <v>94</v>
      </c>
    </row>
    <row r="195" spans="2:6" x14ac:dyDescent="0.5">
      <c r="B195" s="1">
        <v>41699</v>
      </c>
      <c r="C195">
        <v>195</v>
      </c>
      <c r="D195">
        <f t="shared" si="2"/>
        <v>2014.1666666666592</v>
      </c>
      <c r="E195">
        <v>95</v>
      </c>
    </row>
    <row r="196" spans="2:6" x14ac:dyDescent="0.5">
      <c r="B196" s="1">
        <v>41730</v>
      </c>
      <c r="C196">
        <v>196</v>
      </c>
      <c r="D196">
        <f t="shared" si="2"/>
        <v>2014.2499999999925</v>
      </c>
      <c r="E196">
        <v>96</v>
      </c>
    </row>
    <row r="197" spans="2:6" x14ac:dyDescent="0.5">
      <c r="B197" s="1">
        <v>41760</v>
      </c>
      <c r="C197">
        <v>197</v>
      </c>
      <c r="D197">
        <f t="shared" si="2"/>
        <v>2014.3333333333258</v>
      </c>
      <c r="E197">
        <v>97</v>
      </c>
    </row>
    <row r="198" spans="2:6" x14ac:dyDescent="0.5">
      <c r="B198" s="1">
        <v>41791</v>
      </c>
      <c r="C198">
        <v>198</v>
      </c>
      <c r="D198">
        <f t="shared" si="2"/>
        <v>2014.416666666659</v>
      </c>
      <c r="E198">
        <v>98</v>
      </c>
    </row>
    <row r="199" spans="2:6" x14ac:dyDescent="0.5">
      <c r="B199" s="1">
        <v>41821</v>
      </c>
      <c r="C199">
        <v>199</v>
      </c>
      <c r="D199">
        <f t="shared" si="2"/>
        <v>2014.4999999999923</v>
      </c>
      <c r="E199">
        <v>99</v>
      </c>
    </row>
    <row r="200" spans="2:6" x14ac:dyDescent="0.5">
      <c r="B200" s="1">
        <v>41852</v>
      </c>
      <c r="C200">
        <v>200</v>
      </c>
      <c r="D200">
        <f t="shared" si="2"/>
        <v>2014.5833333333255</v>
      </c>
      <c r="E200">
        <v>100</v>
      </c>
    </row>
    <row r="201" spans="2:6" x14ac:dyDescent="0.5">
      <c r="B201" s="1">
        <v>41883</v>
      </c>
      <c r="C201">
        <v>201</v>
      </c>
      <c r="D201">
        <f t="shared" si="2"/>
        <v>2014.6666666666588</v>
      </c>
      <c r="E201">
        <v>101</v>
      </c>
      <c r="F201">
        <v>1</v>
      </c>
    </row>
    <row r="202" spans="2:6" x14ac:dyDescent="0.5">
      <c r="B202" s="1">
        <v>41913</v>
      </c>
      <c r="C202">
        <v>202</v>
      </c>
      <c r="D202">
        <f t="shared" si="2"/>
        <v>2014.749999999992</v>
      </c>
      <c r="E202">
        <v>102</v>
      </c>
      <c r="F202">
        <v>2</v>
      </c>
    </row>
    <row r="203" spans="2:6" x14ac:dyDescent="0.5">
      <c r="B203" s="1">
        <v>41944</v>
      </c>
      <c r="C203">
        <v>203</v>
      </c>
      <c r="D203">
        <f t="shared" si="2"/>
        <v>2014.8333333333253</v>
      </c>
      <c r="E203">
        <v>103</v>
      </c>
      <c r="F203">
        <v>3</v>
      </c>
    </row>
    <row r="204" spans="2:6" x14ac:dyDescent="0.5">
      <c r="B204" s="1">
        <v>41974</v>
      </c>
      <c r="C204">
        <v>204</v>
      </c>
      <c r="D204">
        <f t="shared" si="2"/>
        <v>2014.9166666666586</v>
      </c>
      <c r="E204">
        <v>104</v>
      </c>
      <c r="F204">
        <v>4</v>
      </c>
    </row>
    <row r="205" spans="2:6" x14ac:dyDescent="0.5">
      <c r="B205" s="1">
        <v>42005</v>
      </c>
      <c r="C205">
        <v>205</v>
      </c>
      <c r="D205">
        <f t="shared" si="2"/>
        <v>2014.9999999999918</v>
      </c>
      <c r="E205">
        <v>105</v>
      </c>
      <c r="F205">
        <v>5</v>
      </c>
    </row>
    <row r="206" spans="2:6" x14ac:dyDescent="0.5">
      <c r="B206" s="1">
        <v>42036</v>
      </c>
      <c r="C206">
        <v>206</v>
      </c>
      <c r="D206">
        <f t="shared" si="2"/>
        <v>2015.0833333333251</v>
      </c>
      <c r="E206">
        <v>106</v>
      </c>
      <c r="F206">
        <v>6</v>
      </c>
    </row>
    <row r="207" spans="2:6" x14ac:dyDescent="0.5">
      <c r="B207" s="1">
        <v>42064</v>
      </c>
      <c r="C207">
        <v>207</v>
      </c>
      <c r="D207">
        <f t="shared" si="2"/>
        <v>2015.1666666666583</v>
      </c>
      <c r="E207">
        <v>107</v>
      </c>
      <c r="F207">
        <v>7</v>
      </c>
    </row>
    <row r="208" spans="2:6" x14ac:dyDescent="0.5">
      <c r="B208" s="1">
        <v>42095</v>
      </c>
      <c r="C208">
        <v>208</v>
      </c>
      <c r="D208">
        <f t="shared" si="2"/>
        <v>2015.2499999999916</v>
      </c>
      <c r="E208">
        <v>108</v>
      </c>
      <c r="F208">
        <v>8</v>
      </c>
    </row>
    <row r="209" spans="2:6" x14ac:dyDescent="0.5">
      <c r="B209" s="1">
        <v>42125</v>
      </c>
      <c r="C209">
        <v>209</v>
      </c>
      <c r="D209">
        <f t="shared" si="2"/>
        <v>2015.3333333333248</v>
      </c>
      <c r="E209">
        <v>109</v>
      </c>
      <c r="F209">
        <v>9</v>
      </c>
    </row>
    <row r="210" spans="2:6" x14ac:dyDescent="0.5">
      <c r="B210" s="1">
        <v>42156</v>
      </c>
      <c r="C210">
        <v>210</v>
      </c>
      <c r="D210">
        <f t="shared" si="2"/>
        <v>2015.4166666666581</v>
      </c>
      <c r="E210">
        <v>110</v>
      </c>
      <c r="F210">
        <v>10</v>
      </c>
    </row>
    <row r="211" spans="2:6" x14ac:dyDescent="0.5">
      <c r="B211" s="1">
        <v>42186</v>
      </c>
      <c r="C211">
        <v>211</v>
      </c>
      <c r="D211">
        <f t="shared" si="2"/>
        <v>2015.4999999999914</v>
      </c>
      <c r="E211">
        <v>111</v>
      </c>
      <c r="F211">
        <v>11</v>
      </c>
    </row>
    <row r="212" spans="2:6" x14ac:dyDescent="0.5">
      <c r="B212" s="1">
        <v>42217</v>
      </c>
      <c r="C212">
        <v>212</v>
      </c>
      <c r="D212">
        <f t="shared" si="2"/>
        <v>2015.5833333333246</v>
      </c>
      <c r="E212">
        <v>112</v>
      </c>
      <c r="F212">
        <v>12</v>
      </c>
    </row>
    <row r="213" spans="2:6" x14ac:dyDescent="0.5">
      <c r="B213" s="1">
        <v>42248</v>
      </c>
      <c r="C213">
        <v>213</v>
      </c>
      <c r="D213">
        <f t="shared" si="2"/>
        <v>2015.6666666666579</v>
      </c>
      <c r="E213">
        <v>113</v>
      </c>
      <c r="F213">
        <v>13</v>
      </c>
    </row>
    <row r="214" spans="2:6" x14ac:dyDescent="0.5">
      <c r="B214" s="1">
        <v>42278</v>
      </c>
      <c r="C214">
        <v>214</v>
      </c>
      <c r="D214">
        <f t="shared" si="2"/>
        <v>2015.7499999999911</v>
      </c>
      <c r="E214">
        <v>114</v>
      </c>
      <c r="F214">
        <v>14</v>
      </c>
    </row>
    <row r="215" spans="2:6" x14ac:dyDescent="0.5">
      <c r="B215" s="1">
        <v>42309</v>
      </c>
      <c r="C215">
        <v>215</v>
      </c>
      <c r="D215">
        <f t="shared" si="2"/>
        <v>2015.8333333333244</v>
      </c>
      <c r="E215">
        <v>115</v>
      </c>
      <c r="F215">
        <v>15</v>
      </c>
    </row>
    <row r="216" spans="2:6" x14ac:dyDescent="0.5">
      <c r="B216" s="1">
        <v>42339</v>
      </c>
      <c r="C216">
        <v>216</v>
      </c>
      <c r="D216">
        <f t="shared" si="2"/>
        <v>2015.9166666666576</v>
      </c>
      <c r="E216">
        <v>116</v>
      </c>
      <c r="F216">
        <v>16</v>
      </c>
    </row>
    <row r="217" spans="2:6" x14ac:dyDescent="0.5">
      <c r="B217" s="1">
        <v>42370</v>
      </c>
      <c r="C217">
        <v>217</v>
      </c>
      <c r="D217">
        <f t="shared" si="2"/>
        <v>2015.9999999999909</v>
      </c>
      <c r="E217">
        <v>117</v>
      </c>
      <c r="F217">
        <v>17</v>
      </c>
    </row>
    <row r="218" spans="2:6" x14ac:dyDescent="0.5">
      <c r="B218" s="1">
        <v>42401</v>
      </c>
      <c r="C218">
        <v>218</v>
      </c>
      <c r="D218">
        <f t="shared" si="2"/>
        <v>2016.0833333333242</v>
      </c>
      <c r="E218">
        <v>118</v>
      </c>
      <c r="F218">
        <v>18</v>
      </c>
    </row>
    <row r="219" spans="2:6" x14ac:dyDescent="0.5">
      <c r="B219" s="1">
        <v>42430</v>
      </c>
      <c r="C219">
        <v>219</v>
      </c>
      <c r="D219">
        <f t="shared" si="2"/>
        <v>2016.1666666666574</v>
      </c>
      <c r="E219">
        <v>119</v>
      </c>
      <c r="F219">
        <v>19</v>
      </c>
    </row>
    <row r="220" spans="2:6" x14ac:dyDescent="0.5">
      <c r="B220" s="1">
        <v>42461</v>
      </c>
      <c r="C220">
        <v>220</v>
      </c>
      <c r="D220">
        <f t="shared" si="2"/>
        <v>2016.2499999999907</v>
      </c>
      <c r="E220">
        <v>120</v>
      </c>
      <c r="F220">
        <v>20</v>
      </c>
    </row>
    <row r="221" spans="2:6" x14ac:dyDescent="0.5">
      <c r="B221" s="1">
        <v>42491</v>
      </c>
      <c r="C221">
        <v>221</v>
      </c>
      <c r="D221">
        <f t="shared" si="2"/>
        <v>2016.3333333333239</v>
      </c>
      <c r="E221">
        <v>121</v>
      </c>
      <c r="F221">
        <v>21</v>
      </c>
    </row>
    <row r="222" spans="2:6" x14ac:dyDescent="0.5">
      <c r="B222" s="1">
        <v>42522</v>
      </c>
      <c r="C222">
        <v>222</v>
      </c>
      <c r="D222">
        <f t="shared" si="2"/>
        <v>2016.4166666666572</v>
      </c>
      <c r="E222">
        <v>122</v>
      </c>
      <c r="F222">
        <v>22</v>
      </c>
    </row>
    <row r="223" spans="2:6" x14ac:dyDescent="0.5">
      <c r="B223" s="1">
        <v>42552</v>
      </c>
      <c r="C223">
        <v>223</v>
      </c>
      <c r="D223">
        <f t="shared" si="2"/>
        <v>2016.4999999999905</v>
      </c>
      <c r="E223">
        <v>123</v>
      </c>
      <c r="F223">
        <v>23</v>
      </c>
    </row>
    <row r="224" spans="2:6" x14ac:dyDescent="0.5">
      <c r="B224" s="1">
        <v>42583</v>
      </c>
      <c r="C224">
        <v>224</v>
      </c>
      <c r="D224">
        <f t="shared" si="2"/>
        <v>2016.5833333333237</v>
      </c>
      <c r="E224">
        <v>124</v>
      </c>
      <c r="F224">
        <v>24</v>
      </c>
    </row>
    <row r="225" spans="2:6" x14ac:dyDescent="0.5">
      <c r="B225" s="1">
        <v>42614</v>
      </c>
      <c r="C225">
        <v>225</v>
      </c>
      <c r="D225">
        <f t="shared" si="2"/>
        <v>2016.666666666657</v>
      </c>
      <c r="E225">
        <v>125</v>
      </c>
      <c r="F225">
        <v>25</v>
      </c>
    </row>
    <row r="226" spans="2:6" x14ac:dyDescent="0.5">
      <c r="B226" s="1">
        <v>42644</v>
      </c>
      <c r="C226">
        <v>226</v>
      </c>
      <c r="D226">
        <f t="shared" si="2"/>
        <v>2016.7499999999902</v>
      </c>
      <c r="E226">
        <v>126</v>
      </c>
      <c r="F226">
        <v>26</v>
      </c>
    </row>
    <row r="227" spans="2:6" x14ac:dyDescent="0.5">
      <c r="B227" s="1">
        <v>42675</v>
      </c>
      <c r="C227">
        <v>227</v>
      </c>
      <c r="D227">
        <f t="shared" si="2"/>
        <v>2016.8333333333235</v>
      </c>
      <c r="E227">
        <v>127</v>
      </c>
    </row>
    <row r="228" spans="2:6" x14ac:dyDescent="0.5">
      <c r="B228" s="1">
        <v>42705</v>
      </c>
      <c r="C228">
        <v>228</v>
      </c>
      <c r="D228">
        <f t="shared" si="2"/>
        <v>2016.9166666666567</v>
      </c>
      <c r="E228">
        <v>128</v>
      </c>
    </row>
    <row r="229" spans="2:6" x14ac:dyDescent="0.5">
      <c r="B229" s="1">
        <v>42736</v>
      </c>
      <c r="C229">
        <v>229</v>
      </c>
      <c r="D229">
        <f t="shared" si="2"/>
        <v>2016.99999999999</v>
      </c>
      <c r="E229">
        <v>129</v>
      </c>
    </row>
    <row r="230" spans="2:6" x14ac:dyDescent="0.5">
      <c r="B230" s="1">
        <v>42767</v>
      </c>
      <c r="C230">
        <v>230</v>
      </c>
      <c r="D230">
        <f t="shared" si="2"/>
        <v>2017.0833333333233</v>
      </c>
      <c r="E230">
        <v>130</v>
      </c>
    </row>
    <row r="231" spans="2:6" x14ac:dyDescent="0.5">
      <c r="B231" s="1">
        <v>42795</v>
      </c>
      <c r="C231">
        <v>231</v>
      </c>
      <c r="D231">
        <f t="shared" si="2"/>
        <v>2017.1666666666565</v>
      </c>
      <c r="E231">
        <v>131</v>
      </c>
    </row>
    <row r="232" spans="2:6" x14ac:dyDescent="0.5">
      <c r="B232" s="1">
        <v>42826</v>
      </c>
      <c r="C232">
        <v>232</v>
      </c>
      <c r="D232">
        <f t="shared" si="2"/>
        <v>2017.2499999999898</v>
      </c>
      <c r="E232">
        <v>132</v>
      </c>
    </row>
    <row r="233" spans="2:6" x14ac:dyDescent="0.5">
      <c r="B233" s="1">
        <v>42856</v>
      </c>
      <c r="C233">
        <v>233</v>
      </c>
      <c r="D233">
        <f t="shared" si="2"/>
        <v>2017.333333333323</v>
      </c>
      <c r="E233">
        <v>133</v>
      </c>
    </row>
    <row r="234" spans="2:6" x14ac:dyDescent="0.5">
      <c r="B234" s="1">
        <v>42887</v>
      </c>
      <c r="C234">
        <v>234</v>
      </c>
      <c r="D234">
        <f t="shared" si="2"/>
        <v>2017.4166666666563</v>
      </c>
      <c r="E234">
        <v>134</v>
      </c>
    </row>
    <row r="235" spans="2:6" x14ac:dyDescent="0.5">
      <c r="B235" s="1">
        <v>42917</v>
      </c>
      <c r="C235">
        <v>235</v>
      </c>
      <c r="D235">
        <f t="shared" si="2"/>
        <v>2017.4999999999895</v>
      </c>
      <c r="E235">
        <v>135</v>
      </c>
    </row>
    <row r="236" spans="2:6" x14ac:dyDescent="0.5">
      <c r="B236" s="1">
        <v>42948</v>
      </c>
      <c r="C236">
        <v>236</v>
      </c>
      <c r="D236">
        <f t="shared" si="2"/>
        <v>2017.5833333333228</v>
      </c>
      <c r="E236">
        <v>136</v>
      </c>
    </row>
    <row r="237" spans="2:6" x14ac:dyDescent="0.5">
      <c r="B237" s="1">
        <v>42979</v>
      </c>
      <c r="C237">
        <v>237</v>
      </c>
      <c r="D237">
        <f t="shared" si="2"/>
        <v>2017.6666666666561</v>
      </c>
      <c r="E237">
        <v>137</v>
      </c>
    </row>
    <row r="238" spans="2:6" x14ac:dyDescent="0.5">
      <c r="B238" s="1">
        <v>43009</v>
      </c>
      <c r="C238">
        <v>238</v>
      </c>
      <c r="D238">
        <f t="shared" ref="D238:D240" si="3">D237+$A$95</f>
        <v>2017.7499999999893</v>
      </c>
      <c r="E238">
        <v>138</v>
      </c>
    </row>
    <row r="239" spans="2:6" x14ac:dyDescent="0.5">
      <c r="B239" s="1">
        <v>43040</v>
      </c>
      <c r="C239">
        <v>239</v>
      </c>
      <c r="D239">
        <f t="shared" si="3"/>
        <v>2017.8333333333226</v>
      </c>
      <c r="E239">
        <v>139</v>
      </c>
    </row>
    <row r="240" spans="2:6" x14ac:dyDescent="0.5">
      <c r="B240" s="1">
        <v>43070</v>
      </c>
      <c r="C240">
        <v>240</v>
      </c>
      <c r="D240">
        <f t="shared" si="3"/>
        <v>2017.9166666666558</v>
      </c>
      <c r="E240">
        <v>140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gathana</dc:creator>
  <cp:lastModifiedBy>gathana</cp:lastModifiedBy>
  <dcterms:created xsi:type="dcterms:W3CDTF">2019-08-30T08:15:24Z</dcterms:created>
  <dcterms:modified xsi:type="dcterms:W3CDTF">2019-09-03T11:13:59Z</dcterms:modified>
</cp:coreProperties>
</file>