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Cloud Threat Landscape" sheetId="2" r:id="rId5"/>
    <sheet state="visible" name="Demo CTI Citations" sheetId="3" r:id="rId6"/>
  </sheets>
  <definedNames>
    <definedName hidden="1" localSheetId="1" name="_xlnm._FilterDatabase">'Cloud Threat Landscape'!$F$1:$G$15</definedName>
    <definedName hidden="1" localSheetId="2" name="_xlnm._FilterDatabase">'Demo CTI Citations'!$A$1:$Z$12</definedName>
  </definedNames>
  <calcPr/>
  <extLst>
    <ext uri="GoogleSheetsCustomDataVersion2">
      <go:sheetsCustomData xmlns:go="http://customooxmlschemas.google.com/" r:id="rId7" roundtripDataChecksum="p/zv5S4mU6i/lYazUY4NB6KXsCWZjDefwzR7PQsFsP4="/>
    </ext>
  </extLst>
</workbook>
</file>

<file path=xl/sharedStrings.xml><?xml version="1.0" encoding="utf-8"?>
<sst xmlns="http://schemas.openxmlformats.org/spreadsheetml/2006/main" count="82" uniqueCount="73">
  <si>
    <t>Instructions</t>
  </si>
  <si>
    <t>1. Identify which Cloud Computing Platform your company uses
2. Collect the services most commonly deployed in your environment or for mock exercise pick EKS, EC2, and S3
3. Research high profile data breaches for Azure and AWS customers
4. Fill out company name, threat actor, targeted product, tools/exploits if available, and source 
5. By making a list of incidents that have occured for technologies your organization uses it will create a list of services to protect</t>
  </si>
  <si>
    <t>Historical Incident (Company Name)</t>
  </si>
  <si>
    <t>Targeted Technology</t>
  </si>
  <si>
    <t>Threat Actor</t>
  </si>
  <si>
    <t>Initial Access</t>
  </si>
  <si>
    <t>Tools or Scripts</t>
  </si>
  <si>
    <t>Impact</t>
  </si>
  <si>
    <t>Sources</t>
  </si>
  <si>
    <t>Microsoft</t>
  </si>
  <si>
    <t>Azure Cloud</t>
  </si>
  <si>
    <t>Midnight Blizzard</t>
  </si>
  <si>
    <t>Login Portal</t>
  </si>
  <si>
    <t>Hydra, Crackmapexec, Burpsuite</t>
  </si>
  <si>
    <t>Unauthorized access to Azure</t>
  </si>
  <si>
    <t>https://msrc.microsoft.com/blog/2024/01/microsoft-actions-following-attack-by-nation-state-actor-midnight-blizzard/</t>
  </si>
  <si>
    <t>Uber</t>
  </si>
  <si>
    <t>AWS Secret Keys</t>
  </si>
  <si>
    <t>Canadian Hacker</t>
  </si>
  <si>
    <t>Hardcode Credentials in GitHub</t>
  </si>
  <si>
    <t>OSINT or SourceGraph</t>
  </si>
  <si>
    <t>Exposed customer PII</t>
  </si>
  <si>
    <t>https://www.theregister.com/2018/02/07/uber_quit_github_for_custom_code_after_2016_data_breach/</t>
  </si>
  <si>
    <t>Cloudflare</t>
  </si>
  <si>
    <t xml:space="preserve">Okta Session Token </t>
  </si>
  <si>
    <t>N/A</t>
  </si>
  <si>
    <t>Compromised endpoint or browser</t>
  </si>
  <si>
    <t>Phishing with .LNK, .EXE, or OS specific binary</t>
  </si>
  <si>
    <t>Account Takeover</t>
  </si>
  <si>
    <t>https://web.archive.org/web/20240201200520/https://blog.cloudflare.com/thanksgiving-2023-security-incident/</t>
  </si>
  <si>
    <t>Title</t>
  </si>
  <si>
    <t>Author</t>
  </si>
  <si>
    <t>Organization</t>
  </si>
  <si>
    <t>Date Published</t>
  </si>
  <si>
    <t>Hyperlink</t>
  </si>
  <si>
    <t>Number of Times Cited</t>
  </si>
  <si>
    <t>The Trail of BlackTech’s Cyber Espionage Campaigns</t>
  </si>
  <si>
    <t>Trend Micro</t>
  </si>
  <si>
    <t>https://www.trendmicro.com/en_us/research/17/f/following-trail-blacktech-cyber-espionage-campaigns.html</t>
  </si>
  <si>
    <t>China cyber attacks: the current threat landscape</t>
  </si>
  <si>
    <t>Adam Hlavek</t>
  </si>
  <si>
    <t>IronNet</t>
  </si>
  <si>
    <t>https://www.ironnet.com/blog/china-cyber-attacks-the-current-threat-landscape</t>
  </si>
  <si>
    <t>Malware “TSCookie”</t>
  </si>
  <si>
    <t>JP Cert CC</t>
  </si>
  <si>
    <t>https://blogs.jpcert.or.jp/en/2018/03/malware-tscooki-7aa0.html</t>
  </si>
  <si>
    <t>Waterbear Returns, Uses API Hooking to Evade Security</t>
  </si>
  <si>
    <t>December 2019</t>
  </si>
  <si>
    <t>https://www.trendmicro.com/en_us/research/19/l/waterbear-is-back-uses-api-hooking-to-evade-security-product-detection.html</t>
  </si>
  <si>
    <t>Flagpro: The new malware used by BlackTech</t>
  </si>
  <si>
    <t>Hiroki Hada</t>
  </si>
  <si>
    <t>NTT</t>
  </si>
  <si>
    <t>https://jp.security.ntt/tech_blog/102hf3q</t>
  </si>
  <si>
    <t>Vickie Su, Anita Hsieh, Dove Chiu</t>
  </si>
  <si>
    <t>Plead malware distributed via MitM attacks at router level, misusing ASUS WebStorage</t>
  </si>
  <si>
    <t>Anton Cherepanov</t>
  </si>
  <si>
    <t>Welivesecurity</t>
  </si>
  <si>
    <t>https://www.welivesecurity.com/2019/05/14/plead-malware-mitm-asus-webstorage/</t>
  </si>
  <si>
    <t>Certificates stolen from Taiwanese tech-companies misused in Plead malware campaign</t>
  </si>
  <si>
    <t>https://www.welivesecurity.com/2018/07/09/certificates-stolen-taiwanese-tech-companies-plead-malware-campaign/</t>
  </si>
  <si>
    <t>Windows Exploit Suggestor (Zero days &amp; Exploits article)</t>
  </si>
  <si>
    <t>Arris Huijgen</t>
  </si>
  <si>
    <t>Bitsadmin</t>
  </si>
  <si>
    <t>2018 (First Release)</t>
  </si>
  <si>
    <t>https://github.com/bitsadmin/wesng
https://www.trendmicro.com/vinfo/us/security/news/vulnerabilities-and-exploits/the-hacking-team-leak-zero-days-patches-and-more-zero-days</t>
  </si>
  <si>
    <t>Taiwan says China behind cyberattacks on government agencies, emails</t>
  </si>
  <si>
    <t>Yimou Lee</t>
  </si>
  <si>
    <t>Reuters</t>
  </si>
  <si>
    <t>https://www.reuters.com/article/us-taiwan-cyber-china/taiwan-says-china-behind-cyberattacks-on-government-agencies-emails-idUSKCN25F0JK/</t>
  </si>
  <si>
    <t>Palmerworm: Espionage Gang Targets the Media, Finance, and Other Sectors</t>
  </si>
  <si>
    <t>Threat Hunter Team</t>
  </si>
  <si>
    <t>Symantec</t>
  </si>
  <si>
    <t>https://symantec-enterprise-blogs.security.com/blogs/threat-intelligence/palmerworm-blacktech-espionage-apt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</si>
</sst>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yyyy"/>
  </numFmts>
  <fonts count="17">
    <font>
      <sz val="12.0"/>
      <color theme="1"/>
      <name val="Calibri"/>
      <scheme val="minor"/>
    </font>
    <font>
      <color theme="1"/>
      <name val="Calibri"/>
      <scheme val="minor"/>
    </font>
    <font>
      <b/>
      <sz val="18.0"/>
      <color theme="1"/>
      <name val="Calibri"/>
    </font>
    <font>
      <b/>
      <color theme="1"/>
      <name val="Calibri"/>
      <scheme val="minor"/>
    </font>
    <font>
      <sz val="12.0"/>
      <color theme="1"/>
      <name val="Calibri"/>
    </font>
    <font>
      <u/>
      <sz val="12.0"/>
      <color theme="1"/>
      <name val="Calibri"/>
    </font>
    <font>
      <u/>
      <sz val="12.0"/>
      <color theme="1"/>
      <name val="Calibri"/>
    </font>
    <font>
      <u/>
      <color rgb="FF0563C1"/>
      <name val="Calibri"/>
    </font>
    <font>
      <color theme="1"/>
      <name val="Calibri"/>
    </font>
    <font>
      <sz val="18.0"/>
      <color theme="1"/>
      <name val="Calibri"/>
    </font>
    <font>
      <u/>
      <sz val="12.0"/>
      <color theme="1"/>
      <name val="Calibri"/>
    </font>
    <font>
      <u/>
      <sz val="12.0"/>
      <color theme="1"/>
      <name val="Calibri"/>
    </font>
    <font>
      <u/>
      <color rgb="FF0000FF"/>
    </font>
    <font>
      <u/>
      <sz val="12.0"/>
      <color theme="1"/>
      <name val="Calibri"/>
    </font>
    <font>
      <u/>
      <sz val="12.0"/>
      <color theme="1"/>
      <name val="Calibri"/>
    </font>
    <font>
      <u/>
      <color rgb="FF0000FF"/>
    </font>
    <font>
      <u/>
      <color rgb="FF0000FF"/>
    </font>
  </fonts>
  <fills count="5">
    <fill>
      <patternFill patternType="none"/>
    </fill>
    <fill>
      <patternFill patternType="lightGray"/>
    </fill>
    <fill>
      <patternFill patternType="solid">
        <fgColor rgb="FF5B95F9"/>
        <bgColor rgb="FF5B95F9"/>
      </patternFill>
    </fill>
    <fill>
      <patternFill patternType="solid">
        <fgColor rgb="FFFFFFFF"/>
        <bgColor rgb="FFFFFFFF"/>
      </patternFill>
    </fill>
    <fill>
      <patternFill patternType="solid">
        <fgColor rgb="FFE8F0FE"/>
        <bgColor rgb="FFE8F0FE"/>
      </patternFill>
    </fill>
  </fills>
  <borders count="3">
    <border/>
    <border>
      <left style="thin">
        <color rgb="FF000000"/>
      </left>
      <right style="thin">
        <color rgb="FF000000"/>
      </right>
      <top style="thin">
        <color rgb="FF000000"/>
      </top>
      <bottom style="thin">
        <color rgb="FF000000"/>
      </bottom>
    </border>
    <border>
      <left/>
      <right/>
      <top/>
      <bottom/>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horizontal="center" readingOrder="0"/>
    </xf>
    <xf borderId="1" fillId="2" fontId="2" numFmtId="0" xfId="0" applyAlignment="1" applyBorder="1" applyFont="1">
      <alignment horizontal="center" readingOrder="0"/>
    </xf>
    <xf borderId="1" fillId="2" fontId="2" numFmtId="0" xfId="0" applyAlignment="1" applyBorder="1" applyFont="1">
      <alignment horizontal="center"/>
    </xf>
    <xf borderId="0" fillId="2" fontId="3" numFmtId="0" xfId="0" applyAlignment="1" applyFont="1">
      <alignment horizontal="center"/>
    </xf>
    <xf borderId="0" fillId="3" fontId="4" numFmtId="0" xfId="0" applyAlignment="1" applyFill="1" applyFont="1">
      <alignment horizontal="left" readingOrder="0" vertical="center"/>
    </xf>
    <xf borderId="0" fillId="3" fontId="4" numFmtId="0" xfId="0" applyAlignment="1" applyFont="1">
      <alignment readingOrder="0" vertical="center"/>
    </xf>
    <xf borderId="0" fillId="3" fontId="5" numFmtId="0" xfId="0" applyAlignment="1" applyFont="1">
      <alignment readingOrder="0" shrinkToFit="0" vertical="center" wrapText="1"/>
    </xf>
    <xf borderId="0" fillId="3" fontId="1" numFmtId="0" xfId="0" applyFont="1"/>
    <xf borderId="0" fillId="4" fontId="4" numFmtId="0" xfId="0" applyAlignment="1" applyFill="1" applyFont="1">
      <alignment readingOrder="0" vertical="center"/>
    </xf>
    <xf borderId="0" fillId="4" fontId="6" numFmtId="0" xfId="0" applyAlignment="1" applyFont="1">
      <alignment readingOrder="0" shrinkToFit="0" vertical="center" wrapText="1"/>
    </xf>
    <xf borderId="0" fillId="4" fontId="1" numFmtId="0" xfId="0" applyFont="1"/>
    <xf borderId="0" fillId="4" fontId="4" numFmtId="0" xfId="0" applyAlignment="1" applyFont="1">
      <alignment vertical="center"/>
    </xf>
    <xf borderId="2" fillId="4" fontId="4" numFmtId="0" xfId="0" applyAlignment="1" applyBorder="1" applyFont="1">
      <alignment vertical="center"/>
    </xf>
    <xf borderId="0" fillId="4" fontId="7" numFmtId="0" xfId="0" applyFont="1"/>
    <xf borderId="0" fillId="3" fontId="4" numFmtId="0" xfId="0" applyAlignment="1" applyFont="1">
      <alignment vertical="center"/>
    </xf>
    <xf borderId="0" fillId="3" fontId="4" numFmtId="0" xfId="0" applyAlignment="1" applyFont="1">
      <alignment shrinkToFit="0" vertical="center" wrapText="1"/>
    </xf>
    <xf borderId="2" fillId="4" fontId="4" numFmtId="0" xfId="0" applyAlignment="1" applyBorder="1" applyFont="1">
      <alignment shrinkToFit="0" vertical="center" wrapText="1"/>
    </xf>
    <xf borderId="0" fillId="3" fontId="8" numFmtId="0" xfId="0" applyFont="1"/>
    <xf borderId="0" fillId="4" fontId="4" numFmtId="0" xfId="0" applyAlignment="1" applyFont="1">
      <alignment shrinkToFit="0" vertical="center" wrapText="1"/>
    </xf>
    <xf borderId="2" fillId="3" fontId="4" numFmtId="0" xfId="0" applyAlignment="1" applyBorder="1" applyFont="1">
      <alignment vertical="center"/>
    </xf>
    <xf borderId="0" fillId="3" fontId="1" numFmtId="0" xfId="0" applyFont="1"/>
    <xf borderId="0" fillId="4" fontId="8" numFmtId="0" xfId="0" applyFont="1"/>
    <xf borderId="2" fillId="2" fontId="9" numFmtId="0" xfId="0" applyAlignment="1" applyBorder="1" applyFont="1">
      <alignment horizontal="center"/>
    </xf>
    <xf borderId="0" fillId="2" fontId="8" numFmtId="0" xfId="0" applyFont="1"/>
    <xf borderId="0" fillId="3" fontId="4" numFmtId="0" xfId="0" applyAlignment="1" applyFont="1">
      <alignment horizontal="left" vertical="center"/>
    </xf>
    <xf borderId="0" fillId="3" fontId="4" numFmtId="164" xfId="0" applyAlignment="1" applyFont="1" applyNumberFormat="1">
      <alignment horizontal="left" vertical="center"/>
    </xf>
    <xf borderId="0" fillId="3" fontId="10" numFmtId="0" xfId="0" applyAlignment="1" applyFont="1">
      <alignment horizontal="left" vertical="center"/>
    </xf>
    <xf borderId="0" fillId="3" fontId="4" numFmtId="0" xfId="0" applyAlignment="1" applyFont="1">
      <alignment horizontal="center" vertical="center"/>
    </xf>
    <xf borderId="2" fillId="4" fontId="4" numFmtId="0" xfId="0" applyAlignment="1" applyBorder="1" applyFont="1">
      <alignment horizontal="left" vertical="center"/>
    </xf>
    <xf borderId="2" fillId="4" fontId="4" numFmtId="164" xfId="0" applyAlignment="1" applyBorder="1" applyFont="1" applyNumberFormat="1">
      <alignment horizontal="left" vertical="center"/>
    </xf>
    <xf borderId="2" fillId="4" fontId="11" numFmtId="0" xfId="0" applyAlignment="1" applyBorder="1" applyFont="1">
      <alignment horizontal="left" vertical="center"/>
    </xf>
    <xf borderId="2" fillId="4" fontId="4" numFmtId="0" xfId="0" applyAlignment="1" applyBorder="1" applyFont="1">
      <alignment horizontal="center" vertical="center"/>
    </xf>
    <xf borderId="2" fillId="4" fontId="4" numFmtId="49" xfId="0" applyAlignment="1" applyBorder="1" applyFont="1" applyNumberFormat="1">
      <alignment horizontal="left" vertical="center"/>
    </xf>
    <xf borderId="2" fillId="4" fontId="8" numFmtId="0" xfId="0" applyBorder="1" applyFont="1"/>
    <xf borderId="2" fillId="4" fontId="8" numFmtId="164" xfId="0" applyAlignment="1" applyBorder="1" applyFont="1" applyNumberFormat="1">
      <alignment horizontal="left"/>
    </xf>
    <xf borderId="2" fillId="4" fontId="12" numFmtId="0" xfId="0" applyAlignment="1" applyBorder="1" applyFont="1">
      <alignment shrinkToFit="0" wrapText="1"/>
    </xf>
    <xf borderId="2" fillId="4" fontId="8" numFmtId="0" xfId="0" applyAlignment="1" applyBorder="1" applyFont="1">
      <alignment horizontal="center"/>
    </xf>
    <xf borderId="0" fillId="3" fontId="13" numFmtId="0" xfId="0" applyAlignment="1" applyFont="1">
      <alignment horizontal="left" shrinkToFit="0" vertical="center" wrapText="1"/>
    </xf>
    <xf borderId="0" fillId="4" fontId="4" numFmtId="0" xfId="0" applyAlignment="1" applyFont="1">
      <alignment horizontal="left" vertical="center"/>
    </xf>
    <xf borderId="0" fillId="4" fontId="4" numFmtId="164" xfId="0" applyAlignment="1" applyFont="1" applyNumberFormat="1">
      <alignment horizontal="left" vertical="center"/>
    </xf>
    <xf borderId="0" fillId="4" fontId="14" numFmtId="0" xfId="0" applyAlignment="1" applyFont="1">
      <alignment horizontal="left" shrinkToFit="0" vertical="center" wrapText="1"/>
    </xf>
    <xf borderId="0" fillId="4" fontId="4" numFmtId="0" xfId="0" applyAlignment="1" applyFont="1">
      <alignment horizontal="center" vertical="center"/>
    </xf>
    <xf borderId="0" fillId="4" fontId="8" numFmtId="164" xfId="0" applyAlignment="1" applyFont="1" applyNumberFormat="1">
      <alignment horizontal="left"/>
    </xf>
    <xf borderId="0" fillId="4" fontId="15" numFmtId="0" xfId="0" applyAlignment="1" applyFont="1">
      <alignment shrinkToFit="0" wrapText="1"/>
    </xf>
    <xf borderId="0" fillId="4" fontId="8" numFmtId="0" xfId="0" applyAlignment="1" applyFont="1">
      <alignment horizontal="center"/>
    </xf>
    <xf borderId="0" fillId="3" fontId="8" numFmtId="164" xfId="0" applyAlignment="1" applyFont="1" applyNumberFormat="1">
      <alignment horizontal="left"/>
    </xf>
    <xf borderId="0" fillId="3" fontId="16" numFmtId="0" xfId="0" applyAlignment="1" applyFont="1">
      <alignment shrinkToFit="0" wrapText="1"/>
    </xf>
    <xf borderId="0" fillId="3" fontId="8" numFmtId="0" xfId="0" applyAlignment="1" applyFont="1">
      <alignment horizontal="center"/>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src.microsoft.com/blog/2024/01/microsoft-actions-following-attack-by-nation-state-actor-midnight-blizzard/" TargetMode="External"/><Relationship Id="rId2" Type="http://schemas.openxmlformats.org/officeDocument/2006/relationships/hyperlink" Target="https://www.theregister.com/2018/02/07/uber_quit_github_for_custom_code_after_2016_data_breach/" TargetMode="External"/><Relationship Id="rId3" Type="http://schemas.openxmlformats.org/officeDocument/2006/relationships/hyperlink" Target="https://web.archive.org/web/20240201200520/https://blog.cloudflare.com/thanksgiving-2023-security-incident/" TargetMode="Externa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trendmicro.com/en_us/research/17/f/following-trail-blacktech-cyber-espionage-campaigns.html" TargetMode="External"/><Relationship Id="rId2" Type="http://schemas.openxmlformats.org/officeDocument/2006/relationships/hyperlink" Target="https://www.ironnet.com/blog/china-cyber-attacks-the-current-threat-landscape" TargetMode="External"/><Relationship Id="rId3" Type="http://schemas.openxmlformats.org/officeDocument/2006/relationships/hyperlink" Target="https://blogs.jpcert.or.jp/en/2018/03/malware-tscooki-7aa0.html" TargetMode="External"/><Relationship Id="rId4" Type="http://schemas.openxmlformats.org/officeDocument/2006/relationships/hyperlink" Target="https://www.trendmicro.com/en_us/research/19/l/waterbear-is-back-uses-api-hooking-to-evade-security-product-detection.html" TargetMode="External"/><Relationship Id="rId11" Type="http://schemas.openxmlformats.org/officeDocument/2006/relationships/drawing" Target="../drawings/drawing3.xml"/><Relationship Id="rId10" Type="http://schemas.openxmlformats.org/officeDocument/2006/relationships/hyperlink" Target="https://symantec-enterprise-blogs.security.com/blogs/threat-intelligence/palmerworm-blacktech-espionage-apt" TargetMode="External"/><Relationship Id="rId9" Type="http://schemas.openxmlformats.org/officeDocument/2006/relationships/hyperlink" Target="https://www.reuters.com/article/us-taiwan-cyber-china/taiwan-says-china-behind-cyberattacks-on-government-agencies-emails-idUSKCN25F0JK/" TargetMode="External"/><Relationship Id="rId5" Type="http://schemas.openxmlformats.org/officeDocument/2006/relationships/hyperlink" Target="https://jp.security.ntt/tech_blog/102hf3q" TargetMode="External"/><Relationship Id="rId6" Type="http://schemas.openxmlformats.org/officeDocument/2006/relationships/hyperlink" Target="https://www.trendmicro.com/en_us/research/19/l/waterbear-is-back-uses-api-hooking-to-evade-security-product-detection.html" TargetMode="External"/><Relationship Id="rId7" Type="http://schemas.openxmlformats.org/officeDocument/2006/relationships/hyperlink" Target="https://www.welivesecurity.com/2019/05/14/plead-malware-mitm-asus-webstorage/" TargetMode="External"/><Relationship Id="rId8" Type="http://schemas.openxmlformats.org/officeDocument/2006/relationships/hyperlink" Target="https://www.welivesecurity.com/2018/07/09/certificates-stolen-taiwanese-tech-companies-plead-malware-campaig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4" max="4" width="66.33"/>
  </cols>
  <sheetData>
    <row r="1">
      <c r="A1" s="1" t="s">
        <v>0</v>
      </c>
    </row>
    <row r="2">
      <c r="A2" s="1" t="s">
        <v>1</v>
      </c>
    </row>
  </sheetData>
  <mergeCells count="1">
    <mergeCell ref="A2:D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6" width="42.67"/>
    <col customWidth="1" min="7" max="7" width="81.89"/>
    <col customWidth="1" min="8" max="30" width="10.56"/>
  </cols>
  <sheetData>
    <row r="1" ht="27.0" customHeight="1">
      <c r="A1" s="2" t="s">
        <v>2</v>
      </c>
      <c r="B1" s="2" t="s">
        <v>3</v>
      </c>
      <c r="C1" s="2" t="s">
        <v>4</v>
      </c>
      <c r="D1" s="2" t="s">
        <v>5</v>
      </c>
      <c r="E1" s="2" t="s">
        <v>6</v>
      </c>
      <c r="F1" s="3" t="s">
        <v>7</v>
      </c>
      <c r="G1" s="4" t="s">
        <v>8</v>
      </c>
      <c r="H1" s="5"/>
      <c r="I1" s="5"/>
      <c r="J1" s="5"/>
      <c r="K1" s="5"/>
      <c r="L1" s="5"/>
      <c r="M1" s="5"/>
      <c r="N1" s="5"/>
      <c r="O1" s="5"/>
      <c r="P1" s="5"/>
      <c r="Q1" s="5"/>
      <c r="R1" s="5"/>
      <c r="S1" s="5"/>
      <c r="T1" s="5"/>
      <c r="U1" s="5"/>
      <c r="V1" s="5"/>
      <c r="W1" s="5"/>
      <c r="X1" s="5"/>
      <c r="Y1" s="5"/>
      <c r="Z1" s="5"/>
      <c r="AA1" s="5"/>
      <c r="AB1" s="5"/>
      <c r="AC1" s="5"/>
      <c r="AD1" s="5"/>
    </row>
    <row r="2" ht="15.75" customHeight="1">
      <c r="A2" s="6" t="s">
        <v>9</v>
      </c>
      <c r="B2" s="6" t="s">
        <v>10</v>
      </c>
      <c r="C2" s="6" t="s">
        <v>11</v>
      </c>
      <c r="D2" s="6" t="s">
        <v>12</v>
      </c>
      <c r="E2" s="7" t="s">
        <v>13</v>
      </c>
      <c r="F2" s="7" t="s">
        <v>14</v>
      </c>
      <c r="G2" s="8" t="s">
        <v>15</v>
      </c>
      <c r="H2" s="9"/>
      <c r="I2" s="9"/>
      <c r="J2" s="9"/>
      <c r="K2" s="9"/>
      <c r="L2" s="9"/>
      <c r="M2" s="9"/>
      <c r="N2" s="9"/>
      <c r="O2" s="9"/>
      <c r="P2" s="9"/>
      <c r="Q2" s="9"/>
      <c r="R2" s="9"/>
      <c r="S2" s="9"/>
      <c r="T2" s="9"/>
      <c r="U2" s="9"/>
      <c r="V2" s="9"/>
      <c r="W2" s="9"/>
      <c r="X2" s="9"/>
      <c r="Y2" s="9"/>
      <c r="Z2" s="9"/>
      <c r="AA2" s="9"/>
      <c r="AB2" s="9"/>
      <c r="AC2" s="9"/>
      <c r="AD2" s="9"/>
    </row>
    <row r="3" ht="15.75" customHeight="1">
      <c r="A3" s="10" t="s">
        <v>16</v>
      </c>
      <c r="B3" s="10" t="s">
        <v>17</v>
      </c>
      <c r="C3" s="10" t="s">
        <v>18</v>
      </c>
      <c r="D3" s="10" t="s">
        <v>19</v>
      </c>
      <c r="E3" s="10" t="s">
        <v>20</v>
      </c>
      <c r="F3" s="10" t="s">
        <v>21</v>
      </c>
      <c r="G3" s="11" t="s">
        <v>22</v>
      </c>
      <c r="H3" s="12"/>
      <c r="I3" s="12"/>
      <c r="J3" s="12"/>
      <c r="K3" s="12"/>
      <c r="L3" s="12"/>
      <c r="M3" s="12"/>
      <c r="N3" s="12"/>
      <c r="O3" s="12"/>
      <c r="P3" s="12"/>
      <c r="Q3" s="12"/>
      <c r="R3" s="12"/>
      <c r="S3" s="12"/>
      <c r="T3" s="12"/>
      <c r="U3" s="12"/>
      <c r="V3" s="12"/>
      <c r="W3" s="12"/>
      <c r="X3" s="12"/>
      <c r="Y3" s="12"/>
      <c r="Z3" s="12"/>
      <c r="AA3" s="12"/>
      <c r="AB3" s="12"/>
      <c r="AC3" s="12"/>
      <c r="AD3" s="12"/>
    </row>
    <row r="4" ht="15.75" customHeight="1">
      <c r="A4" s="7" t="s">
        <v>23</v>
      </c>
      <c r="B4" s="7" t="s">
        <v>24</v>
      </c>
      <c r="C4" s="7" t="s">
        <v>25</v>
      </c>
      <c r="D4" s="7" t="s">
        <v>26</v>
      </c>
      <c r="E4" s="7" t="s">
        <v>27</v>
      </c>
      <c r="F4" s="7" t="s">
        <v>28</v>
      </c>
      <c r="G4" s="8" t="s">
        <v>29</v>
      </c>
      <c r="H4" s="9"/>
      <c r="I4" s="9"/>
      <c r="J4" s="9"/>
      <c r="K4" s="9"/>
      <c r="L4" s="9"/>
      <c r="M4" s="9"/>
      <c r="N4" s="9"/>
      <c r="O4" s="9"/>
      <c r="P4" s="9"/>
      <c r="Q4" s="9"/>
      <c r="R4" s="9"/>
      <c r="S4" s="9"/>
      <c r="T4" s="9"/>
      <c r="U4" s="9"/>
      <c r="V4" s="9"/>
      <c r="W4" s="9"/>
      <c r="X4" s="9"/>
      <c r="Y4" s="9"/>
      <c r="Z4" s="9"/>
      <c r="AA4" s="9"/>
      <c r="AB4" s="9"/>
      <c r="AC4" s="9"/>
      <c r="AD4" s="9"/>
    </row>
    <row r="5" ht="15.75" customHeight="1">
      <c r="A5" s="13"/>
      <c r="B5" s="13"/>
      <c r="C5" s="13"/>
      <c r="D5" s="13"/>
      <c r="E5" s="13"/>
      <c r="F5" s="14"/>
      <c r="G5" s="15"/>
      <c r="H5" s="12"/>
      <c r="I5" s="12"/>
      <c r="J5" s="12"/>
      <c r="K5" s="12"/>
      <c r="L5" s="12"/>
      <c r="M5" s="12"/>
      <c r="N5" s="12"/>
      <c r="O5" s="12"/>
      <c r="P5" s="12"/>
      <c r="Q5" s="12"/>
      <c r="R5" s="12"/>
      <c r="S5" s="12"/>
      <c r="T5" s="12"/>
      <c r="U5" s="12"/>
      <c r="V5" s="12"/>
      <c r="W5" s="12"/>
      <c r="X5" s="12"/>
      <c r="Y5" s="12"/>
      <c r="Z5" s="12"/>
      <c r="AA5" s="12"/>
      <c r="AB5" s="12"/>
      <c r="AC5" s="12"/>
      <c r="AD5" s="12"/>
    </row>
    <row r="6" ht="15.75" customHeight="1">
      <c r="A6" s="16"/>
      <c r="B6" s="16"/>
      <c r="C6" s="16"/>
      <c r="D6" s="16"/>
      <c r="E6" s="16"/>
      <c r="F6" s="16"/>
      <c r="G6" s="17"/>
      <c r="H6" s="9"/>
      <c r="I6" s="9"/>
      <c r="J6" s="9"/>
      <c r="K6" s="9"/>
      <c r="L6" s="9"/>
      <c r="M6" s="9"/>
      <c r="N6" s="9"/>
      <c r="O6" s="9"/>
      <c r="P6" s="9"/>
      <c r="Q6" s="9"/>
      <c r="R6" s="9"/>
      <c r="S6" s="9"/>
      <c r="T6" s="9"/>
      <c r="U6" s="9"/>
      <c r="V6" s="9"/>
      <c r="W6" s="9"/>
      <c r="X6" s="9"/>
      <c r="Y6" s="9"/>
      <c r="Z6" s="9"/>
      <c r="AA6" s="9"/>
      <c r="AB6" s="9"/>
      <c r="AC6" s="9"/>
      <c r="AD6" s="9"/>
    </row>
    <row r="7" ht="15.75" customHeight="1">
      <c r="A7" s="13"/>
      <c r="B7" s="13"/>
      <c r="C7" s="13"/>
      <c r="D7" s="13"/>
      <c r="E7" s="13"/>
      <c r="F7" s="14"/>
      <c r="G7" s="14"/>
      <c r="H7" s="12"/>
      <c r="I7" s="12"/>
      <c r="J7" s="12"/>
      <c r="K7" s="12"/>
      <c r="L7" s="12"/>
      <c r="M7" s="12"/>
      <c r="N7" s="12"/>
      <c r="O7" s="12"/>
      <c r="P7" s="12"/>
      <c r="Q7" s="12"/>
      <c r="R7" s="12"/>
      <c r="S7" s="12"/>
      <c r="T7" s="12"/>
      <c r="U7" s="12"/>
      <c r="V7" s="12"/>
      <c r="W7" s="12"/>
      <c r="X7" s="12"/>
      <c r="Y7" s="12"/>
      <c r="Z7" s="12"/>
      <c r="AA7" s="12"/>
      <c r="AB7" s="12"/>
      <c r="AC7" s="12"/>
      <c r="AD7" s="12"/>
    </row>
    <row r="8" ht="15.75" customHeight="1">
      <c r="A8" s="16"/>
      <c r="B8" s="16"/>
      <c r="C8" s="16"/>
      <c r="D8" s="16"/>
      <c r="E8" s="16"/>
      <c r="F8" s="16"/>
      <c r="G8" s="16"/>
      <c r="H8" s="9"/>
      <c r="I8" s="9"/>
      <c r="J8" s="9"/>
      <c r="K8" s="9"/>
      <c r="L8" s="9"/>
      <c r="M8" s="9"/>
      <c r="N8" s="9"/>
      <c r="O8" s="9"/>
      <c r="P8" s="9"/>
      <c r="Q8" s="9"/>
      <c r="R8" s="9"/>
      <c r="S8" s="9"/>
      <c r="T8" s="9"/>
      <c r="U8" s="9"/>
      <c r="V8" s="9"/>
      <c r="W8" s="9"/>
      <c r="X8" s="9"/>
      <c r="Y8" s="9"/>
      <c r="Z8" s="9"/>
      <c r="AA8" s="9"/>
      <c r="AB8" s="9"/>
      <c r="AC8" s="9"/>
      <c r="AD8" s="9"/>
    </row>
    <row r="9" ht="15.75" customHeight="1">
      <c r="A9" s="13"/>
      <c r="B9" s="13"/>
      <c r="C9" s="13"/>
      <c r="D9" s="13"/>
      <c r="E9" s="13"/>
      <c r="F9" s="14"/>
      <c r="G9" s="18"/>
      <c r="H9" s="12"/>
      <c r="I9" s="12"/>
      <c r="J9" s="12"/>
      <c r="K9" s="12"/>
      <c r="L9" s="12"/>
      <c r="M9" s="12"/>
      <c r="N9" s="12"/>
      <c r="O9" s="12"/>
      <c r="P9" s="12"/>
      <c r="Q9" s="12"/>
      <c r="R9" s="12"/>
      <c r="S9" s="12"/>
      <c r="T9" s="12"/>
      <c r="U9" s="12"/>
      <c r="V9" s="12"/>
      <c r="W9" s="12"/>
      <c r="X9" s="12"/>
      <c r="Y9" s="12"/>
      <c r="Z9" s="12"/>
      <c r="AA9" s="12"/>
      <c r="AB9" s="12"/>
      <c r="AC9" s="12"/>
      <c r="AD9" s="12"/>
    </row>
    <row r="10" ht="15.75" customHeight="1">
      <c r="A10" s="16"/>
      <c r="B10" s="16"/>
      <c r="C10" s="16"/>
      <c r="D10" s="16"/>
      <c r="E10" s="16"/>
      <c r="F10" s="16"/>
      <c r="G10" s="19"/>
      <c r="H10" s="9"/>
      <c r="I10" s="9"/>
      <c r="J10" s="9"/>
      <c r="K10" s="9"/>
      <c r="L10" s="9"/>
      <c r="M10" s="9"/>
      <c r="N10" s="9"/>
      <c r="O10" s="9"/>
      <c r="P10" s="9"/>
      <c r="Q10" s="9"/>
      <c r="R10" s="9"/>
      <c r="S10" s="9"/>
      <c r="T10" s="9"/>
      <c r="U10" s="9"/>
      <c r="V10" s="9"/>
      <c r="W10" s="9"/>
      <c r="X10" s="9"/>
      <c r="Y10" s="9"/>
      <c r="Z10" s="9"/>
      <c r="AA10" s="9"/>
      <c r="AB10" s="9"/>
      <c r="AC10" s="9"/>
      <c r="AD10" s="9"/>
    </row>
    <row r="11" ht="15.75" customHeight="1">
      <c r="A11" s="13"/>
      <c r="B11" s="13"/>
      <c r="C11" s="13"/>
      <c r="D11" s="13"/>
      <c r="E11" s="13"/>
      <c r="F11" s="13"/>
      <c r="G11" s="20"/>
      <c r="H11" s="12"/>
      <c r="I11" s="12"/>
      <c r="J11" s="12"/>
      <c r="K11" s="12"/>
      <c r="L11" s="12"/>
      <c r="M11" s="12"/>
      <c r="N11" s="12"/>
      <c r="O11" s="12"/>
      <c r="P11" s="12"/>
      <c r="Q11" s="12"/>
      <c r="R11" s="12"/>
      <c r="S11" s="12"/>
      <c r="T11" s="12"/>
      <c r="U11" s="12"/>
      <c r="V11" s="12"/>
      <c r="W11" s="12"/>
      <c r="X11" s="12"/>
      <c r="Y11" s="12"/>
      <c r="Z11" s="12"/>
      <c r="AA11" s="12"/>
      <c r="AB11" s="12"/>
      <c r="AC11" s="12"/>
      <c r="AD11" s="12"/>
    </row>
    <row r="12" ht="15.75" customHeight="1">
      <c r="A12" s="16"/>
      <c r="B12" s="16"/>
      <c r="C12" s="16"/>
      <c r="D12" s="16"/>
      <c r="E12" s="16"/>
      <c r="F12" s="21"/>
      <c r="G12" s="22"/>
      <c r="H12" s="9"/>
      <c r="I12" s="9"/>
      <c r="J12" s="9"/>
      <c r="K12" s="9"/>
      <c r="L12" s="9"/>
      <c r="M12" s="9"/>
      <c r="N12" s="9"/>
      <c r="O12" s="9"/>
      <c r="P12" s="9"/>
      <c r="Q12" s="9"/>
      <c r="R12" s="9"/>
      <c r="S12" s="9"/>
      <c r="T12" s="9"/>
      <c r="U12" s="9"/>
      <c r="V12" s="9"/>
      <c r="W12" s="9"/>
      <c r="X12" s="9"/>
      <c r="Y12" s="9"/>
      <c r="Z12" s="9"/>
      <c r="AA12" s="9"/>
      <c r="AB12" s="9"/>
      <c r="AC12" s="9"/>
      <c r="AD12" s="9"/>
    </row>
    <row r="13" ht="15.75" customHeight="1">
      <c r="A13" s="13"/>
      <c r="B13" s="13"/>
      <c r="C13" s="13"/>
      <c r="D13" s="13"/>
      <c r="E13" s="13"/>
      <c r="F13" s="13"/>
      <c r="G13" s="20"/>
      <c r="H13" s="12"/>
      <c r="I13" s="12"/>
      <c r="J13" s="12"/>
      <c r="K13" s="12"/>
      <c r="L13" s="12"/>
      <c r="M13" s="12"/>
      <c r="N13" s="12"/>
      <c r="O13" s="12"/>
      <c r="P13" s="12"/>
      <c r="Q13" s="12"/>
      <c r="R13" s="12"/>
      <c r="S13" s="12"/>
      <c r="T13" s="12"/>
      <c r="U13" s="12"/>
      <c r="V13" s="12"/>
      <c r="W13" s="12"/>
      <c r="X13" s="12"/>
      <c r="Y13" s="12"/>
      <c r="Z13" s="12"/>
      <c r="AA13" s="12"/>
      <c r="AB13" s="12"/>
      <c r="AC13" s="12"/>
      <c r="AD13" s="12"/>
    </row>
    <row r="14" ht="15.75" customHeight="1">
      <c r="A14" s="16"/>
      <c r="B14" s="16"/>
      <c r="C14" s="16"/>
      <c r="D14" s="16"/>
      <c r="E14" s="16"/>
      <c r="F14" s="16"/>
      <c r="G14" s="17"/>
      <c r="H14" s="9"/>
      <c r="I14" s="9"/>
      <c r="J14" s="9"/>
      <c r="K14" s="9"/>
      <c r="L14" s="9"/>
      <c r="M14" s="9"/>
      <c r="N14" s="9"/>
      <c r="O14" s="9"/>
      <c r="P14" s="9"/>
      <c r="Q14" s="9"/>
      <c r="R14" s="9"/>
      <c r="S14" s="9"/>
      <c r="T14" s="9"/>
      <c r="U14" s="9"/>
      <c r="V14" s="9"/>
      <c r="W14" s="9"/>
      <c r="X14" s="9"/>
      <c r="Y14" s="9"/>
      <c r="Z14" s="9"/>
      <c r="AA14" s="9"/>
      <c r="AB14" s="9"/>
      <c r="AC14" s="9"/>
      <c r="AD14" s="9"/>
    </row>
    <row r="15" ht="15.75" customHeight="1">
      <c r="A15" s="23"/>
      <c r="B15" s="23"/>
      <c r="C15" s="23"/>
      <c r="D15" s="23"/>
      <c r="E15" s="23"/>
      <c r="F15" s="23"/>
      <c r="G15" s="23"/>
      <c r="H15" s="12"/>
      <c r="I15" s="12"/>
      <c r="J15" s="12"/>
      <c r="K15" s="12"/>
      <c r="L15" s="12"/>
      <c r="M15" s="12"/>
      <c r="N15" s="12"/>
      <c r="O15" s="12"/>
      <c r="P15" s="12"/>
      <c r="Q15" s="12"/>
      <c r="R15" s="12"/>
      <c r="S15" s="12"/>
      <c r="T15" s="12"/>
      <c r="U15" s="12"/>
      <c r="V15" s="12"/>
      <c r="W15" s="12"/>
      <c r="X15" s="12"/>
      <c r="Y15" s="12"/>
      <c r="Z15" s="12"/>
      <c r="AA15" s="12"/>
      <c r="AB15" s="12"/>
      <c r="AC15" s="12"/>
      <c r="AD15" s="12"/>
    </row>
    <row r="16" ht="15.75" customHeight="1">
      <c r="A16" s="9"/>
      <c r="B16" s="9"/>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row>
    <row r="18"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row>
    <row r="20"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c r="AA22" s="9"/>
      <c r="AB22" s="9"/>
      <c r="AC22" s="9"/>
      <c r="AD22" s="9"/>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row>
    <row r="24" ht="15.75" customHeight="1">
      <c r="A24" s="9"/>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c r="AA26" s="9"/>
      <c r="AB26" s="9"/>
      <c r="AC26" s="9"/>
      <c r="AD26" s="9"/>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c r="AA30" s="9"/>
      <c r="AB30" s="9"/>
      <c r="AC30" s="9"/>
      <c r="AD30" s="9"/>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c r="AA32" s="9"/>
      <c r="AB32" s="9"/>
      <c r="AC32" s="9"/>
      <c r="AD32" s="9"/>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c r="AA34" s="9"/>
      <c r="AB34" s="9"/>
      <c r="AC34" s="9"/>
      <c r="AD34" s="9"/>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c r="AA35" s="12"/>
      <c r="AB35" s="12"/>
      <c r="AC35" s="12"/>
      <c r="AD35" s="12"/>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c r="AA48" s="9"/>
      <c r="AB48" s="9"/>
      <c r="AC48" s="9"/>
      <c r="AD48" s="9"/>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c r="AA49" s="12"/>
      <c r="AB49" s="12"/>
      <c r="AC49" s="12"/>
      <c r="AD49" s="12"/>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c r="AA50" s="9"/>
      <c r="AB50" s="9"/>
      <c r="AC50" s="9"/>
      <c r="AD50" s="9"/>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c r="AA51" s="12"/>
      <c r="AB51" s="12"/>
      <c r="AC51" s="12"/>
      <c r="AD51" s="12"/>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c r="AA52" s="9"/>
      <c r="AB52" s="9"/>
      <c r="AC52" s="9"/>
      <c r="AD52" s="9"/>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c r="AA55" s="12"/>
      <c r="AB55" s="12"/>
      <c r="AC55" s="12"/>
      <c r="AD55" s="12"/>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c r="AA56" s="9"/>
      <c r="AB56" s="9"/>
      <c r="AC56" s="9"/>
      <c r="AD56" s="9"/>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c r="AA57" s="12"/>
      <c r="AB57" s="12"/>
      <c r="AC57" s="12"/>
      <c r="AD57" s="12"/>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c r="AA59" s="12"/>
      <c r="AB59" s="12"/>
      <c r="AC59" s="12"/>
      <c r="AD59" s="12"/>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c r="AA65" s="12"/>
      <c r="AB65" s="12"/>
      <c r="AC65" s="12"/>
      <c r="AD65" s="12"/>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c r="AA67" s="12"/>
      <c r="AB67" s="12"/>
      <c r="AC67" s="12"/>
      <c r="AD67" s="12"/>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c r="AA77" s="12"/>
      <c r="AB77" s="12"/>
      <c r="AC77" s="12"/>
      <c r="AD77" s="12"/>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c r="AA81" s="12"/>
      <c r="AB81" s="12"/>
      <c r="AC81" s="12"/>
      <c r="AD81" s="12"/>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c r="AA85" s="12"/>
      <c r="AB85" s="12"/>
      <c r="AC85" s="12"/>
      <c r="AD85" s="12"/>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c r="AA87" s="12"/>
      <c r="AB87" s="12"/>
      <c r="AC87" s="12"/>
      <c r="AD87" s="12"/>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c r="AA89" s="12"/>
      <c r="AB89" s="12"/>
      <c r="AC89" s="12"/>
      <c r="AD89" s="12"/>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c r="AA91" s="12"/>
      <c r="AB91" s="12"/>
      <c r="AC91" s="12"/>
      <c r="AD91" s="12"/>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c r="AA95" s="12"/>
      <c r="AB95" s="12"/>
      <c r="AC95" s="12"/>
      <c r="AD95" s="12"/>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c r="AA99" s="12"/>
      <c r="AB99" s="12"/>
      <c r="AC99" s="12"/>
      <c r="AD99" s="12"/>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c r="AA101" s="12"/>
      <c r="AB101" s="12"/>
      <c r="AC101" s="12"/>
      <c r="AD101" s="12"/>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c r="AA103" s="12"/>
      <c r="AB103" s="12"/>
      <c r="AC103" s="12"/>
      <c r="AD103" s="12"/>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c r="AA105" s="12"/>
      <c r="AB105" s="12"/>
      <c r="AC105" s="12"/>
      <c r="AD105" s="12"/>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c r="AA107" s="12"/>
      <c r="AB107" s="12"/>
      <c r="AC107" s="12"/>
      <c r="AD107" s="12"/>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c r="AA109" s="12"/>
      <c r="AB109" s="12"/>
      <c r="AC109" s="12"/>
      <c r="AD109" s="12"/>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c r="AA111" s="12"/>
      <c r="AB111" s="12"/>
      <c r="AC111" s="12"/>
      <c r="AD111" s="12"/>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c r="AD113" s="12"/>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c r="AD115" s="12"/>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c r="AD117" s="12"/>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c r="AD119" s="12"/>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c r="AD121" s="12"/>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c r="AD123" s="12"/>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c r="AD125" s="12"/>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c r="AD127" s="12"/>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c r="AD129" s="12"/>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c r="AD131" s="12"/>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c r="AD133" s="12"/>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c r="AD135" s="12"/>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c r="AA137" s="12"/>
      <c r="AB137" s="12"/>
      <c r="AC137" s="12"/>
      <c r="AD137" s="12"/>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c r="AA139" s="12"/>
      <c r="AB139" s="12"/>
      <c r="AC139" s="12"/>
      <c r="AD139" s="12"/>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c r="AA141" s="12"/>
      <c r="AB141" s="12"/>
      <c r="AC141" s="12"/>
      <c r="AD141" s="12"/>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c r="AA143" s="12"/>
      <c r="AB143" s="12"/>
      <c r="AC143" s="12"/>
      <c r="AD143" s="12"/>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c r="AA145" s="12"/>
      <c r="AB145" s="12"/>
      <c r="AC145" s="12"/>
      <c r="AD145" s="12"/>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c r="AA147" s="12"/>
      <c r="AB147" s="12"/>
      <c r="AC147" s="12"/>
      <c r="AD147" s="12"/>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c r="AA149" s="12"/>
      <c r="AB149" s="12"/>
      <c r="AC149" s="12"/>
      <c r="AD149" s="12"/>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c r="AA151" s="12"/>
      <c r="AB151" s="12"/>
      <c r="AC151" s="12"/>
      <c r="AD151" s="12"/>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c r="AA153" s="12"/>
      <c r="AB153" s="12"/>
      <c r="AC153" s="12"/>
      <c r="AD153" s="12"/>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c r="AA155" s="12"/>
      <c r="AB155" s="12"/>
      <c r="AC155" s="12"/>
      <c r="AD155" s="12"/>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c r="AA157" s="12"/>
      <c r="AB157" s="12"/>
      <c r="AC157" s="12"/>
      <c r="AD157" s="12"/>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c r="AA159" s="12"/>
      <c r="AB159" s="12"/>
      <c r="AC159" s="12"/>
      <c r="AD159" s="12"/>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c r="AA161" s="12"/>
      <c r="AB161" s="12"/>
      <c r="AC161" s="12"/>
      <c r="AD161" s="12"/>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c r="AA163" s="12"/>
      <c r="AB163" s="12"/>
      <c r="AC163" s="12"/>
      <c r="AD163" s="12"/>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c r="AA165" s="12"/>
      <c r="AB165" s="12"/>
      <c r="AC165" s="12"/>
      <c r="AD165" s="12"/>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c r="AA167" s="12"/>
      <c r="AB167" s="12"/>
      <c r="AC167" s="12"/>
      <c r="AD167" s="12"/>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c r="AA169" s="12"/>
      <c r="AB169" s="12"/>
      <c r="AC169" s="12"/>
      <c r="AD169" s="12"/>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c r="AA171" s="12"/>
      <c r="AB171" s="12"/>
      <c r="AC171" s="12"/>
      <c r="AD171" s="12"/>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c r="AA173" s="12"/>
      <c r="AB173" s="12"/>
      <c r="AC173" s="12"/>
      <c r="AD173" s="12"/>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c r="AA175" s="12"/>
      <c r="AB175" s="12"/>
      <c r="AC175" s="12"/>
      <c r="AD175" s="12"/>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c r="AA177" s="12"/>
      <c r="AB177" s="12"/>
      <c r="AC177" s="12"/>
      <c r="AD177" s="12"/>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c r="AA179" s="12"/>
      <c r="AB179" s="12"/>
      <c r="AC179" s="12"/>
      <c r="AD179" s="12"/>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c r="AA181" s="12"/>
      <c r="AB181" s="12"/>
      <c r="AC181" s="12"/>
      <c r="AD181" s="12"/>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c r="AA183" s="12"/>
      <c r="AB183" s="12"/>
      <c r="AC183" s="12"/>
      <c r="AD183" s="12"/>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c r="AA185" s="12"/>
      <c r="AB185" s="12"/>
      <c r="AC185" s="12"/>
      <c r="AD185" s="12"/>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c r="AA187" s="12"/>
      <c r="AB187" s="12"/>
      <c r="AC187" s="12"/>
      <c r="AD187" s="12"/>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c r="AA189" s="12"/>
      <c r="AB189" s="12"/>
      <c r="AC189" s="12"/>
      <c r="AD189" s="12"/>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c r="AA191" s="12"/>
      <c r="AB191" s="12"/>
      <c r="AC191" s="12"/>
      <c r="AD191" s="12"/>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c r="AA193" s="12"/>
      <c r="AB193" s="12"/>
      <c r="AC193" s="12"/>
      <c r="AD193" s="12"/>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c r="AA195" s="12"/>
      <c r="AB195" s="12"/>
      <c r="AC195" s="12"/>
      <c r="AD195" s="12"/>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c r="AA197" s="12"/>
      <c r="AB197" s="12"/>
      <c r="AC197" s="12"/>
      <c r="AD197" s="12"/>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c r="AA199" s="12"/>
      <c r="AB199" s="12"/>
      <c r="AC199" s="12"/>
      <c r="AD199" s="12"/>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c r="AA201" s="12"/>
      <c r="AB201" s="12"/>
      <c r="AC201" s="12"/>
      <c r="AD201" s="12"/>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c r="AA203" s="12"/>
      <c r="AB203" s="12"/>
      <c r="AC203" s="12"/>
      <c r="AD203" s="12"/>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c r="AA205" s="12"/>
      <c r="AB205" s="12"/>
      <c r="AC205" s="12"/>
      <c r="AD205" s="12"/>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c r="AA207" s="12"/>
      <c r="AB207" s="12"/>
      <c r="AC207" s="12"/>
      <c r="AD207" s="12"/>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c r="AA209" s="12"/>
      <c r="AB209" s="12"/>
      <c r="AC209" s="12"/>
      <c r="AD209" s="12"/>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c r="AA211" s="12"/>
      <c r="AB211" s="12"/>
      <c r="AC211" s="12"/>
      <c r="AD211" s="12"/>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c r="AA213" s="12"/>
      <c r="AB213" s="12"/>
      <c r="AC213" s="12"/>
      <c r="AD213" s="12"/>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c r="AA215" s="12"/>
      <c r="AB215" s="12"/>
      <c r="AC215" s="12"/>
      <c r="AD215" s="12"/>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c r="AA217" s="12"/>
      <c r="AB217" s="12"/>
      <c r="AC217" s="12"/>
      <c r="AD217" s="12"/>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c r="AA219" s="12"/>
      <c r="AB219" s="12"/>
      <c r="AC219" s="12"/>
      <c r="AD219" s="12"/>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c r="AA221" s="12"/>
      <c r="AB221" s="12"/>
      <c r="AC221" s="12"/>
      <c r="AD221" s="12"/>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c r="AA223" s="12"/>
      <c r="AB223" s="12"/>
      <c r="AC223" s="12"/>
      <c r="AD223" s="12"/>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c r="AA225" s="12"/>
      <c r="AB225" s="12"/>
      <c r="AC225" s="12"/>
      <c r="AD225" s="12"/>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c r="AA227" s="12"/>
      <c r="AB227" s="12"/>
      <c r="AC227" s="12"/>
      <c r="AD227" s="12"/>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c r="AA229" s="12"/>
      <c r="AB229" s="12"/>
      <c r="AC229" s="12"/>
      <c r="AD229" s="12"/>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c r="AA231" s="12"/>
      <c r="AB231" s="12"/>
      <c r="AC231" s="12"/>
      <c r="AD231" s="12"/>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c r="AD233" s="12"/>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c r="AD235" s="12"/>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c r="AD237" s="12"/>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c r="AD239" s="12"/>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c r="AD241" s="12"/>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c r="AD243" s="12"/>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c r="AD245" s="12"/>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c r="AD247" s="12"/>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c r="AD249" s="12"/>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c r="AD251" s="12"/>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c r="AD253" s="12"/>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c r="AD255" s="12"/>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c r="AD257" s="12"/>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c r="AD259" s="12"/>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c r="AD261" s="12"/>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c r="AD263" s="12"/>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c r="AD265" s="12"/>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c r="AD267" s="12"/>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c r="AD269" s="12"/>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c r="AD271" s="12"/>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c r="AD273" s="12"/>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c r="AD275" s="12"/>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c r="AD277" s="12"/>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c r="AD279" s="12"/>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c r="AD281" s="12"/>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c r="AD283" s="12"/>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c r="AD285" s="12"/>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c r="AD287" s="12"/>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c r="AD289" s="12"/>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c r="AD291" s="12"/>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c r="AD293" s="12"/>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c r="AD295" s="12"/>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c r="AD297" s="12"/>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c r="AD299" s="12"/>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c r="AD301" s="12"/>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c r="AD303" s="12"/>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c r="AD305" s="12"/>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c r="AD307" s="12"/>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c r="AD309" s="12"/>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c r="AD311" s="12"/>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c r="AD313" s="12"/>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c r="AD315" s="12"/>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c r="AD317" s="12"/>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c r="AD319" s="12"/>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c r="AD321" s="12"/>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c r="AD323" s="12"/>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c r="AD325" s="12"/>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c r="AD327" s="12"/>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c r="AD329" s="12"/>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c r="AD331" s="12"/>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c r="AD333" s="12"/>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c r="AD335" s="12"/>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c r="AD337" s="12"/>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c r="AD339" s="12"/>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c r="AD341" s="12"/>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c r="AD343" s="12"/>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c r="AD345" s="12"/>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c r="AD347" s="12"/>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c r="AD349" s="12"/>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c r="AD351" s="12"/>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c r="AD353" s="12"/>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c r="AD355" s="12"/>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c r="AD357" s="12"/>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c r="AD359" s="12"/>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c r="AD361" s="12"/>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c r="AD363" s="12"/>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c r="AD365" s="12"/>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c r="AD367" s="12"/>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c r="AD369" s="12"/>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c r="AD371" s="12"/>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c r="AD373" s="12"/>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c r="AD375" s="12"/>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c r="AD377" s="12"/>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c r="AD379" s="12"/>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c r="AD381" s="12"/>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c r="AD383" s="12"/>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c r="AD385" s="12"/>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c r="AD387" s="12"/>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c r="AD389" s="12"/>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c r="AD391" s="12"/>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c r="AD393" s="12"/>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c r="AD395" s="12"/>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c r="AD397" s="12"/>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c r="AD399" s="12"/>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c r="AD401" s="12"/>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c r="AD403" s="12"/>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c r="AD405" s="12"/>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c r="AD407" s="12"/>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c r="AD409" s="12"/>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c r="AD411" s="12"/>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c r="AD413" s="12"/>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c r="AD415" s="12"/>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c r="AD417" s="12"/>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c r="AD419" s="12"/>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c r="AD421" s="12"/>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c r="AD423" s="12"/>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c r="AD425" s="12"/>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c r="AD427" s="12"/>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c r="AD429" s="12"/>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c r="AD431" s="12"/>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c r="AD433" s="12"/>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c r="AD435" s="12"/>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c r="AD437" s="12"/>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c r="AD439" s="12"/>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c r="AD441" s="12"/>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c r="AD443" s="12"/>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c r="AD445" s="12"/>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c r="AD447" s="12"/>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c r="AD449" s="12"/>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c r="AD451" s="12"/>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c r="AD453" s="12"/>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c r="AD455" s="12"/>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c r="AD457" s="12"/>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c r="AD459" s="12"/>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c r="AD461" s="12"/>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c r="AD463" s="12"/>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c r="AD465" s="12"/>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c r="AD467" s="12"/>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c r="AD469" s="12"/>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c r="AD471" s="12"/>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c r="AD473" s="12"/>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c r="AD475" s="12"/>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c r="AD477" s="12"/>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c r="AD479" s="12"/>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c r="AD481" s="12"/>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c r="AD483" s="12"/>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c r="AD485" s="12"/>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c r="AD487" s="12"/>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c r="AD489" s="12"/>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c r="AD491" s="12"/>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c r="AD493" s="12"/>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c r="AD495" s="12"/>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c r="AD497" s="12"/>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c r="AD499" s="12"/>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c r="AD501" s="12"/>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c r="AD503" s="12"/>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c r="AD505" s="12"/>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c r="AD507" s="12"/>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c r="AD509" s="12"/>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c r="AD511" s="12"/>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c r="AD513" s="12"/>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c r="AD515" s="12"/>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c r="AD517" s="12"/>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c r="AD519" s="12"/>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c r="AD521" s="12"/>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c r="AD523" s="12"/>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c r="AD525" s="12"/>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c r="AD527" s="12"/>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c r="AD529" s="12"/>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c r="AD531" s="12"/>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c r="AD533" s="12"/>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c r="AD535" s="12"/>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c r="AD537" s="12"/>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c r="AD539" s="12"/>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c r="AD541" s="12"/>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c r="AD543" s="12"/>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c r="AD545" s="12"/>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c r="AD547" s="12"/>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c r="AD549" s="12"/>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c r="AD551" s="12"/>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c r="AD553" s="12"/>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c r="AD555" s="12"/>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c r="AD557" s="12"/>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c r="AD559" s="12"/>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c r="AD561" s="12"/>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c r="AD563" s="12"/>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c r="AD565" s="12"/>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c r="AD567" s="12"/>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c r="AD569" s="12"/>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c r="AD571" s="12"/>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c r="AD573" s="12"/>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c r="AD575" s="12"/>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c r="AD577" s="12"/>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c r="AD579" s="12"/>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c r="AD581" s="12"/>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c r="AD583" s="12"/>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c r="AD585" s="12"/>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c r="AD587" s="12"/>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c r="AD589" s="12"/>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c r="AD591" s="12"/>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c r="AD593" s="12"/>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c r="AD595" s="12"/>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c r="AD597" s="12"/>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c r="AD599" s="12"/>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c r="AD601" s="12"/>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c r="AD603" s="12"/>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c r="AD605" s="12"/>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c r="AD607" s="12"/>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c r="AD609" s="12"/>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c r="AD611" s="12"/>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c r="AD613" s="12"/>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c r="AD615" s="12"/>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c r="AD617" s="12"/>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c r="AD619" s="12"/>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c r="AD621" s="12"/>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c r="AD623" s="12"/>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c r="AD625" s="12"/>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c r="AD627" s="12"/>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c r="AD629" s="12"/>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c r="AD631" s="12"/>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c r="AD633" s="12"/>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c r="AD635" s="12"/>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c r="AD637" s="12"/>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c r="AD639" s="12"/>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c r="AD641" s="12"/>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c r="AD643" s="12"/>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c r="AD645" s="12"/>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c r="AD647" s="12"/>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c r="AD649" s="12"/>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c r="AD651" s="12"/>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c r="AD653" s="12"/>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c r="AD655" s="12"/>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c r="AD657" s="12"/>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c r="AD659" s="12"/>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c r="AD661" s="12"/>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c r="AD663" s="12"/>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c r="AD665" s="12"/>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c r="AD667" s="12"/>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c r="AD669" s="12"/>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c r="AD671" s="12"/>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c r="AD673" s="12"/>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c r="AD675" s="12"/>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c r="AD677" s="12"/>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c r="AD679" s="12"/>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c r="AD681" s="12"/>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c r="AD683" s="12"/>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c r="AD685" s="12"/>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c r="AD687" s="12"/>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c r="AD689" s="12"/>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c r="AD691" s="12"/>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c r="AD693" s="12"/>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c r="AD695" s="12"/>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c r="AD697" s="12"/>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c r="AD699" s="12"/>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c r="AD701" s="12"/>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c r="AD703" s="12"/>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c r="AD705" s="12"/>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c r="AD707" s="12"/>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c r="AD709" s="12"/>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c r="AD711" s="12"/>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c r="AD713" s="12"/>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c r="AD715" s="12"/>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c r="AD717" s="12"/>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c r="AD719" s="12"/>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c r="AD721" s="12"/>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c r="AD723" s="12"/>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c r="AD725" s="12"/>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c r="AD727" s="12"/>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c r="AD729" s="12"/>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c r="AD731" s="12"/>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c r="AD733" s="12"/>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c r="AD735" s="12"/>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c r="AD737" s="12"/>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c r="AD739" s="12"/>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c r="AD741" s="12"/>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c r="AD743" s="12"/>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c r="AD745" s="12"/>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c r="AD747" s="12"/>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c r="AD749" s="12"/>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c r="AD751" s="12"/>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c r="AD753" s="12"/>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c r="AD755" s="12"/>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c r="AD757" s="12"/>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c r="AD759" s="12"/>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c r="AD761" s="12"/>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c r="AD763" s="12"/>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c r="AD765" s="12"/>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c r="AD767" s="12"/>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c r="AD769" s="12"/>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c r="AD771" s="12"/>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c r="AD773" s="12"/>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c r="AD775" s="12"/>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c r="AD777" s="12"/>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c r="AD779" s="12"/>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c r="AD781" s="12"/>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c r="AD783" s="12"/>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c r="AD785" s="12"/>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c r="AD787" s="12"/>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c r="AD789" s="12"/>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c r="AD791" s="12"/>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c r="AD793" s="12"/>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c r="AD795" s="12"/>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c r="AD797" s="12"/>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c r="AD799" s="12"/>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c r="AD801" s="12"/>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c r="AD803" s="12"/>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c r="AD805" s="12"/>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c r="AD807" s="12"/>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c r="AD809" s="12"/>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c r="AD811" s="12"/>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c r="AD813" s="12"/>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c r="AD815" s="12"/>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c r="AD817" s="12"/>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c r="AD819" s="12"/>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c r="AD821" s="12"/>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c r="AD823" s="12"/>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c r="AD825" s="12"/>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c r="AD827" s="12"/>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c r="AD829" s="12"/>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c r="AD831" s="12"/>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c r="AD833" s="12"/>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c r="AD835" s="12"/>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c r="AD837" s="12"/>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c r="AD839" s="12"/>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c r="AD841" s="12"/>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c r="AD843" s="12"/>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c r="AD845" s="12"/>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c r="AD847" s="12"/>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c r="AD849" s="12"/>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c r="AD851" s="12"/>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c r="AD853" s="12"/>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c r="AD855" s="12"/>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c r="AD857" s="12"/>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c r="AD859" s="12"/>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c r="AD861" s="12"/>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c r="AD863" s="12"/>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c r="AD865" s="12"/>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c r="AD867" s="12"/>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c r="AD869" s="12"/>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c r="AD871" s="12"/>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c r="AD873" s="12"/>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c r="AD875" s="12"/>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c r="AD877" s="12"/>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c r="AD879" s="12"/>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c r="AD881" s="12"/>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c r="AD883" s="12"/>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c r="AD885" s="12"/>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c r="AD887" s="12"/>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c r="AD889" s="12"/>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c r="AD891" s="12"/>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c r="AD893" s="12"/>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c r="AD895" s="12"/>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c r="AD897" s="12"/>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c r="AD899" s="12"/>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c r="AD901" s="12"/>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c r="AD903" s="12"/>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c r="AD905" s="12"/>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c r="AD907" s="12"/>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c r="AD909" s="12"/>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c r="AD911" s="12"/>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c r="AD913" s="12"/>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c r="AD915" s="12"/>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c r="AD917" s="12"/>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c r="AD919" s="12"/>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c r="AD921" s="12"/>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c r="AD923" s="12"/>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c r="AD925" s="12"/>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c r="AD927" s="12"/>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c r="AD929" s="12"/>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c r="AD931" s="12"/>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c r="AD933" s="12"/>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c r="AD935" s="12"/>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c r="AD937" s="12"/>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c r="AD939" s="12"/>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c r="AD941" s="12"/>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c r="AD943" s="12"/>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c r="AD945" s="12"/>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c r="AD947" s="12"/>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c r="AD949" s="12"/>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c r="AD951" s="12"/>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c r="AD953" s="12"/>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c r="AD955" s="12"/>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c r="AD957" s="12"/>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c r="AD959" s="12"/>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c r="AD961" s="12"/>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c r="AD963" s="12"/>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c r="AD965" s="12"/>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c r="AD967" s="12"/>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c r="AD969" s="12"/>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c r="AD971" s="12"/>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c r="AD973" s="12"/>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c r="AD975" s="12"/>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c r="AD977" s="12"/>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c r="AD979" s="12"/>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c r="AD981" s="12"/>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c r="AD983" s="12"/>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row>
  </sheetData>
  <autoFilter ref="$F$1:$G$15"/>
  <conditionalFormatting sqref="A1:AD984">
    <cfRule type="colorScale" priority="1">
      <colorScale>
        <cfvo type="min"/>
        <cfvo type="max"/>
        <color rgb="FFFFFFFF"/>
        <color rgb="FF57BB8A"/>
      </colorScale>
    </cfRule>
  </conditionalFormatting>
  <hyperlinks>
    <hyperlink r:id="rId1" ref="G2"/>
    <hyperlink r:id="rId2" ref="G3"/>
    <hyperlink r:id="rId3" ref="G4"/>
  </hyperlinks>
  <printOptions/>
  <pageMargins bottom="0.75" footer="0.0" header="0.0" left="0.7" right="0.7" top="0.75"/>
  <pageSetup orientation="landscape"/>
  <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4.11"/>
    <col customWidth="1" min="2" max="2" width="31.33"/>
    <col customWidth="1" min="3" max="3" width="19.33"/>
    <col customWidth="1" min="4" max="4" width="22.33"/>
    <col customWidth="1" min="5" max="5" width="45.44"/>
    <col customWidth="1" min="6" max="6" width="29.67"/>
    <col customWidth="1" min="7" max="26" width="10.56"/>
  </cols>
  <sheetData>
    <row r="1" ht="24.0" customHeight="1">
      <c r="A1" s="24" t="s">
        <v>30</v>
      </c>
      <c r="B1" s="24" t="s">
        <v>31</v>
      </c>
      <c r="C1" s="24" t="s">
        <v>32</v>
      </c>
      <c r="D1" s="24" t="s">
        <v>33</v>
      </c>
      <c r="E1" s="24" t="s">
        <v>34</v>
      </c>
      <c r="F1" s="24" t="s">
        <v>35</v>
      </c>
      <c r="G1" s="25"/>
      <c r="H1" s="25"/>
      <c r="I1" s="25"/>
      <c r="J1" s="25"/>
      <c r="K1" s="25"/>
      <c r="L1" s="25"/>
      <c r="M1" s="25"/>
      <c r="N1" s="25"/>
      <c r="O1" s="25"/>
      <c r="P1" s="25"/>
      <c r="Q1" s="25"/>
      <c r="R1" s="25"/>
      <c r="S1" s="25"/>
      <c r="T1" s="25"/>
      <c r="U1" s="25"/>
      <c r="V1" s="25"/>
      <c r="W1" s="25"/>
      <c r="X1" s="25"/>
      <c r="Y1" s="25"/>
      <c r="Z1" s="25"/>
    </row>
    <row r="2" ht="15.75" customHeight="1">
      <c r="A2" s="26" t="s">
        <v>36</v>
      </c>
      <c r="B2" s="26" t="s">
        <v>37</v>
      </c>
      <c r="C2" s="26" t="s">
        <v>37</v>
      </c>
      <c r="D2" s="27">
        <v>42887.0</v>
      </c>
      <c r="E2" s="28" t="s">
        <v>38</v>
      </c>
      <c r="F2" s="29">
        <v>7.0</v>
      </c>
      <c r="G2" s="19"/>
      <c r="H2" s="19"/>
      <c r="I2" s="19"/>
      <c r="J2" s="19"/>
      <c r="K2" s="19"/>
      <c r="L2" s="19"/>
      <c r="M2" s="19"/>
      <c r="N2" s="19"/>
      <c r="O2" s="19"/>
      <c r="P2" s="19"/>
      <c r="Q2" s="19"/>
      <c r="R2" s="19"/>
      <c r="S2" s="19"/>
      <c r="T2" s="19"/>
      <c r="U2" s="19"/>
      <c r="V2" s="19"/>
      <c r="W2" s="19"/>
      <c r="X2" s="19"/>
      <c r="Y2" s="19"/>
      <c r="Z2" s="19"/>
    </row>
    <row r="3" ht="15.75" customHeight="1">
      <c r="A3" s="30" t="s">
        <v>39</v>
      </c>
      <c r="B3" s="30" t="s">
        <v>40</v>
      </c>
      <c r="C3" s="30" t="s">
        <v>41</v>
      </c>
      <c r="D3" s="31">
        <v>44470.0</v>
      </c>
      <c r="E3" s="32" t="s">
        <v>42</v>
      </c>
      <c r="F3" s="33">
        <v>7.0</v>
      </c>
      <c r="G3" s="23"/>
      <c r="H3" s="23"/>
      <c r="I3" s="23"/>
      <c r="J3" s="23"/>
      <c r="K3" s="23"/>
      <c r="L3" s="23"/>
      <c r="M3" s="23"/>
      <c r="N3" s="23"/>
      <c r="O3" s="23"/>
      <c r="P3" s="23"/>
      <c r="Q3" s="23"/>
      <c r="R3" s="23"/>
      <c r="S3" s="23"/>
      <c r="T3" s="23"/>
      <c r="U3" s="23"/>
      <c r="V3" s="23"/>
      <c r="W3" s="23"/>
      <c r="X3" s="23"/>
      <c r="Y3" s="23"/>
      <c r="Z3" s="23"/>
    </row>
    <row r="4" ht="15.75" customHeight="1">
      <c r="A4" s="26" t="s">
        <v>43</v>
      </c>
      <c r="B4" s="26" t="s">
        <v>44</v>
      </c>
      <c r="C4" s="26" t="s">
        <v>44</v>
      </c>
      <c r="D4" s="27">
        <v>43160.0</v>
      </c>
      <c r="E4" s="28" t="s">
        <v>45</v>
      </c>
      <c r="F4" s="29">
        <v>6.0</v>
      </c>
      <c r="G4" s="19"/>
      <c r="H4" s="19"/>
      <c r="I4" s="19"/>
      <c r="J4" s="19"/>
      <c r="K4" s="19"/>
      <c r="L4" s="19"/>
      <c r="M4" s="19"/>
      <c r="N4" s="19"/>
      <c r="O4" s="19"/>
      <c r="P4" s="19"/>
      <c r="Q4" s="19"/>
      <c r="R4" s="19"/>
      <c r="S4" s="19"/>
      <c r="T4" s="19"/>
      <c r="U4" s="19"/>
      <c r="V4" s="19"/>
      <c r="W4" s="19"/>
      <c r="X4" s="19"/>
      <c r="Y4" s="19"/>
      <c r="Z4" s="19"/>
    </row>
    <row r="5" ht="15.75" customHeight="1">
      <c r="A5" s="30" t="s">
        <v>46</v>
      </c>
      <c r="B5" s="30" t="s">
        <v>37</v>
      </c>
      <c r="C5" s="30" t="s">
        <v>37</v>
      </c>
      <c r="D5" s="34" t="s">
        <v>47</v>
      </c>
      <c r="E5" s="32" t="s">
        <v>48</v>
      </c>
      <c r="F5" s="33">
        <v>5.0</v>
      </c>
      <c r="G5" s="23"/>
      <c r="H5" s="23"/>
      <c r="I5" s="23"/>
      <c r="J5" s="23"/>
      <c r="K5" s="23"/>
      <c r="L5" s="23"/>
      <c r="M5" s="23"/>
      <c r="N5" s="23"/>
      <c r="O5" s="23"/>
      <c r="P5" s="23"/>
      <c r="Q5" s="23"/>
      <c r="R5" s="23"/>
      <c r="S5" s="23"/>
      <c r="T5" s="23"/>
      <c r="U5" s="23"/>
      <c r="V5" s="23"/>
      <c r="W5" s="23"/>
      <c r="X5" s="23"/>
      <c r="Y5" s="23"/>
      <c r="Z5" s="23"/>
    </row>
    <row r="6" ht="15.75" customHeight="1">
      <c r="A6" s="26" t="s">
        <v>49</v>
      </c>
      <c r="B6" s="26" t="s">
        <v>50</v>
      </c>
      <c r="C6" s="26" t="s">
        <v>51</v>
      </c>
      <c r="D6" s="27">
        <v>44531.0</v>
      </c>
      <c r="E6" s="28" t="s">
        <v>52</v>
      </c>
      <c r="F6" s="29">
        <v>5.0</v>
      </c>
      <c r="G6" s="19"/>
      <c r="H6" s="19"/>
      <c r="I6" s="19"/>
      <c r="J6" s="19"/>
      <c r="K6" s="19"/>
      <c r="L6" s="19"/>
      <c r="M6" s="19"/>
      <c r="N6" s="19"/>
      <c r="O6" s="19"/>
      <c r="P6" s="19"/>
      <c r="Q6" s="19"/>
      <c r="R6" s="19"/>
      <c r="S6" s="19"/>
      <c r="T6" s="19"/>
      <c r="U6" s="19"/>
      <c r="V6" s="19"/>
      <c r="W6" s="19"/>
      <c r="X6" s="19"/>
      <c r="Y6" s="19"/>
      <c r="Z6" s="19"/>
    </row>
    <row r="7" ht="15.75" customHeight="1">
      <c r="A7" s="35" t="s">
        <v>46</v>
      </c>
      <c r="B7" s="35" t="s">
        <v>53</v>
      </c>
      <c r="C7" s="35" t="s">
        <v>37</v>
      </c>
      <c r="D7" s="36">
        <v>43800.0</v>
      </c>
      <c r="E7" s="37" t="s">
        <v>48</v>
      </c>
      <c r="F7" s="38">
        <v>5.0</v>
      </c>
      <c r="G7" s="23"/>
      <c r="H7" s="23"/>
      <c r="I7" s="23"/>
      <c r="J7" s="23"/>
      <c r="K7" s="23"/>
      <c r="L7" s="23"/>
      <c r="M7" s="23"/>
      <c r="N7" s="23"/>
      <c r="O7" s="23"/>
      <c r="P7" s="23"/>
      <c r="Q7" s="23"/>
      <c r="R7" s="23"/>
      <c r="S7" s="23"/>
      <c r="T7" s="23"/>
      <c r="U7" s="23"/>
      <c r="V7" s="23"/>
      <c r="W7" s="23"/>
      <c r="X7" s="23"/>
      <c r="Y7" s="23"/>
      <c r="Z7" s="23"/>
    </row>
    <row r="8" ht="15.75" customHeight="1">
      <c r="A8" s="26" t="s">
        <v>54</v>
      </c>
      <c r="B8" s="26" t="s">
        <v>55</v>
      </c>
      <c r="C8" s="26" t="s">
        <v>56</v>
      </c>
      <c r="D8" s="27">
        <v>43586.0</v>
      </c>
      <c r="E8" s="39" t="s">
        <v>57</v>
      </c>
      <c r="F8" s="29">
        <v>4.0</v>
      </c>
      <c r="G8" s="19"/>
      <c r="H8" s="19"/>
      <c r="I8" s="19"/>
      <c r="J8" s="19"/>
      <c r="K8" s="19"/>
      <c r="L8" s="19"/>
      <c r="M8" s="19"/>
      <c r="N8" s="19"/>
      <c r="O8" s="19"/>
      <c r="P8" s="19"/>
      <c r="Q8" s="19"/>
      <c r="R8" s="19"/>
      <c r="S8" s="19"/>
      <c r="T8" s="19"/>
      <c r="U8" s="19"/>
      <c r="V8" s="19"/>
      <c r="W8" s="19"/>
      <c r="X8" s="19"/>
      <c r="Y8" s="19"/>
      <c r="Z8" s="19"/>
    </row>
    <row r="9" ht="15.75" customHeight="1">
      <c r="A9" s="40" t="s">
        <v>58</v>
      </c>
      <c r="B9" s="40" t="s">
        <v>55</v>
      </c>
      <c r="C9" s="40" t="s">
        <v>56</v>
      </c>
      <c r="D9" s="41">
        <v>43282.0</v>
      </c>
      <c r="E9" s="42" t="s">
        <v>59</v>
      </c>
      <c r="F9" s="43">
        <v>2.0</v>
      </c>
      <c r="G9" s="23"/>
      <c r="H9" s="23"/>
      <c r="I9" s="23"/>
      <c r="J9" s="23"/>
      <c r="K9" s="23"/>
      <c r="L9" s="23"/>
      <c r="M9" s="23"/>
      <c r="N9" s="23"/>
      <c r="O9" s="23"/>
      <c r="P9" s="23"/>
      <c r="Q9" s="23"/>
      <c r="R9" s="23"/>
      <c r="S9" s="23"/>
      <c r="T9" s="23"/>
      <c r="U9" s="23"/>
      <c r="V9" s="23"/>
      <c r="W9" s="23"/>
      <c r="X9" s="23"/>
      <c r="Y9" s="23"/>
      <c r="Z9" s="23"/>
    </row>
    <row r="10" ht="15.75" customHeight="1">
      <c r="A10" s="26" t="s">
        <v>60</v>
      </c>
      <c r="B10" s="26" t="s">
        <v>61</v>
      </c>
      <c r="C10" s="26" t="s">
        <v>62</v>
      </c>
      <c r="D10" s="26" t="s">
        <v>63</v>
      </c>
      <c r="E10" s="26" t="s">
        <v>64</v>
      </c>
      <c r="F10" s="29">
        <v>1.0</v>
      </c>
      <c r="G10" s="19"/>
      <c r="H10" s="19"/>
      <c r="I10" s="19"/>
      <c r="J10" s="19"/>
      <c r="K10" s="19"/>
      <c r="L10" s="19"/>
      <c r="M10" s="19"/>
      <c r="N10" s="19"/>
      <c r="O10" s="19"/>
      <c r="P10" s="19"/>
      <c r="Q10" s="19"/>
      <c r="R10" s="19"/>
      <c r="S10" s="19"/>
      <c r="T10" s="19"/>
      <c r="U10" s="19"/>
      <c r="V10" s="19"/>
      <c r="W10" s="19"/>
      <c r="X10" s="19"/>
      <c r="Y10" s="19"/>
      <c r="Z10" s="19"/>
    </row>
    <row r="11" ht="15.75" customHeight="1">
      <c r="A11" s="23" t="s">
        <v>65</v>
      </c>
      <c r="B11" s="23" t="s">
        <v>66</v>
      </c>
      <c r="C11" s="23" t="s">
        <v>67</v>
      </c>
      <c r="D11" s="44">
        <v>44044.0</v>
      </c>
      <c r="E11" s="45" t="s">
        <v>68</v>
      </c>
      <c r="F11" s="46">
        <v>1.0</v>
      </c>
      <c r="G11" s="23"/>
      <c r="H11" s="23"/>
      <c r="I11" s="23"/>
      <c r="J11" s="23"/>
      <c r="K11" s="23"/>
      <c r="L11" s="23"/>
      <c r="M11" s="23"/>
      <c r="N11" s="23"/>
      <c r="O11" s="23"/>
      <c r="P11" s="23"/>
      <c r="Q11" s="23"/>
      <c r="R11" s="23"/>
      <c r="S11" s="23"/>
      <c r="T11" s="23"/>
      <c r="U11" s="23"/>
      <c r="V11" s="23"/>
      <c r="W11" s="23"/>
      <c r="X11" s="23"/>
      <c r="Y11" s="23"/>
      <c r="Z11" s="23"/>
    </row>
    <row r="12" ht="15.75" customHeight="1">
      <c r="A12" s="19" t="s">
        <v>69</v>
      </c>
      <c r="B12" s="19" t="s">
        <v>70</v>
      </c>
      <c r="C12" s="19" t="s">
        <v>71</v>
      </c>
      <c r="D12" s="47">
        <v>44075.0</v>
      </c>
      <c r="E12" s="48" t="s">
        <v>72</v>
      </c>
      <c r="F12" s="49">
        <v>1.0</v>
      </c>
      <c r="G12" s="19"/>
      <c r="H12" s="19"/>
      <c r="I12" s="19"/>
      <c r="J12" s="19"/>
      <c r="K12" s="19"/>
      <c r="L12" s="19"/>
      <c r="M12" s="19"/>
      <c r="N12" s="19"/>
      <c r="O12" s="19"/>
      <c r="P12" s="19"/>
      <c r="Q12" s="19"/>
      <c r="R12" s="19"/>
      <c r="S12" s="19"/>
      <c r="T12" s="19"/>
      <c r="U12" s="19"/>
      <c r="V12" s="19"/>
      <c r="W12" s="19"/>
      <c r="X12" s="19"/>
      <c r="Y12" s="19"/>
      <c r="Z12" s="19"/>
    </row>
    <row r="13" ht="15.75" customHeight="1">
      <c r="A13" s="12"/>
      <c r="B13" s="12"/>
      <c r="C13" s="12"/>
      <c r="D13" s="12"/>
      <c r="E13" s="12"/>
      <c r="F13" s="12"/>
      <c r="G13" s="12"/>
      <c r="H13" s="12"/>
      <c r="I13" s="12"/>
      <c r="J13" s="12"/>
      <c r="K13" s="12"/>
      <c r="L13" s="12"/>
      <c r="M13" s="12"/>
      <c r="N13" s="12"/>
      <c r="O13" s="12"/>
      <c r="P13" s="12"/>
      <c r="Q13" s="12"/>
      <c r="R13" s="12"/>
      <c r="S13" s="12"/>
      <c r="T13" s="12"/>
      <c r="U13" s="12"/>
      <c r="V13" s="12"/>
      <c r="W13" s="12"/>
      <c r="X13" s="12"/>
      <c r="Y13" s="12"/>
      <c r="Z13" s="12"/>
    </row>
    <row r="14" ht="15.75" customHeight="1">
      <c r="A14" s="9"/>
      <c r="B14" s="9"/>
      <c r="C14" s="9"/>
      <c r="D14" s="9"/>
      <c r="E14" s="9"/>
      <c r="F14" s="9"/>
      <c r="G14" s="9"/>
      <c r="H14" s="9"/>
      <c r="I14" s="9"/>
      <c r="J14" s="9"/>
      <c r="K14" s="9"/>
      <c r="L14" s="9"/>
      <c r="M14" s="9"/>
      <c r="N14" s="9"/>
      <c r="O14" s="9"/>
      <c r="P14" s="9"/>
      <c r="Q14" s="9"/>
      <c r="R14" s="9"/>
      <c r="S14" s="9"/>
      <c r="T14" s="9"/>
      <c r="U14" s="9"/>
      <c r="V14" s="9"/>
      <c r="W14" s="9"/>
      <c r="X14" s="9"/>
      <c r="Y14" s="9"/>
      <c r="Z14" s="9"/>
    </row>
    <row r="15" ht="15.75" customHeight="1">
      <c r="A15" s="12"/>
      <c r="B15" s="12"/>
      <c r="C15" s="12"/>
      <c r="D15" s="12"/>
      <c r="E15" s="12"/>
      <c r="F15" s="12"/>
      <c r="G15" s="12"/>
      <c r="H15" s="12"/>
      <c r="I15" s="12"/>
      <c r="J15" s="12"/>
      <c r="K15" s="12"/>
      <c r="L15" s="12"/>
      <c r="M15" s="12"/>
      <c r="N15" s="12"/>
      <c r="O15" s="12"/>
      <c r="P15" s="12"/>
      <c r="Q15" s="12"/>
      <c r="R15" s="12"/>
      <c r="S15" s="12"/>
      <c r="T15" s="12"/>
      <c r="U15" s="12"/>
      <c r="V15" s="12"/>
      <c r="W15" s="12"/>
      <c r="X15" s="12"/>
      <c r="Y15" s="12"/>
      <c r="Z15" s="12"/>
    </row>
    <row r="16" ht="15.75" customHeight="1">
      <c r="A16" s="9"/>
      <c r="B16" s="9"/>
      <c r="C16" s="9"/>
      <c r="D16" s="9"/>
      <c r="E16" s="9"/>
      <c r="F16" s="9"/>
      <c r="G16" s="9"/>
      <c r="H16" s="9"/>
      <c r="I16" s="9"/>
      <c r="J16" s="9"/>
      <c r="K16" s="9"/>
      <c r="L16" s="9"/>
      <c r="M16" s="9"/>
      <c r="N16" s="9"/>
      <c r="O16" s="9"/>
      <c r="P16" s="9"/>
      <c r="Q16" s="9"/>
      <c r="R16" s="9"/>
      <c r="S16" s="9"/>
      <c r="T16" s="9"/>
      <c r="U16" s="9"/>
      <c r="V16" s="9"/>
      <c r="W16" s="9"/>
      <c r="X16" s="9"/>
      <c r="Y16" s="9"/>
      <c r="Z16" s="9"/>
    </row>
    <row r="17" ht="15.75" customHeight="1">
      <c r="A17" s="12"/>
      <c r="B17" s="12"/>
      <c r="C17" s="12"/>
      <c r="D17" s="12"/>
      <c r="E17" s="12"/>
      <c r="F17" s="12"/>
      <c r="G17" s="12"/>
      <c r="H17" s="12"/>
      <c r="I17" s="12"/>
      <c r="J17" s="12"/>
      <c r="K17" s="12"/>
      <c r="L17" s="12"/>
      <c r="M17" s="12"/>
      <c r="N17" s="12"/>
      <c r="O17" s="12"/>
      <c r="P17" s="12"/>
      <c r="Q17" s="12"/>
      <c r="R17" s="12"/>
      <c r="S17" s="12"/>
      <c r="T17" s="12"/>
      <c r="U17" s="12"/>
      <c r="V17" s="12"/>
      <c r="W17" s="12"/>
      <c r="X17" s="12"/>
      <c r="Y17" s="12"/>
      <c r="Z17" s="12"/>
    </row>
    <row r="18" ht="15.75" customHeight="1">
      <c r="A18" s="9"/>
      <c r="B18" s="9"/>
      <c r="C18" s="9"/>
      <c r="D18" s="9"/>
      <c r="E18" s="9"/>
      <c r="F18" s="9"/>
      <c r="G18" s="9"/>
      <c r="H18" s="9"/>
      <c r="I18" s="9"/>
      <c r="J18" s="9"/>
      <c r="K18" s="9"/>
      <c r="L18" s="9"/>
      <c r="M18" s="9"/>
      <c r="N18" s="9"/>
      <c r="O18" s="9"/>
      <c r="P18" s="9"/>
      <c r="Q18" s="9"/>
      <c r="R18" s="9"/>
      <c r="S18" s="9"/>
      <c r="T18" s="9"/>
      <c r="U18" s="9"/>
      <c r="V18" s="9"/>
      <c r="W18" s="9"/>
      <c r="X18" s="9"/>
      <c r="Y18" s="9"/>
      <c r="Z18" s="9"/>
    </row>
    <row r="19" ht="15.75" customHeight="1">
      <c r="A19" s="12"/>
      <c r="B19" s="12"/>
      <c r="C19" s="12"/>
      <c r="D19" s="12"/>
      <c r="E19" s="12"/>
      <c r="F19" s="12"/>
      <c r="G19" s="12"/>
      <c r="H19" s="12"/>
      <c r="I19" s="12"/>
      <c r="J19" s="12"/>
      <c r="K19" s="12"/>
      <c r="L19" s="12"/>
      <c r="M19" s="12"/>
      <c r="N19" s="12"/>
      <c r="O19" s="12"/>
      <c r="P19" s="12"/>
      <c r="Q19" s="12"/>
      <c r="R19" s="12"/>
      <c r="S19" s="12"/>
      <c r="T19" s="12"/>
      <c r="U19" s="12"/>
      <c r="V19" s="12"/>
      <c r="W19" s="12"/>
      <c r="X19" s="12"/>
      <c r="Y19" s="12"/>
      <c r="Z19" s="12"/>
    </row>
    <row r="20" ht="15.75" customHeight="1">
      <c r="A20" s="9"/>
      <c r="B20" s="9"/>
      <c r="C20" s="9"/>
      <c r="D20" s="9"/>
      <c r="E20" s="9"/>
      <c r="F20" s="9"/>
      <c r="G20" s="9"/>
      <c r="H20" s="9"/>
      <c r="I20" s="9"/>
      <c r="J20" s="9"/>
      <c r="K20" s="9"/>
      <c r="L20" s="9"/>
      <c r="M20" s="9"/>
      <c r="N20" s="9"/>
      <c r="O20" s="9"/>
      <c r="P20" s="9"/>
      <c r="Q20" s="9"/>
      <c r="R20" s="9"/>
      <c r="S20" s="9"/>
      <c r="T20" s="9"/>
      <c r="U20" s="9"/>
      <c r="V20" s="9"/>
      <c r="W20" s="9"/>
      <c r="X20" s="9"/>
      <c r="Y20" s="9"/>
      <c r="Z20" s="9"/>
    </row>
    <row r="21" ht="15.75" customHeight="1">
      <c r="A21" s="12"/>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ht="15.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ht="15.75" customHeight="1">
      <c r="A23" s="12"/>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ht="33.75" customHeight="1">
      <c r="A24" s="9"/>
      <c r="B24" s="9"/>
      <c r="C24" s="9"/>
      <c r="D24" s="9"/>
      <c r="E24" s="9"/>
      <c r="F24" s="9"/>
      <c r="G24" s="9"/>
      <c r="H24" s="9"/>
      <c r="I24" s="9"/>
      <c r="J24" s="9"/>
      <c r="K24" s="9"/>
      <c r="L24" s="9"/>
      <c r="M24" s="9"/>
      <c r="N24" s="9"/>
      <c r="O24" s="9"/>
      <c r="P24" s="9"/>
      <c r="Q24" s="9"/>
      <c r="R24" s="9"/>
      <c r="S24" s="9"/>
      <c r="T24" s="9"/>
      <c r="U24" s="9"/>
      <c r="V24" s="9"/>
      <c r="W24" s="9"/>
      <c r="X24" s="9"/>
      <c r="Y24" s="9"/>
      <c r="Z24" s="9"/>
    </row>
    <row r="25" ht="15.75" customHeight="1">
      <c r="A25" s="12"/>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ht="15.75" customHeight="1">
      <c r="A26" s="9"/>
      <c r="B26" s="9"/>
      <c r="C26" s="9"/>
      <c r="D26" s="9"/>
      <c r="E26" s="9"/>
      <c r="F26" s="9"/>
      <c r="G26" s="9"/>
      <c r="H26" s="9"/>
      <c r="I26" s="9"/>
      <c r="J26" s="9"/>
      <c r="K26" s="9"/>
      <c r="L26" s="9"/>
      <c r="M26" s="9"/>
      <c r="N26" s="9"/>
      <c r="O26" s="9"/>
      <c r="P26" s="9"/>
      <c r="Q26" s="9"/>
      <c r="R26" s="9"/>
      <c r="S26" s="9"/>
      <c r="T26" s="9"/>
      <c r="U26" s="9"/>
      <c r="V26" s="9"/>
      <c r="W26" s="9"/>
      <c r="X26" s="9"/>
      <c r="Y26" s="9"/>
      <c r="Z26" s="9"/>
    </row>
    <row r="27" ht="15.75" customHeight="1">
      <c r="A27" s="12"/>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ht="15.75" customHeight="1">
      <c r="A28" s="9"/>
      <c r="B28" s="9"/>
      <c r="C28" s="9"/>
      <c r="D28" s="9"/>
      <c r="E28" s="9"/>
      <c r="F28" s="9"/>
      <c r="G28" s="9"/>
      <c r="H28" s="9"/>
      <c r="I28" s="9"/>
      <c r="J28" s="9"/>
      <c r="K28" s="9"/>
      <c r="L28" s="9"/>
      <c r="M28" s="9"/>
      <c r="N28" s="9"/>
      <c r="O28" s="9"/>
      <c r="P28" s="9"/>
      <c r="Q28" s="9"/>
      <c r="R28" s="9"/>
      <c r="S28" s="9"/>
      <c r="T28" s="9"/>
      <c r="U28" s="9"/>
      <c r="V28" s="9"/>
      <c r="W28" s="9"/>
      <c r="X28" s="9"/>
      <c r="Y28" s="9"/>
      <c r="Z28" s="9"/>
    </row>
    <row r="29" ht="15.75" customHeight="1">
      <c r="A29" s="12"/>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ht="15.75" customHeight="1">
      <c r="A30" s="9"/>
      <c r="B30" s="9"/>
      <c r="C30" s="9"/>
      <c r="D30" s="9"/>
      <c r="E30" s="9"/>
      <c r="F30" s="9"/>
      <c r="G30" s="9"/>
      <c r="H30" s="9"/>
      <c r="I30" s="9"/>
      <c r="J30" s="9"/>
      <c r="K30" s="9"/>
      <c r="L30" s="9"/>
      <c r="M30" s="9"/>
      <c r="N30" s="9"/>
      <c r="O30" s="9"/>
      <c r="P30" s="9"/>
      <c r="Q30" s="9"/>
      <c r="R30" s="9"/>
      <c r="S30" s="9"/>
      <c r="T30" s="9"/>
      <c r="U30" s="9"/>
      <c r="V30" s="9"/>
      <c r="W30" s="9"/>
      <c r="X30" s="9"/>
      <c r="Y30" s="9"/>
      <c r="Z30" s="9"/>
    </row>
    <row r="31" ht="15.75" customHeight="1">
      <c r="A31" s="12"/>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ht="15.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ht="15.75" customHeight="1">
      <c r="A33" s="12"/>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ht="15.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ht="15.75" customHeight="1">
      <c r="A35" s="12"/>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ht="15.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ht="15.75" customHeight="1">
      <c r="A37" s="12"/>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ht="15.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ht="15.75" customHeight="1">
      <c r="A39" s="12"/>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ht="15.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ht="15.75" customHeight="1">
      <c r="A41" s="12"/>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ht="15.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ht="15.75" customHeight="1">
      <c r="A43" s="12"/>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ht="15.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ht="15.75" customHeight="1">
      <c r="A45" s="12"/>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ht="15.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ht="15.75" customHeight="1">
      <c r="A47" s="12"/>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ht="15.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ht="15.75" customHeight="1">
      <c r="A49" s="12"/>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ht="15.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ht="15.75" customHeight="1">
      <c r="A51" s="12"/>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ht="15.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ht="15.75" customHeight="1">
      <c r="A53" s="12"/>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ht="15.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ht="15.75" customHeight="1">
      <c r="A55" s="12"/>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ht="15.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ht="15.75" customHeight="1">
      <c r="A57" s="12"/>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ht="15.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ht="15.75" customHeight="1">
      <c r="A59" s="12"/>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ht="15.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ht="15.75" customHeight="1">
      <c r="A61" s="12"/>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ht="15.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ht="15.75" customHeight="1">
      <c r="A63" s="12"/>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ht="15.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ht="15.75" customHeight="1">
      <c r="A65" s="12"/>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ht="15.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ht="15.75" customHeight="1">
      <c r="A67" s="12"/>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ht="15.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ht="15.75" customHeight="1">
      <c r="A69" s="12"/>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ht="15.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ht="15.75" customHeight="1">
      <c r="A71" s="12"/>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ht="15.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ht="15.75" customHeight="1">
      <c r="A73" s="12"/>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ht="15.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ht="15.75" customHeight="1">
      <c r="A75" s="12"/>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ht="15.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ht="15.75" customHeight="1">
      <c r="A77" s="12"/>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ht="15.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ht="15.75" customHeight="1">
      <c r="A79" s="12"/>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ht="15.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ht="15.75" customHeight="1">
      <c r="A81" s="12"/>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ht="15.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ht="15.75" customHeight="1">
      <c r="A83" s="12"/>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ht="15.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ht="15.75" customHeight="1">
      <c r="A85" s="12"/>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ht="15.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ht="15.75" customHeight="1">
      <c r="A87" s="12"/>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ht="15.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ht="15.75" customHeight="1">
      <c r="A89" s="12"/>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ht="15.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ht="15.75" customHeight="1">
      <c r="A91" s="12"/>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ht="15.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ht="15.75" customHeight="1">
      <c r="A93" s="12"/>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ht="15.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ht="15.75" customHeight="1">
      <c r="A95" s="12"/>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ht="15.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ht="15.75" customHeight="1">
      <c r="A97" s="12"/>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ht="15.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ht="15.75" customHeight="1">
      <c r="A99" s="12"/>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ht="15.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ht="15.75" customHeight="1">
      <c r="A101" s="12"/>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ht="15.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ht="15.75" customHeight="1">
      <c r="A103" s="12"/>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ht="15.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ht="15.75" customHeight="1">
      <c r="A105" s="12"/>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ht="15.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ht="15.75" customHeight="1">
      <c r="A107" s="12"/>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ht="15.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ht="15.75" customHeight="1">
      <c r="A109" s="12"/>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ht="15.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ht="15.75" customHeight="1">
      <c r="A111" s="12"/>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ht="15.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ht="15.75" customHeight="1">
      <c r="A113" s="12"/>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ht="15.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ht="15.75" customHeight="1">
      <c r="A115" s="12"/>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ht="15.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ht="15.75" customHeight="1">
      <c r="A117" s="12"/>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ht="15.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ht="15.75" customHeight="1">
      <c r="A119" s="12"/>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ht="15.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ht="15.75" customHeight="1">
      <c r="A121" s="12"/>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ht="15.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ht="15.75" customHeight="1">
      <c r="A123" s="12"/>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ht="15.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ht="15.75" customHeight="1">
      <c r="A125" s="12"/>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ht="15.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ht="15.75" customHeight="1">
      <c r="A127" s="12"/>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ht="15.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ht="15.75" customHeight="1">
      <c r="A129" s="12"/>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ht="15.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ht="15.75" customHeight="1">
      <c r="A131" s="12"/>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ht="15.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ht="15.75" customHeight="1">
      <c r="A133" s="12"/>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ht="15.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ht="15.75" customHeight="1">
      <c r="A135" s="12"/>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ht="15.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ht="15.75" customHeight="1">
      <c r="A137" s="12"/>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ht="15.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ht="15.75" customHeight="1">
      <c r="A139" s="12"/>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ht="15.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ht="15.75" customHeight="1">
      <c r="A141" s="12"/>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ht="15.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ht="15.75" customHeight="1">
      <c r="A143" s="12"/>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ht="15.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ht="15.75" customHeight="1">
      <c r="A145" s="12"/>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ht="15.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ht="15.75" customHeight="1">
      <c r="A147" s="12"/>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ht="15.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ht="15.75" customHeight="1">
      <c r="A149" s="12"/>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ht="15.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ht="15.75" customHeight="1">
      <c r="A151" s="12"/>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ht="15.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ht="15.75" customHeight="1">
      <c r="A153" s="12"/>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ht="15.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ht="15.75" customHeight="1">
      <c r="A155" s="12"/>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ht="15.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ht="15.75" customHeight="1">
      <c r="A157" s="12"/>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ht="15.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ht="15.75" customHeight="1">
      <c r="A159" s="12"/>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ht="15.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ht="15.75" customHeight="1">
      <c r="A161" s="12"/>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ht="15.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ht="15.75" customHeight="1">
      <c r="A163" s="12"/>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ht="15.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ht="15.75" customHeight="1">
      <c r="A165" s="12"/>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ht="15.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ht="15.75" customHeight="1">
      <c r="A167" s="12"/>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ht="15.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ht="15.75" customHeight="1">
      <c r="A169" s="12"/>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ht="15.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ht="15.75" customHeight="1">
      <c r="A171" s="12"/>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ht="15.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ht="15.75" customHeight="1">
      <c r="A173" s="12"/>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ht="15.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ht="15.75" customHeight="1">
      <c r="A175" s="12"/>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ht="15.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ht="15.75" customHeight="1">
      <c r="A177" s="12"/>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ht="15.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ht="15.75" customHeight="1">
      <c r="A179" s="12"/>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ht="15.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ht="15.75" customHeight="1">
      <c r="A181" s="12"/>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ht="15.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ht="15.75" customHeight="1">
      <c r="A183" s="12"/>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ht="15.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ht="15.75" customHeight="1">
      <c r="A185" s="12"/>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ht="15.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ht="15.75" customHeight="1">
      <c r="A187" s="12"/>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ht="15.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ht="15.75" customHeight="1">
      <c r="A189" s="12"/>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ht="15.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ht="15.75" customHeight="1">
      <c r="A191" s="12"/>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ht="15.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ht="15.75" customHeight="1">
      <c r="A193" s="12"/>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ht="15.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ht="15.75" customHeight="1">
      <c r="A195" s="12"/>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ht="15.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ht="15.75" customHeight="1">
      <c r="A197" s="12"/>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ht="15.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ht="15.75" customHeight="1">
      <c r="A199" s="12"/>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ht="15.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ht="15.75" customHeight="1">
      <c r="A201" s="12"/>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ht="15.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ht="15.75" customHeight="1">
      <c r="A203" s="12"/>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ht="15.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ht="15.75" customHeight="1">
      <c r="A205" s="12"/>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ht="15.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ht="15.75" customHeight="1">
      <c r="A207" s="12"/>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ht="15.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ht="15.75" customHeight="1">
      <c r="A209" s="12"/>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ht="15.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ht="15.75" customHeight="1">
      <c r="A211" s="12"/>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ht="15.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ht="15.75" customHeight="1">
      <c r="A213" s="12"/>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ht="15.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ht="15.75" customHeight="1">
      <c r="A215" s="12"/>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ht="15.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ht="15.75" customHeight="1">
      <c r="A217" s="12"/>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ht="15.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ht="15.75" customHeight="1">
      <c r="A219" s="12"/>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ht="15.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ht="15.75" customHeight="1">
      <c r="A221" s="12"/>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ht="15.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ht="15.75" customHeight="1">
      <c r="A223" s="12"/>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ht="15.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ht="15.75" customHeight="1">
      <c r="A225" s="12"/>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ht="15.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ht="15.75" customHeight="1">
      <c r="A227" s="12"/>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ht="15.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ht="15.75" customHeight="1">
      <c r="A229" s="12"/>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ht="15.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ht="15.75" customHeight="1">
      <c r="A231" s="12"/>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ht="15.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ht="15.75" customHeight="1">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ht="15.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ht="15.75" customHeight="1">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ht="15.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ht="15.75" customHeight="1">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ht="15.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ht="15.75" customHeight="1">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ht="15.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ht="15.75" customHeight="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ht="15.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ht="15.75" customHeight="1">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ht="15.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ht="15.75" customHeight="1">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ht="15.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ht="15.75" customHeight="1">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ht="15.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ht="15.75" customHeight="1">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ht="15.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ht="15.75" customHeight="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ht="15.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ht="15.75" customHeight="1">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ht="15.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ht="15.75" customHeight="1">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ht="15.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ht="15.75" customHeight="1">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ht="15.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ht="15.75" customHeight="1">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ht="15.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ht="15.75" customHeight="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ht="15.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ht="15.75" customHeight="1">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ht="15.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ht="15.75" customHeight="1">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ht="15.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ht="15.75" customHeight="1">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ht="15.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ht="15.75" customHeight="1">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ht="15.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ht="15.75" customHeight="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ht="15.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ht="15.75" customHeight="1">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ht="15.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ht="15.75" customHeight="1">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ht="15.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ht="15.75" customHeight="1">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ht="15.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ht="15.75" customHeight="1">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ht="15.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ht="15.75" customHeight="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ht="15.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ht="15.75" customHeight="1">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ht="15.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ht="15.75" customHeight="1">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ht="15.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ht="15.75" customHeight="1">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ht="15.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ht="15.75" customHeight="1">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ht="15.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ht="15.75" customHeight="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ht="15.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ht="15.75" customHeight="1">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ht="15.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ht="15.75" customHeight="1">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ht="15.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ht="15.75" customHeight="1">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ht="15.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ht="15.75" customHeight="1">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ht="15.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ht="15.75" customHeight="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ht="15.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ht="15.75" customHeight="1">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ht="15.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ht="15.75" customHeight="1">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ht="15.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ht="15.75" customHeight="1">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ht="15.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ht="15.75" customHeight="1">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ht="15.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ht="15.75" customHeight="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ht="15.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ht="15.75" customHeight="1">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ht="15.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ht="15.75" customHeight="1">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ht="15.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ht="15.75" customHeight="1">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ht="15.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ht="15.75" customHeight="1">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ht="15.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ht="15.75" customHeight="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ht="15.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ht="15.75" customHeight="1">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ht="15.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ht="15.75" customHeight="1">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ht="15.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ht="15.75" customHeight="1">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ht="15.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ht="15.75" customHeight="1">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ht="15.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ht="15.75" customHeight="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ht="15.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ht="15.75" customHeight="1">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ht="15.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ht="15.75" customHeight="1">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ht="15.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ht="15.75" customHeight="1">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ht="15.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ht="15.75" customHeight="1">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ht="15.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ht="15.75" customHeight="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ht="15.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ht="15.75" customHeight="1">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ht="15.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ht="15.75" customHeight="1">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ht="15.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ht="15.75" customHeight="1">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ht="15.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ht="15.75" customHeight="1">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ht="15.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ht="15.75" customHeight="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ht="15.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ht="15.75" customHeight="1">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ht="15.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ht="15.75" customHeight="1">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ht="15.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ht="15.75" customHeight="1">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ht="15.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ht="15.75" customHeight="1">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ht="15.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ht="15.75" customHeight="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ht="15.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ht="15.75" customHeight="1">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ht="15.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ht="15.75" customHeight="1">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ht="15.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ht="15.75" customHeight="1">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ht="15.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ht="15.75" customHeight="1">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ht="15.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ht="15.75" customHeight="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ht="15.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ht="15.75" customHeight="1">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ht="15.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ht="15.75" customHeight="1">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ht="15.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ht="15.75" customHeight="1">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ht="15.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ht="15.75" customHeight="1">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ht="15.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ht="15.75" customHeight="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ht="15.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ht="15.75" customHeight="1">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ht="15.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ht="15.75" customHeight="1">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ht="15.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ht="15.75" customHeight="1">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ht="15.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ht="15.75" customHeight="1">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ht="15.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ht="15.75" customHeight="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ht="15.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ht="15.75" customHeight="1">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ht="15.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ht="15.75" customHeight="1">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ht="15.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ht="15.75" customHeight="1">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ht="15.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ht="15.75" customHeight="1">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ht="15.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ht="15.75" customHeight="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ht="15.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ht="15.75" customHeight="1">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ht="15.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ht="15.75" customHeight="1">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ht="15.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ht="15.75" customHeight="1">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ht="15.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ht="15.75" customHeight="1">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ht="15.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ht="15.75" customHeight="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ht="15.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ht="15.75" customHeight="1">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ht="15.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ht="15.75" customHeight="1">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ht="15.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ht="15.75" customHeight="1">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ht="15.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ht="15.75" customHeight="1">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ht="15.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ht="15.75" customHeight="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ht="15.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ht="15.75" customHeight="1">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ht="15.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ht="15.75" customHeight="1">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ht="15.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ht="15.75" customHeight="1">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ht="15.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ht="15.75" customHeight="1">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ht="15.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ht="15.75" customHeight="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ht="15.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ht="15.75" customHeight="1">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ht="15.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ht="15.75" customHeight="1">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ht="15.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ht="15.75" customHeight="1">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ht="15.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ht="15.75" customHeight="1">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ht="15.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ht="15.75" customHeight="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ht="15.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ht="15.75" customHeight="1">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ht="15.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ht="15.75" customHeight="1">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ht="15.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ht="15.75" customHeight="1">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ht="15.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ht="15.75" customHeight="1">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ht="15.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ht="15.75" customHeight="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ht="15.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ht="15.75" customHeight="1">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ht="15.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ht="15.75" customHeight="1">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ht="15.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ht="15.75" customHeight="1">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ht="15.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ht="15.75" customHeight="1">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ht="15.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ht="15.75" customHeight="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ht="15.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ht="15.75" customHeight="1">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ht="15.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ht="15.75" customHeight="1">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ht="15.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ht="15.75" customHeight="1">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ht="15.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ht="15.75" customHeight="1">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ht="15.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ht="15.75" customHeight="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ht="15.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ht="15.75" customHeight="1">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ht="15.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ht="15.75" customHeight="1">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ht="15.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ht="15.75" customHeight="1">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ht="15.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ht="15.75" customHeight="1">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ht="15.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ht="15.75" customHeight="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ht="15.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ht="15.75" customHeight="1">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ht="15.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ht="15.75" customHeight="1">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ht="15.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ht="15.75" customHeight="1">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ht="15.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ht="15.75" customHeight="1">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ht="15.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ht="15.75" customHeight="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ht="15.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ht="15.75" customHeight="1">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ht="15.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ht="15.75" customHeight="1">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ht="15.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ht="15.75" customHeight="1">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ht="15.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ht="15.75" customHeight="1">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ht="15.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ht="15.75" customHeight="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ht="15.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ht="15.75" customHeight="1">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ht="15.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ht="15.75" customHeight="1">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ht="15.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ht="15.75" customHeight="1">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ht="15.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ht="15.75" customHeight="1">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ht="15.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ht="15.75" customHeight="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ht="15.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ht="15.75" customHeight="1">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ht="15.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ht="15.75" customHeight="1">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ht="15.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ht="15.75" customHeight="1">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ht="15.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ht="15.75" customHeight="1">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ht="15.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ht="15.75" customHeight="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ht="15.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ht="15.75" customHeight="1">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ht="15.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ht="15.75" customHeight="1">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ht="15.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ht="15.75" customHeight="1">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ht="15.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ht="15.75" customHeight="1">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ht="15.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ht="15.75" customHeight="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ht="15.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ht="15.75" customHeight="1">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ht="15.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ht="15.75" customHeight="1">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ht="15.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ht="15.75" customHeight="1">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ht="15.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ht="15.75" customHeight="1">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ht="15.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ht="15.75" customHeight="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ht="15.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ht="15.75" customHeight="1">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ht="15.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ht="15.75" customHeight="1">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ht="15.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ht="15.75" customHeight="1">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ht="15.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ht="15.75" customHeight="1">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ht="15.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ht="15.75" customHeight="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ht="15.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ht="15.75" customHeight="1">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ht="15.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ht="15.75" customHeight="1">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ht="15.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ht="15.75" customHeight="1">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ht="15.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ht="15.75" customHeight="1">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ht="15.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ht="15.75" customHeight="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ht="15.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ht="15.75" customHeight="1">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ht="15.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ht="15.75" customHeight="1">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ht="15.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ht="15.75" customHeight="1">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ht="15.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ht="15.75" customHeight="1">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ht="15.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ht="15.75" customHeight="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ht="15.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ht="15.75" customHeight="1">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ht="15.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ht="15.75" customHeight="1">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ht="15.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ht="15.75" customHeight="1">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ht="15.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ht="15.75" customHeight="1">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ht="15.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ht="15.75" customHeight="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ht="15.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ht="15.75" customHeight="1">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ht="15.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ht="15.75" customHeight="1">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ht="15.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ht="15.75" customHeight="1">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ht="15.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ht="15.75" customHeight="1">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ht="15.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ht="15.75" customHeight="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ht="15.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ht="15.75" customHeight="1">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ht="15.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ht="15.75" customHeight="1">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ht="15.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ht="15.75" customHeight="1">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ht="15.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ht="15.75" customHeight="1">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ht="15.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ht="15.75" customHeight="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ht="15.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ht="15.75" customHeight="1">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ht="15.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ht="15.75" customHeight="1">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ht="15.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ht="15.75" customHeight="1">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ht="15.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ht="15.75" customHeight="1">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ht="15.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ht="15.75" customHeight="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ht="15.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ht="15.75" customHeight="1">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ht="15.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ht="15.75" customHeight="1">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ht="15.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ht="15.75" customHeight="1">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ht="15.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ht="15.75" customHeight="1">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ht="15.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ht="15.75" customHeight="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ht="15.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ht="15.75" customHeight="1">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ht="15.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ht="15.75" customHeight="1">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ht="15.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ht="15.75" customHeight="1">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ht="15.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ht="15.75" customHeight="1">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ht="15.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ht="15.75" customHeight="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ht="15.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ht="15.75" customHeight="1">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ht="15.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ht="15.75" customHeight="1">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ht="15.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ht="15.75" customHeight="1">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ht="15.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ht="15.75" customHeight="1">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ht="15.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ht="15.75" customHeight="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ht="15.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ht="15.75" customHeight="1">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ht="15.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ht="15.75" customHeight="1">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ht="15.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ht="15.75" customHeight="1">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ht="15.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ht="15.75" customHeight="1">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ht="15.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ht="15.75" customHeight="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ht="15.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ht="15.75" customHeight="1">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ht="15.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ht="15.75" customHeight="1">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ht="15.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ht="15.75" customHeight="1">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ht="15.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ht="15.75" customHeight="1">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ht="15.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ht="15.75" customHeight="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ht="15.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ht="15.75" customHeight="1">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ht="15.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ht="15.75" customHeight="1">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ht="15.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ht="15.75" customHeight="1">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ht="15.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ht="15.75" customHeight="1">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ht="15.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ht="15.75" customHeight="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ht="15.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ht="15.75" customHeight="1">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ht="15.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ht="15.75" customHeight="1">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ht="15.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ht="15.75" customHeight="1">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ht="15.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ht="15.75" customHeight="1">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ht="15.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ht="15.75" customHeight="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ht="15.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ht="15.75" customHeight="1">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ht="15.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ht="15.75" customHeight="1">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ht="15.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ht="15.75" customHeight="1">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ht="15.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ht="15.75" customHeight="1">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ht="15.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ht="15.75" customHeight="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ht="15.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ht="15.75" customHeight="1">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ht="15.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ht="15.75" customHeight="1">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ht="15.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ht="15.75" customHeight="1">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ht="15.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ht="15.75" customHeight="1">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ht="15.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ht="15.75" customHeight="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ht="15.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ht="15.75" customHeight="1">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ht="15.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ht="15.75" customHeight="1">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ht="15.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ht="15.75" customHeight="1">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ht="15.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ht="15.75" customHeight="1">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ht="15.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ht="15.75" customHeight="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ht="15.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ht="15.75" customHeight="1">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ht="15.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ht="15.75" customHeight="1">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ht="15.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ht="15.75" customHeight="1">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ht="15.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ht="15.75" customHeight="1">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ht="15.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ht="15.75" customHeight="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ht="15.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ht="15.75" customHeight="1">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ht="15.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ht="15.75" customHeight="1">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ht="15.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ht="15.75" customHeight="1">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ht="15.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ht="15.75" customHeight="1">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ht="15.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ht="15.75" customHeight="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ht="15.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ht="15.75" customHeight="1">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ht="15.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ht="15.75" customHeight="1">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ht="15.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ht="15.75" customHeight="1">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ht="15.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ht="15.75" customHeight="1">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ht="15.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ht="15.75" customHeight="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ht="15.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ht="15.75" customHeight="1">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ht="15.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ht="15.75" customHeight="1">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ht="15.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ht="15.75" customHeight="1">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ht="15.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ht="15.75" customHeight="1">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ht="15.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ht="15.75" customHeight="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ht="15.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ht="15.75" customHeight="1">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ht="15.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ht="15.75" customHeight="1">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ht="15.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ht="15.75" customHeight="1">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ht="15.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ht="15.75" customHeight="1">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ht="15.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ht="15.75" customHeight="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ht="15.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ht="15.75" customHeight="1">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ht="15.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ht="15.75" customHeight="1">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ht="15.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ht="15.75" customHeight="1">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ht="15.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ht="15.75" customHeight="1">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ht="15.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ht="15.75" customHeight="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ht="15.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ht="15.75" customHeight="1">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ht="15.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ht="15.75" customHeight="1">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ht="15.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ht="15.75" customHeight="1">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ht="15.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ht="15.75" customHeight="1">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ht="15.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ht="15.75" customHeight="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ht="15.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ht="15.75" customHeight="1">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ht="15.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ht="15.75" customHeight="1">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ht="15.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ht="15.75" customHeight="1">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ht="15.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ht="15.75" customHeight="1">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ht="15.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ht="15.75" customHeight="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ht="15.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ht="15.75" customHeight="1">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ht="15.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ht="15.75" customHeight="1">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ht="15.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ht="15.75" customHeight="1">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ht="15.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ht="15.75" customHeight="1">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ht="15.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ht="15.75" customHeight="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ht="15.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ht="15.75" customHeight="1">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ht="15.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ht="15.75" customHeight="1">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ht="15.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ht="15.75" customHeight="1">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ht="15.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ht="15.75" customHeight="1">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ht="15.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ht="15.75" customHeight="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ht="15.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ht="15.75" customHeight="1">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ht="15.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ht="15.75" customHeight="1">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ht="15.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ht="15.75" customHeight="1">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ht="15.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ht="15.75" customHeight="1">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ht="15.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ht="15.75" customHeight="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ht="15.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ht="15.75" customHeight="1">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ht="15.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ht="15.75" customHeight="1">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ht="15.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ht="15.75" customHeight="1">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ht="15.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ht="15.75" customHeight="1">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ht="15.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ht="15.75" customHeight="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ht="15.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ht="15.75" customHeight="1">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ht="15.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ht="15.75" customHeight="1">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ht="15.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ht="15.75" customHeight="1">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ht="15.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ht="15.75" customHeight="1">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ht="15.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ht="15.75" customHeight="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ht="15.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ht="15.75" customHeight="1">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ht="15.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ht="15.75" customHeight="1">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ht="15.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ht="15.75" customHeight="1">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ht="15.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ht="15.75" customHeight="1">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ht="15.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ht="15.75" customHeight="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ht="15.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ht="15.75" customHeight="1">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ht="15.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ht="15.75" customHeight="1">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ht="15.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ht="15.75" customHeight="1">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ht="15.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ht="15.75" customHeight="1">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ht="15.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ht="15.75" customHeight="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ht="15.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ht="15.75" customHeight="1">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ht="15.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ht="15.75" customHeight="1">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ht="15.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ht="15.75" customHeight="1">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ht="15.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ht="15.75" customHeight="1">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ht="15.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ht="15.75" customHeight="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ht="15.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ht="15.75" customHeight="1">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ht="15.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ht="15.75" customHeight="1">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ht="15.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ht="15.75" customHeight="1">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ht="15.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ht="15.75" customHeight="1">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ht="15.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ht="15.75" customHeight="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ht="15.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ht="15.75" customHeight="1">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ht="15.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ht="15.75" customHeight="1">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ht="15.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ht="15.75" customHeight="1">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ht="15.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ht="15.75" customHeight="1">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ht="15.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ht="15.75" customHeight="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ht="15.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ht="15.75" customHeight="1">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ht="15.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ht="15.75" customHeight="1">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ht="15.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ht="15.75" customHeight="1">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ht="15.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ht="15.75" customHeight="1">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ht="15.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ht="15.75" customHeight="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ht="15.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ht="15.75" customHeight="1">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ht="15.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ht="15.75" customHeight="1">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ht="15.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ht="15.75" customHeight="1">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ht="15.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ht="15.75" customHeight="1">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ht="15.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ht="15.75" customHeight="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ht="15.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ht="15.75" customHeight="1">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ht="15.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ht="15.75" customHeight="1">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ht="15.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ht="15.75" customHeight="1">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ht="15.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ht="15.75" customHeight="1">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ht="15.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ht="15.75" customHeight="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ht="15.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ht="15.75" customHeight="1">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ht="15.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ht="15.75" customHeight="1">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ht="15.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ht="15.75" customHeight="1">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ht="15.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ht="15.75" customHeight="1">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ht="15.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ht="15.75" customHeight="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ht="15.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ht="15.75" customHeight="1">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ht="15.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ht="15.75" customHeight="1">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ht="15.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ht="15.75" customHeight="1">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ht="15.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ht="15.75" customHeight="1">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ht="15.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ht="15.75" customHeight="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ht="15.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ht="15.75" customHeight="1">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ht="15.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ht="15.75" customHeight="1">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ht="15.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ht="15.75" customHeight="1">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ht="15.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ht="15.75" customHeight="1">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ht="15.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ht="15.75" customHeight="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ht="15.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ht="15.75" customHeight="1">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ht="15.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ht="15.75" customHeight="1">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ht="15.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ht="15.75" customHeight="1">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ht="15.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ht="15.75" customHeight="1">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ht="15.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ht="15.75" customHeight="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ht="15.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ht="15.75" customHeight="1">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ht="15.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ht="15.75" customHeight="1">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ht="15.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ht="15.75" customHeight="1">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ht="15.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ht="15.75" customHeight="1">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ht="15.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ht="15.75" customHeight="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ht="15.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ht="15.75" customHeight="1">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ht="15.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ht="15.75" customHeight="1">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ht="15.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ht="15.75" customHeight="1">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ht="15.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ht="15.75" customHeight="1">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ht="15.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ht="15.75" customHeight="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ht="15.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ht="15.75" customHeight="1">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ht="15.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ht="15.75" customHeight="1">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ht="15.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ht="15.75" customHeight="1">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ht="15.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ht="15.75" customHeight="1">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ht="15.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ht="15.75" customHeight="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ht="15.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ht="15.75" customHeight="1">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ht="15.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ht="15.75" customHeight="1">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ht="15.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ht="15.75" customHeight="1">
      <c r="A997" s="12"/>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ht="15.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ht="15.75" customHeight="1">
      <c r="A999" s="12"/>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ht="15.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ht="15.75" customHeight="1">
      <c r="A1001" s="12"/>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ht="15.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sheetData>
  <autoFilter ref="$A$1:$Z$12">
    <sortState ref="A1:Z12">
      <sortCondition descending="1" ref="F1:F12"/>
    </sortState>
  </autoFilter>
  <hyperlinks>
    <hyperlink r:id="rId1" ref="E2"/>
    <hyperlink r:id="rId2" ref="E3"/>
    <hyperlink r:id="rId3" ref="E4"/>
    <hyperlink r:id="rId4" ref="E5"/>
    <hyperlink r:id="rId5" ref="E6"/>
    <hyperlink r:id="rId6" ref="E7"/>
    <hyperlink r:id="rId7" ref="E8"/>
    <hyperlink r:id="rId8" ref="E9"/>
    <hyperlink r:id="rId9" ref="E11"/>
    <hyperlink r:id="rId10" ref="E12"/>
  </hyperlinks>
  <printOptions/>
  <pageMargins bottom="0.75" footer="0.0" header="0.0" left="0.7" right="0.7" top="0.75"/>
  <pageSetup orientation="landscape"/>
  <drawing r:id="rId1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2021-12-14T18:56:29Z</dcterms:created>
  <dc:creator>Microsoft Office User</dc:creator>
</cp:coreProperties>
</file>